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codeName="ThisWorkbook" autoCompressPictures="0"/>
  <bookViews>
    <workbookView xWindow="31500" yWindow="-10420" windowWidth="27880" windowHeight="17540" tabRatio="500"/>
  </bookViews>
  <sheets>
    <sheet name="MountainCar" sheetId="1" r:id="rId1"/>
    <sheet name="MountainCar_GRN" sheetId="8" r:id="rId2"/>
    <sheet name="Maze" sheetId="2" r:id="rId3"/>
    <sheet name="Maze_GRN" sheetId="7" r:id="rId4"/>
    <sheet name="ActorCriticPendulum" sheetId="4" r:id="rId5"/>
    <sheet name="PuddleWorld" sheetId="5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8" i="4" l="1"/>
  <c r="I8" i="4"/>
  <c r="J7" i="4"/>
  <c r="I7" i="4"/>
  <c r="J6" i="4"/>
  <c r="I6" i="4"/>
  <c r="J5" i="4"/>
  <c r="I5" i="4"/>
  <c r="J4" i="4"/>
  <c r="I4" i="4"/>
  <c r="J3" i="4"/>
  <c r="I3" i="4"/>
  <c r="H3" i="4"/>
  <c r="I3" i="5"/>
  <c r="I4" i="5"/>
  <c r="I5" i="5"/>
  <c r="I6" i="5"/>
  <c r="I7" i="5"/>
  <c r="Q8" i="1"/>
  <c r="P8" i="1"/>
  <c r="O8" i="1"/>
  <c r="J3" i="1"/>
  <c r="J4" i="1"/>
  <c r="J5" i="1"/>
  <c r="J6" i="1"/>
  <c r="J7" i="1"/>
  <c r="J8" i="1"/>
  <c r="I3" i="1"/>
  <c r="H3" i="1"/>
  <c r="H2386" i="8"/>
  <c r="H2385" i="8"/>
  <c r="H2384" i="8"/>
  <c r="H2383" i="8"/>
  <c r="H2382" i="8"/>
  <c r="H2381" i="8"/>
  <c r="H2380" i="8"/>
  <c r="H2379" i="8"/>
  <c r="H2378" i="8"/>
  <c r="H2377" i="8"/>
  <c r="H2376" i="8"/>
  <c r="H2375" i="8"/>
  <c r="H2374" i="8"/>
  <c r="H2373" i="8"/>
  <c r="H2372" i="8"/>
  <c r="H2371" i="8"/>
  <c r="H2370" i="8"/>
  <c r="H2369" i="8"/>
  <c r="H2368" i="8"/>
  <c r="H2367" i="8"/>
  <c r="H2366" i="8"/>
  <c r="H2365" i="8"/>
  <c r="H2364" i="8"/>
  <c r="H2363" i="8"/>
  <c r="H2362" i="8"/>
  <c r="H2361" i="8"/>
  <c r="H2360" i="8"/>
  <c r="H2359" i="8"/>
  <c r="H2358" i="8"/>
  <c r="H2357" i="8"/>
  <c r="H2356" i="8"/>
  <c r="H2355" i="8"/>
  <c r="H2354" i="8"/>
  <c r="H2353" i="8"/>
  <c r="H2352" i="8"/>
  <c r="H2351" i="8"/>
  <c r="H2350" i="8"/>
  <c r="H2349" i="8"/>
  <c r="H2348" i="8"/>
  <c r="H2347" i="8"/>
  <c r="H2346" i="8"/>
  <c r="H2345" i="8"/>
  <c r="H2344" i="8"/>
  <c r="H2343" i="8"/>
  <c r="H2342" i="8"/>
  <c r="H2341" i="8"/>
  <c r="H2340" i="8"/>
  <c r="H2339" i="8"/>
  <c r="H2338" i="8"/>
  <c r="H2337" i="8"/>
  <c r="H2336" i="8"/>
  <c r="H2335" i="8"/>
  <c r="H2334" i="8"/>
  <c r="H2333" i="8"/>
  <c r="H2332" i="8"/>
  <c r="H2331" i="8"/>
  <c r="H2330" i="8"/>
  <c r="H2329" i="8"/>
  <c r="H2328" i="8"/>
  <c r="H2327" i="8"/>
  <c r="H2326" i="8"/>
  <c r="H2325" i="8"/>
  <c r="H2324" i="8"/>
  <c r="H2323" i="8"/>
  <c r="H2322" i="8"/>
  <c r="H2321" i="8"/>
  <c r="H2320" i="8"/>
  <c r="H2319" i="8"/>
  <c r="H2318" i="8"/>
  <c r="H2317" i="8"/>
  <c r="H2316" i="8"/>
  <c r="H2315" i="8"/>
  <c r="H2314" i="8"/>
  <c r="H2313" i="8"/>
  <c r="H2312" i="8"/>
  <c r="H2311" i="8"/>
  <c r="H2310" i="8"/>
  <c r="H2309" i="8"/>
  <c r="H2308" i="8"/>
  <c r="H2307" i="8"/>
  <c r="H2306" i="8"/>
  <c r="H2305" i="8"/>
  <c r="H2304" i="8"/>
  <c r="H2303" i="8"/>
  <c r="H2302" i="8"/>
  <c r="H2301" i="8"/>
  <c r="H2300" i="8"/>
  <c r="H2299" i="8"/>
  <c r="H2298" i="8"/>
  <c r="H2297" i="8"/>
  <c r="H2296" i="8"/>
  <c r="H2295" i="8"/>
  <c r="H2294" i="8"/>
  <c r="H2293" i="8"/>
  <c r="H2292" i="8"/>
  <c r="H2291" i="8"/>
  <c r="H2290" i="8"/>
  <c r="H2289" i="8"/>
  <c r="H2288" i="8"/>
  <c r="H2287" i="8"/>
  <c r="H2286" i="8"/>
  <c r="H2285" i="8"/>
  <c r="H2284" i="8"/>
  <c r="H2283" i="8"/>
  <c r="H2282" i="8"/>
  <c r="H2281" i="8"/>
  <c r="H2280" i="8"/>
  <c r="H2279" i="8"/>
  <c r="H2278" i="8"/>
  <c r="H2277" i="8"/>
  <c r="H2276" i="8"/>
  <c r="H2275" i="8"/>
  <c r="H2274" i="8"/>
  <c r="H2273" i="8"/>
  <c r="H2272" i="8"/>
  <c r="H2271" i="8"/>
  <c r="H2270" i="8"/>
  <c r="H2269" i="8"/>
  <c r="H2268" i="8"/>
  <c r="H2267" i="8"/>
  <c r="H2266" i="8"/>
  <c r="H2265" i="8"/>
  <c r="H2264" i="8"/>
  <c r="H2263" i="8"/>
  <c r="H2262" i="8"/>
  <c r="H2261" i="8"/>
  <c r="H2260" i="8"/>
  <c r="H2259" i="8"/>
  <c r="H2258" i="8"/>
  <c r="H2257" i="8"/>
  <c r="H2256" i="8"/>
  <c r="H2255" i="8"/>
  <c r="H2254" i="8"/>
  <c r="H2253" i="8"/>
  <c r="H2252" i="8"/>
  <c r="H2251" i="8"/>
  <c r="H2250" i="8"/>
  <c r="H2249" i="8"/>
  <c r="H2248" i="8"/>
  <c r="H2247" i="8"/>
  <c r="H2246" i="8"/>
  <c r="H2245" i="8"/>
  <c r="H2244" i="8"/>
  <c r="H2243" i="8"/>
  <c r="H2242" i="8"/>
  <c r="H2241" i="8"/>
  <c r="H2240" i="8"/>
  <c r="H2239" i="8"/>
  <c r="H2238" i="8"/>
  <c r="H2237" i="8"/>
  <c r="H2236" i="8"/>
  <c r="H2235" i="8"/>
  <c r="H2234" i="8"/>
  <c r="H2233" i="8"/>
  <c r="H2232" i="8"/>
  <c r="H2231" i="8"/>
  <c r="H2230" i="8"/>
  <c r="H2229" i="8"/>
  <c r="H2228" i="8"/>
  <c r="H2227" i="8"/>
  <c r="H2226" i="8"/>
  <c r="H2225" i="8"/>
  <c r="H2224" i="8"/>
  <c r="H2223" i="8"/>
  <c r="H2222" i="8"/>
  <c r="H2221" i="8"/>
  <c r="H2220" i="8"/>
  <c r="H2219" i="8"/>
  <c r="H2218" i="8"/>
  <c r="H2217" i="8"/>
  <c r="H2216" i="8"/>
  <c r="H2215" i="8"/>
  <c r="H2214" i="8"/>
  <c r="H2213" i="8"/>
  <c r="H2212" i="8"/>
  <c r="H2211" i="8"/>
  <c r="H2210" i="8"/>
  <c r="H2209" i="8"/>
  <c r="H2208" i="8"/>
  <c r="H2207" i="8"/>
  <c r="H2206" i="8"/>
  <c r="H2205" i="8"/>
  <c r="H2204" i="8"/>
  <c r="H2203" i="8"/>
  <c r="H2202" i="8"/>
  <c r="H2201" i="8"/>
  <c r="H2200" i="8"/>
  <c r="H2199" i="8"/>
  <c r="H2198" i="8"/>
  <c r="H2197" i="8"/>
  <c r="H2196" i="8"/>
  <c r="H2195" i="8"/>
  <c r="H2194" i="8"/>
  <c r="H2193" i="8"/>
  <c r="H2192" i="8"/>
  <c r="H2191" i="8"/>
  <c r="H2190" i="8"/>
  <c r="H2189" i="8"/>
  <c r="H2188" i="8"/>
  <c r="H2187" i="8"/>
  <c r="H2186" i="8"/>
  <c r="H2185" i="8"/>
  <c r="H2184" i="8"/>
  <c r="H2183" i="8"/>
  <c r="H2182" i="8"/>
  <c r="H2181" i="8"/>
  <c r="H2180" i="8"/>
  <c r="H2179" i="8"/>
  <c r="H2178" i="8"/>
  <c r="H2177" i="8"/>
  <c r="H2176" i="8"/>
  <c r="H2175" i="8"/>
  <c r="H2174" i="8"/>
  <c r="H2173" i="8"/>
  <c r="H2172" i="8"/>
  <c r="H2171" i="8"/>
  <c r="H2170" i="8"/>
  <c r="H2169" i="8"/>
  <c r="H2168" i="8"/>
  <c r="H2167" i="8"/>
  <c r="H2166" i="8"/>
  <c r="H2165" i="8"/>
  <c r="H2164" i="8"/>
  <c r="H2163" i="8"/>
  <c r="H2162" i="8"/>
  <c r="H2161" i="8"/>
  <c r="H2160" i="8"/>
  <c r="H2159" i="8"/>
  <c r="H2158" i="8"/>
  <c r="H2157" i="8"/>
  <c r="H2156" i="8"/>
  <c r="H2155" i="8"/>
  <c r="H2154" i="8"/>
  <c r="H2153" i="8"/>
  <c r="H2152" i="8"/>
  <c r="H2151" i="8"/>
  <c r="H2150" i="8"/>
  <c r="H2149" i="8"/>
  <c r="H2148" i="8"/>
  <c r="H2147" i="8"/>
  <c r="H2146" i="8"/>
  <c r="H2145" i="8"/>
  <c r="H2144" i="8"/>
  <c r="H2143" i="8"/>
  <c r="H2142" i="8"/>
  <c r="H2141" i="8"/>
  <c r="H2140" i="8"/>
  <c r="H2139" i="8"/>
  <c r="H2138" i="8"/>
  <c r="H2137" i="8"/>
  <c r="H2136" i="8"/>
  <c r="H2135" i="8"/>
  <c r="H2134" i="8"/>
  <c r="H2133" i="8"/>
  <c r="H2132" i="8"/>
  <c r="H2131" i="8"/>
  <c r="H2130" i="8"/>
  <c r="H2129" i="8"/>
  <c r="H2128" i="8"/>
  <c r="H2127" i="8"/>
  <c r="H2126" i="8"/>
  <c r="H2125" i="8"/>
  <c r="H2124" i="8"/>
  <c r="H2123" i="8"/>
  <c r="H2122" i="8"/>
  <c r="H2121" i="8"/>
  <c r="H2120" i="8"/>
  <c r="H2119" i="8"/>
  <c r="H2118" i="8"/>
  <c r="H2117" i="8"/>
  <c r="H2116" i="8"/>
  <c r="H2115" i="8"/>
  <c r="H2114" i="8"/>
  <c r="H2113" i="8"/>
  <c r="H2112" i="8"/>
  <c r="H2111" i="8"/>
  <c r="H2110" i="8"/>
  <c r="H2109" i="8"/>
  <c r="H2108" i="8"/>
  <c r="H2107" i="8"/>
  <c r="H2106" i="8"/>
  <c r="H2105" i="8"/>
  <c r="H2104" i="8"/>
  <c r="H2103" i="8"/>
  <c r="H2102" i="8"/>
  <c r="H2101" i="8"/>
  <c r="H2100" i="8"/>
  <c r="H2099" i="8"/>
  <c r="H2098" i="8"/>
  <c r="H2097" i="8"/>
  <c r="H2096" i="8"/>
  <c r="H2095" i="8"/>
  <c r="H2094" i="8"/>
  <c r="H2093" i="8"/>
  <c r="H2092" i="8"/>
  <c r="H2091" i="8"/>
  <c r="H2090" i="8"/>
  <c r="H2089" i="8"/>
  <c r="H2088" i="8"/>
  <c r="H2087" i="8"/>
  <c r="H2086" i="8"/>
  <c r="H2085" i="8"/>
  <c r="H2084" i="8"/>
  <c r="H2083" i="8"/>
  <c r="H2082" i="8"/>
  <c r="H2081" i="8"/>
  <c r="H2080" i="8"/>
  <c r="H2079" i="8"/>
  <c r="H2078" i="8"/>
  <c r="H2077" i="8"/>
  <c r="H2076" i="8"/>
  <c r="H2075" i="8"/>
  <c r="H2074" i="8"/>
  <c r="H2073" i="8"/>
  <c r="H2072" i="8"/>
  <c r="H2071" i="8"/>
  <c r="H2070" i="8"/>
  <c r="H2069" i="8"/>
  <c r="H2068" i="8"/>
  <c r="H2067" i="8"/>
  <c r="H2066" i="8"/>
  <c r="H2065" i="8"/>
  <c r="H2064" i="8"/>
  <c r="H2063" i="8"/>
  <c r="H2062" i="8"/>
  <c r="H2061" i="8"/>
  <c r="H2060" i="8"/>
  <c r="H2059" i="8"/>
  <c r="H2058" i="8"/>
  <c r="H2057" i="8"/>
  <c r="H2056" i="8"/>
  <c r="H2055" i="8"/>
  <c r="H2054" i="8"/>
  <c r="H2053" i="8"/>
  <c r="H2052" i="8"/>
  <c r="H2051" i="8"/>
  <c r="H2050" i="8"/>
  <c r="H2049" i="8"/>
  <c r="H2048" i="8"/>
  <c r="H2047" i="8"/>
  <c r="H2046" i="8"/>
  <c r="H2045" i="8"/>
  <c r="H2044" i="8"/>
  <c r="H2043" i="8"/>
  <c r="H2042" i="8"/>
  <c r="H2041" i="8"/>
  <c r="H2040" i="8"/>
  <c r="H2039" i="8"/>
  <c r="H2038" i="8"/>
  <c r="H2037" i="8"/>
  <c r="H2036" i="8"/>
  <c r="H2035" i="8"/>
  <c r="H2034" i="8"/>
  <c r="H2033" i="8"/>
  <c r="H2032" i="8"/>
  <c r="H2031" i="8"/>
  <c r="H2030" i="8"/>
  <c r="H2029" i="8"/>
  <c r="H2028" i="8"/>
  <c r="H2027" i="8"/>
  <c r="H2026" i="8"/>
  <c r="H2025" i="8"/>
  <c r="H2024" i="8"/>
  <c r="H2023" i="8"/>
  <c r="H2022" i="8"/>
  <c r="H2021" i="8"/>
  <c r="H2020" i="8"/>
  <c r="H2019" i="8"/>
  <c r="H2018" i="8"/>
  <c r="H2017" i="8"/>
  <c r="H2016" i="8"/>
  <c r="H2015" i="8"/>
  <c r="H2014" i="8"/>
  <c r="H2013" i="8"/>
  <c r="H2012" i="8"/>
  <c r="H2011" i="8"/>
  <c r="H2010" i="8"/>
  <c r="H2009" i="8"/>
  <c r="H2008" i="8"/>
  <c r="H2007" i="8"/>
  <c r="H2006" i="8"/>
  <c r="H2005" i="8"/>
  <c r="H2004" i="8"/>
  <c r="H2003" i="8"/>
  <c r="H2002" i="8"/>
  <c r="H2001" i="8"/>
  <c r="H2000" i="8"/>
  <c r="H1999" i="8"/>
  <c r="H1998" i="8"/>
  <c r="H1997" i="8"/>
  <c r="H1996" i="8"/>
  <c r="H1995" i="8"/>
  <c r="H1994" i="8"/>
  <c r="H1993" i="8"/>
  <c r="H1992" i="8"/>
  <c r="H1991" i="8"/>
  <c r="H1990" i="8"/>
  <c r="H1989" i="8"/>
  <c r="H1988" i="8"/>
  <c r="H1987" i="8"/>
  <c r="H1986" i="8"/>
  <c r="H1985" i="8"/>
  <c r="H1984" i="8"/>
  <c r="H1983" i="8"/>
  <c r="H1982" i="8"/>
  <c r="H1981" i="8"/>
  <c r="H1980" i="8"/>
  <c r="H1979" i="8"/>
  <c r="H1978" i="8"/>
  <c r="H1977" i="8"/>
  <c r="H1976" i="8"/>
  <c r="H1975" i="8"/>
  <c r="H1974" i="8"/>
  <c r="H1973" i="8"/>
  <c r="H1972" i="8"/>
  <c r="H1971" i="8"/>
  <c r="H1970" i="8"/>
  <c r="H1969" i="8"/>
  <c r="H1968" i="8"/>
  <c r="H1967" i="8"/>
  <c r="H1966" i="8"/>
  <c r="H1965" i="8"/>
  <c r="H1964" i="8"/>
  <c r="H1963" i="8"/>
  <c r="H1962" i="8"/>
  <c r="H1961" i="8"/>
  <c r="H1960" i="8"/>
  <c r="H1959" i="8"/>
  <c r="H1958" i="8"/>
  <c r="H1957" i="8"/>
  <c r="H1956" i="8"/>
  <c r="H1955" i="8"/>
  <c r="H1954" i="8"/>
  <c r="H1953" i="8"/>
  <c r="H1952" i="8"/>
  <c r="H1951" i="8"/>
  <c r="H1950" i="8"/>
  <c r="H1949" i="8"/>
  <c r="H1948" i="8"/>
  <c r="H1947" i="8"/>
  <c r="H1946" i="8"/>
  <c r="H1945" i="8"/>
  <c r="H1944" i="8"/>
  <c r="H1943" i="8"/>
  <c r="H1942" i="8"/>
  <c r="H1941" i="8"/>
  <c r="H1940" i="8"/>
  <c r="H1939" i="8"/>
  <c r="H1938" i="8"/>
  <c r="H1937" i="8"/>
  <c r="H1936" i="8"/>
  <c r="H1935" i="8"/>
  <c r="H1934" i="8"/>
  <c r="H1933" i="8"/>
  <c r="H1932" i="8"/>
  <c r="H1931" i="8"/>
  <c r="H1930" i="8"/>
  <c r="H1929" i="8"/>
  <c r="H1928" i="8"/>
  <c r="H1927" i="8"/>
  <c r="H1926" i="8"/>
  <c r="H1925" i="8"/>
  <c r="H1924" i="8"/>
  <c r="H1923" i="8"/>
  <c r="H1922" i="8"/>
  <c r="H1921" i="8"/>
  <c r="H1920" i="8"/>
  <c r="H1919" i="8"/>
  <c r="H1918" i="8"/>
  <c r="H1917" i="8"/>
  <c r="H1916" i="8"/>
  <c r="H1915" i="8"/>
  <c r="H1914" i="8"/>
  <c r="H1913" i="8"/>
  <c r="H1912" i="8"/>
  <c r="H1911" i="8"/>
  <c r="H1910" i="8"/>
  <c r="H1909" i="8"/>
  <c r="H1908" i="8"/>
  <c r="H1907" i="8"/>
  <c r="H1906" i="8"/>
  <c r="H1905" i="8"/>
  <c r="H1904" i="8"/>
  <c r="H1903" i="8"/>
  <c r="H1902" i="8"/>
  <c r="H1901" i="8"/>
  <c r="H1900" i="8"/>
  <c r="H1899" i="8"/>
  <c r="H1898" i="8"/>
  <c r="H1897" i="8"/>
  <c r="H1896" i="8"/>
  <c r="H1895" i="8"/>
  <c r="H1894" i="8"/>
  <c r="H1893" i="8"/>
  <c r="H1892" i="8"/>
  <c r="H1891" i="8"/>
  <c r="H1890" i="8"/>
  <c r="H1889" i="8"/>
  <c r="H1888" i="8"/>
  <c r="H1887" i="8"/>
  <c r="H1886" i="8"/>
  <c r="H1885" i="8"/>
  <c r="H1884" i="8"/>
  <c r="H1883" i="8"/>
  <c r="H1882" i="8"/>
  <c r="H1881" i="8"/>
  <c r="H1880" i="8"/>
  <c r="H1879" i="8"/>
  <c r="H1878" i="8"/>
  <c r="H1877" i="8"/>
  <c r="H1876" i="8"/>
  <c r="H1875" i="8"/>
  <c r="H1874" i="8"/>
  <c r="H1873" i="8"/>
  <c r="H1872" i="8"/>
  <c r="H1871" i="8"/>
  <c r="H1870" i="8"/>
  <c r="H1869" i="8"/>
  <c r="H1868" i="8"/>
  <c r="H1867" i="8"/>
  <c r="H1866" i="8"/>
  <c r="H1865" i="8"/>
  <c r="H1864" i="8"/>
  <c r="H1863" i="8"/>
  <c r="H1862" i="8"/>
  <c r="H1861" i="8"/>
  <c r="H1860" i="8"/>
  <c r="H1859" i="8"/>
  <c r="H1858" i="8"/>
  <c r="H1857" i="8"/>
  <c r="H1856" i="8"/>
  <c r="H1855" i="8"/>
  <c r="H1854" i="8"/>
  <c r="H1853" i="8"/>
  <c r="H1852" i="8"/>
  <c r="H1851" i="8"/>
  <c r="H1850" i="8"/>
  <c r="H1849" i="8"/>
  <c r="H1848" i="8"/>
  <c r="H1847" i="8"/>
  <c r="H1846" i="8"/>
  <c r="H1845" i="8"/>
  <c r="H1844" i="8"/>
  <c r="H1843" i="8"/>
  <c r="H1842" i="8"/>
  <c r="H1841" i="8"/>
  <c r="H1840" i="8"/>
  <c r="H1839" i="8"/>
  <c r="H1838" i="8"/>
  <c r="H1837" i="8"/>
  <c r="H1836" i="8"/>
  <c r="H1835" i="8"/>
  <c r="H1834" i="8"/>
  <c r="H1833" i="8"/>
  <c r="H1832" i="8"/>
  <c r="H1831" i="8"/>
  <c r="H1830" i="8"/>
  <c r="H1829" i="8"/>
  <c r="H1828" i="8"/>
  <c r="H1827" i="8"/>
  <c r="H1826" i="8"/>
  <c r="H1825" i="8"/>
  <c r="H1824" i="8"/>
  <c r="H1823" i="8"/>
  <c r="H1822" i="8"/>
  <c r="H1821" i="8"/>
  <c r="H1820" i="8"/>
  <c r="H1819" i="8"/>
  <c r="H1818" i="8"/>
  <c r="H1817" i="8"/>
  <c r="H1816" i="8"/>
  <c r="H1815" i="8"/>
  <c r="H1814" i="8"/>
  <c r="H1813" i="8"/>
  <c r="H1812" i="8"/>
  <c r="H1811" i="8"/>
  <c r="H1810" i="8"/>
  <c r="H1809" i="8"/>
  <c r="H1808" i="8"/>
  <c r="H1807" i="8"/>
  <c r="H1806" i="8"/>
  <c r="H1805" i="8"/>
  <c r="H1804" i="8"/>
  <c r="H1803" i="8"/>
  <c r="H1802" i="8"/>
  <c r="H1801" i="8"/>
  <c r="H1800" i="8"/>
  <c r="H1799" i="8"/>
  <c r="H1798" i="8"/>
  <c r="H1797" i="8"/>
  <c r="H1796" i="8"/>
  <c r="H1795" i="8"/>
  <c r="H1794" i="8"/>
  <c r="H1793" i="8"/>
  <c r="H1792" i="8"/>
  <c r="H1791" i="8"/>
  <c r="H1790" i="8"/>
  <c r="H1789" i="8"/>
  <c r="H1788" i="8"/>
  <c r="H1787" i="8"/>
  <c r="H1786" i="8"/>
  <c r="H1785" i="8"/>
  <c r="H1784" i="8"/>
  <c r="H1783" i="8"/>
  <c r="H1782" i="8"/>
  <c r="H1781" i="8"/>
  <c r="H1780" i="8"/>
  <c r="H1779" i="8"/>
  <c r="H1778" i="8"/>
  <c r="H1777" i="8"/>
  <c r="H1776" i="8"/>
  <c r="H1775" i="8"/>
  <c r="H1774" i="8"/>
  <c r="H1773" i="8"/>
  <c r="H1772" i="8"/>
  <c r="H1771" i="8"/>
  <c r="H1770" i="8"/>
  <c r="H1769" i="8"/>
  <c r="H1768" i="8"/>
  <c r="H1767" i="8"/>
  <c r="H1766" i="8"/>
  <c r="H1765" i="8"/>
  <c r="H1764" i="8"/>
  <c r="H1763" i="8"/>
  <c r="H1762" i="8"/>
  <c r="H1761" i="8"/>
  <c r="H1760" i="8"/>
  <c r="H1759" i="8"/>
  <c r="H1758" i="8"/>
  <c r="H1757" i="8"/>
  <c r="H1756" i="8"/>
  <c r="H1755" i="8"/>
  <c r="H1754" i="8"/>
  <c r="H1753" i="8"/>
  <c r="H1752" i="8"/>
  <c r="H1751" i="8"/>
  <c r="H1750" i="8"/>
  <c r="H1749" i="8"/>
  <c r="H1748" i="8"/>
  <c r="H1747" i="8"/>
  <c r="H1746" i="8"/>
  <c r="H1745" i="8"/>
  <c r="H1744" i="8"/>
  <c r="H1743" i="8"/>
  <c r="H1742" i="8"/>
  <c r="H1741" i="8"/>
  <c r="H1740" i="8"/>
  <c r="H1739" i="8"/>
  <c r="H1738" i="8"/>
  <c r="H1737" i="8"/>
  <c r="H1736" i="8"/>
  <c r="H1735" i="8"/>
  <c r="H1734" i="8"/>
  <c r="H1733" i="8"/>
  <c r="H1732" i="8"/>
  <c r="H1731" i="8"/>
  <c r="H1730" i="8"/>
  <c r="H1729" i="8"/>
  <c r="H1728" i="8"/>
  <c r="H1727" i="8"/>
  <c r="H1726" i="8"/>
  <c r="H1725" i="8"/>
  <c r="H1724" i="8"/>
  <c r="H1723" i="8"/>
  <c r="H1722" i="8"/>
  <c r="H1721" i="8"/>
  <c r="H1720" i="8"/>
  <c r="H1719" i="8"/>
  <c r="H1718" i="8"/>
  <c r="H1717" i="8"/>
  <c r="H1716" i="8"/>
  <c r="H1715" i="8"/>
  <c r="H1714" i="8"/>
  <c r="H1713" i="8"/>
  <c r="H1712" i="8"/>
  <c r="H1711" i="8"/>
  <c r="H1710" i="8"/>
  <c r="H1709" i="8"/>
  <c r="H1708" i="8"/>
  <c r="H1707" i="8"/>
  <c r="H1706" i="8"/>
  <c r="H1705" i="8"/>
  <c r="H1704" i="8"/>
  <c r="H1703" i="8"/>
  <c r="H1702" i="8"/>
  <c r="H1701" i="8"/>
  <c r="H1700" i="8"/>
  <c r="H1699" i="8"/>
  <c r="H1698" i="8"/>
  <c r="H1697" i="8"/>
  <c r="H1696" i="8"/>
  <c r="H1695" i="8"/>
  <c r="H1694" i="8"/>
  <c r="H1693" i="8"/>
  <c r="H1692" i="8"/>
  <c r="H1691" i="8"/>
  <c r="H1690" i="8"/>
  <c r="H1689" i="8"/>
  <c r="H1688" i="8"/>
  <c r="H1687" i="8"/>
  <c r="H1686" i="8"/>
  <c r="H1685" i="8"/>
  <c r="H1684" i="8"/>
  <c r="H1683" i="8"/>
  <c r="H1682" i="8"/>
  <c r="H1681" i="8"/>
  <c r="H1680" i="8"/>
  <c r="H1679" i="8"/>
  <c r="H1678" i="8"/>
  <c r="H1677" i="8"/>
  <c r="H1676" i="8"/>
  <c r="H1675" i="8"/>
  <c r="H1674" i="8"/>
  <c r="H1673" i="8"/>
  <c r="H1672" i="8"/>
  <c r="H1671" i="8"/>
  <c r="H1670" i="8"/>
  <c r="H1669" i="8"/>
  <c r="H1668" i="8"/>
  <c r="H1667" i="8"/>
  <c r="H1666" i="8"/>
  <c r="H1665" i="8"/>
  <c r="H1664" i="8"/>
  <c r="H1663" i="8"/>
  <c r="H1662" i="8"/>
  <c r="H1661" i="8"/>
  <c r="H1660" i="8"/>
  <c r="H1659" i="8"/>
  <c r="H1658" i="8"/>
  <c r="H1657" i="8"/>
  <c r="H1656" i="8"/>
  <c r="H1655" i="8"/>
  <c r="H1654" i="8"/>
  <c r="H1653" i="8"/>
  <c r="H1652" i="8"/>
  <c r="H1651" i="8"/>
  <c r="H1650" i="8"/>
  <c r="H1649" i="8"/>
  <c r="H1648" i="8"/>
  <c r="H1647" i="8"/>
  <c r="H1646" i="8"/>
  <c r="H1645" i="8"/>
  <c r="H1644" i="8"/>
  <c r="H1643" i="8"/>
  <c r="H1642" i="8"/>
  <c r="H1641" i="8"/>
  <c r="H1640" i="8"/>
  <c r="H1639" i="8"/>
  <c r="H1638" i="8"/>
  <c r="H1637" i="8"/>
  <c r="H1636" i="8"/>
  <c r="H1635" i="8"/>
  <c r="H1634" i="8"/>
  <c r="H1633" i="8"/>
  <c r="H1632" i="8"/>
  <c r="H1631" i="8"/>
  <c r="H1630" i="8"/>
  <c r="H1629" i="8"/>
  <c r="H1628" i="8"/>
  <c r="H1627" i="8"/>
  <c r="H1626" i="8"/>
  <c r="H1625" i="8"/>
  <c r="H1624" i="8"/>
  <c r="H1623" i="8"/>
  <c r="H1622" i="8"/>
  <c r="H1621" i="8"/>
  <c r="H1620" i="8"/>
  <c r="H1619" i="8"/>
  <c r="H1618" i="8"/>
  <c r="H1617" i="8"/>
  <c r="H1616" i="8"/>
  <c r="H1615" i="8"/>
  <c r="H1614" i="8"/>
  <c r="H1613" i="8"/>
  <c r="H1612" i="8"/>
  <c r="H1611" i="8"/>
  <c r="H1610" i="8"/>
  <c r="H1609" i="8"/>
  <c r="H1608" i="8"/>
  <c r="H1607" i="8"/>
  <c r="H1606" i="8"/>
  <c r="H1605" i="8"/>
  <c r="H1604" i="8"/>
  <c r="H1603" i="8"/>
  <c r="H1602" i="8"/>
  <c r="H1601" i="8"/>
  <c r="H1600" i="8"/>
  <c r="H1599" i="8"/>
  <c r="H1598" i="8"/>
  <c r="H1597" i="8"/>
  <c r="H1596" i="8"/>
  <c r="H1595" i="8"/>
  <c r="H1594" i="8"/>
  <c r="H1593" i="8"/>
  <c r="H1592" i="8"/>
  <c r="H1591" i="8"/>
  <c r="H1590" i="8"/>
  <c r="H1589" i="8"/>
  <c r="H1588" i="8"/>
  <c r="H1587" i="8"/>
  <c r="H1586" i="8"/>
  <c r="H1585" i="8"/>
  <c r="H1584" i="8"/>
  <c r="H1583" i="8"/>
  <c r="H1582" i="8"/>
  <c r="H1581" i="8"/>
  <c r="H1580" i="8"/>
  <c r="H1579" i="8"/>
  <c r="H1578" i="8"/>
  <c r="H1577" i="8"/>
  <c r="H1576" i="8"/>
  <c r="H1575" i="8"/>
  <c r="H1574" i="8"/>
  <c r="H1573" i="8"/>
  <c r="H1572" i="8"/>
  <c r="H1571" i="8"/>
  <c r="H1570" i="8"/>
  <c r="H1569" i="8"/>
  <c r="H1568" i="8"/>
  <c r="H1567" i="8"/>
  <c r="H1566" i="8"/>
  <c r="H1565" i="8"/>
  <c r="H1564" i="8"/>
  <c r="H1563" i="8"/>
  <c r="H1562" i="8"/>
  <c r="H1561" i="8"/>
  <c r="H1560" i="8"/>
  <c r="H1559" i="8"/>
  <c r="H1558" i="8"/>
  <c r="H1557" i="8"/>
  <c r="H1556" i="8"/>
  <c r="H1555" i="8"/>
  <c r="H1554" i="8"/>
  <c r="H1553" i="8"/>
  <c r="H1552" i="8"/>
  <c r="H1551" i="8"/>
  <c r="H1550" i="8"/>
  <c r="H1549" i="8"/>
  <c r="H1548" i="8"/>
  <c r="H1547" i="8"/>
  <c r="H1546" i="8"/>
  <c r="H1545" i="8"/>
  <c r="H1544" i="8"/>
  <c r="H1543" i="8"/>
  <c r="H1542" i="8"/>
  <c r="H1541" i="8"/>
  <c r="H1540" i="8"/>
  <c r="H1539" i="8"/>
  <c r="H1538" i="8"/>
  <c r="H1537" i="8"/>
  <c r="H1536" i="8"/>
  <c r="H1535" i="8"/>
  <c r="H1534" i="8"/>
  <c r="H1533" i="8"/>
  <c r="H1532" i="8"/>
  <c r="H1531" i="8"/>
  <c r="H1530" i="8"/>
  <c r="H1529" i="8"/>
  <c r="H1528" i="8"/>
  <c r="H1527" i="8"/>
  <c r="H1526" i="8"/>
  <c r="H1525" i="8"/>
  <c r="H1524" i="8"/>
  <c r="H1523" i="8"/>
  <c r="H1522" i="8"/>
  <c r="H1521" i="8"/>
  <c r="H1520" i="8"/>
  <c r="H1519" i="8"/>
  <c r="H1518" i="8"/>
  <c r="H1517" i="8"/>
  <c r="H1516" i="8"/>
  <c r="H1515" i="8"/>
  <c r="H1514" i="8"/>
  <c r="H1513" i="8"/>
  <c r="H1512" i="8"/>
  <c r="H1511" i="8"/>
  <c r="H1510" i="8"/>
  <c r="H1509" i="8"/>
  <c r="H1508" i="8"/>
  <c r="H1507" i="8"/>
  <c r="H1506" i="8"/>
  <c r="H1505" i="8"/>
  <c r="H1504" i="8"/>
  <c r="H1503" i="8"/>
  <c r="H1502" i="8"/>
  <c r="H1501" i="8"/>
  <c r="H1500" i="8"/>
  <c r="H1499" i="8"/>
  <c r="H1498" i="8"/>
  <c r="H1497" i="8"/>
  <c r="H1496" i="8"/>
  <c r="H1495" i="8"/>
  <c r="H1494" i="8"/>
  <c r="H1493" i="8"/>
  <c r="H1492" i="8"/>
  <c r="H1491" i="8"/>
  <c r="H1490" i="8"/>
  <c r="H1489" i="8"/>
  <c r="H1488" i="8"/>
  <c r="H1487" i="8"/>
  <c r="H1486" i="8"/>
  <c r="H1485" i="8"/>
  <c r="H1484" i="8"/>
  <c r="H1483" i="8"/>
  <c r="H1482" i="8"/>
  <c r="H1481" i="8"/>
  <c r="H1480" i="8"/>
  <c r="H1479" i="8"/>
  <c r="H1478" i="8"/>
  <c r="H1477" i="8"/>
  <c r="H1476" i="8"/>
  <c r="H1475" i="8"/>
  <c r="H1474" i="8"/>
  <c r="H1473" i="8"/>
  <c r="H1472" i="8"/>
  <c r="H1471" i="8"/>
  <c r="H1470" i="8"/>
  <c r="H1469" i="8"/>
  <c r="H1468" i="8"/>
  <c r="H1467" i="8"/>
  <c r="H1466" i="8"/>
  <c r="H1465" i="8"/>
  <c r="H1464" i="8"/>
  <c r="H1463" i="8"/>
  <c r="H1462" i="8"/>
  <c r="H1461" i="8"/>
  <c r="H1460" i="8"/>
  <c r="H1459" i="8"/>
  <c r="H1458" i="8"/>
  <c r="H1457" i="8"/>
  <c r="H1456" i="8"/>
  <c r="H1455" i="8"/>
  <c r="H1454" i="8"/>
  <c r="H1453" i="8"/>
  <c r="H1452" i="8"/>
  <c r="H1451" i="8"/>
  <c r="H1450" i="8"/>
  <c r="H1449" i="8"/>
  <c r="H1448" i="8"/>
  <c r="H1447" i="8"/>
  <c r="H1446" i="8"/>
  <c r="H1445" i="8"/>
  <c r="H1444" i="8"/>
  <c r="H1443" i="8"/>
  <c r="H1442" i="8"/>
  <c r="H1441" i="8"/>
  <c r="H1440" i="8"/>
  <c r="H1439" i="8"/>
  <c r="H1438" i="8"/>
  <c r="H1437" i="8"/>
  <c r="H1436" i="8"/>
  <c r="H1435" i="8"/>
  <c r="H1434" i="8"/>
  <c r="H1433" i="8"/>
  <c r="H1432" i="8"/>
  <c r="H1431" i="8"/>
  <c r="H1430" i="8"/>
  <c r="H1429" i="8"/>
  <c r="H1428" i="8"/>
  <c r="H1427" i="8"/>
  <c r="H1426" i="8"/>
  <c r="H1425" i="8"/>
  <c r="H1424" i="8"/>
  <c r="H1423" i="8"/>
  <c r="H1422" i="8"/>
  <c r="H1421" i="8"/>
  <c r="H1420" i="8"/>
  <c r="H1419" i="8"/>
  <c r="H1418" i="8"/>
  <c r="H1417" i="8"/>
  <c r="H1416" i="8"/>
  <c r="H1415" i="8"/>
  <c r="H1414" i="8"/>
  <c r="H1413" i="8"/>
  <c r="H1412" i="8"/>
  <c r="H1411" i="8"/>
  <c r="H1410" i="8"/>
  <c r="H1409" i="8"/>
  <c r="H1408" i="8"/>
  <c r="H1407" i="8"/>
  <c r="H1406" i="8"/>
  <c r="H1405" i="8"/>
  <c r="H1404" i="8"/>
  <c r="H1403" i="8"/>
  <c r="H1402" i="8"/>
  <c r="H1401" i="8"/>
  <c r="H1400" i="8"/>
  <c r="H1399" i="8"/>
  <c r="H1398" i="8"/>
  <c r="H1397" i="8"/>
  <c r="H1396" i="8"/>
  <c r="H1395" i="8"/>
  <c r="H1394" i="8"/>
  <c r="H1393" i="8"/>
  <c r="H1392" i="8"/>
  <c r="H1391" i="8"/>
  <c r="H1390" i="8"/>
  <c r="H1389" i="8"/>
  <c r="H1388" i="8"/>
  <c r="H1387" i="8"/>
  <c r="H1386" i="8"/>
  <c r="H1385" i="8"/>
  <c r="H1384" i="8"/>
  <c r="H1383" i="8"/>
  <c r="H1382" i="8"/>
  <c r="H1381" i="8"/>
  <c r="H1380" i="8"/>
  <c r="H1379" i="8"/>
  <c r="H1378" i="8"/>
  <c r="H1377" i="8"/>
  <c r="H1376" i="8"/>
  <c r="H1375" i="8"/>
  <c r="H1374" i="8"/>
  <c r="H1373" i="8"/>
  <c r="H1372" i="8"/>
  <c r="H1371" i="8"/>
  <c r="H1370" i="8"/>
  <c r="H1369" i="8"/>
  <c r="H1368" i="8"/>
  <c r="H1367" i="8"/>
  <c r="H1366" i="8"/>
  <c r="H1365" i="8"/>
  <c r="H1364" i="8"/>
  <c r="H1363" i="8"/>
  <c r="H1362" i="8"/>
  <c r="H1361" i="8"/>
  <c r="H1360" i="8"/>
  <c r="H1359" i="8"/>
  <c r="H1358" i="8"/>
  <c r="H1357" i="8"/>
  <c r="H1356" i="8"/>
  <c r="H1355" i="8"/>
  <c r="H1354" i="8"/>
  <c r="H1353" i="8"/>
  <c r="H1352" i="8"/>
  <c r="H1351" i="8"/>
  <c r="H1350" i="8"/>
  <c r="H1349" i="8"/>
  <c r="H1348" i="8"/>
  <c r="H1347" i="8"/>
  <c r="H1346" i="8"/>
  <c r="H1345" i="8"/>
  <c r="H1344" i="8"/>
  <c r="H1343" i="8"/>
  <c r="H1342" i="8"/>
  <c r="H1341" i="8"/>
  <c r="H1340" i="8"/>
  <c r="H1339" i="8"/>
  <c r="H1338" i="8"/>
  <c r="H1337" i="8"/>
  <c r="H1336" i="8"/>
  <c r="H1335" i="8"/>
  <c r="H1334" i="8"/>
  <c r="H1333" i="8"/>
  <c r="H1332" i="8"/>
  <c r="H1331" i="8"/>
  <c r="H1330" i="8"/>
  <c r="H1329" i="8"/>
  <c r="H1328" i="8"/>
  <c r="H1327" i="8"/>
  <c r="H1326" i="8"/>
  <c r="H1325" i="8"/>
  <c r="H1324" i="8"/>
  <c r="H1323" i="8"/>
  <c r="H1322" i="8"/>
  <c r="H1321" i="8"/>
  <c r="H1320" i="8"/>
  <c r="H1319" i="8"/>
  <c r="H1318" i="8"/>
  <c r="H1317" i="8"/>
  <c r="H1316" i="8"/>
  <c r="H1315" i="8"/>
  <c r="H1314" i="8"/>
  <c r="H1313" i="8"/>
  <c r="H1312" i="8"/>
  <c r="H1311" i="8"/>
  <c r="H1310" i="8"/>
  <c r="H1309" i="8"/>
  <c r="H1308" i="8"/>
  <c r="H1307" i="8"/>
  <c r="H1306" i="8"/>
  <c r="H1305" i="8"/>
  <c r="H1304" i="8"/>
  <c r="H1303" i="8"/>
  <c r="H1302" i="8"/>
  <c r="H1301" i="8"/>
  <c r="H1300" i="8"/>
  <c r="H1299" i="8"/>
  <c r="H1298" i="8"/>
  <c r="H1297" i="8"/>
  <c r="H1296" i="8"/>
  <c r="H1295" i="8"/>
  <c r="H1294" i="8"/>
  <c r="H1293" i="8"/>
  <c r="H1292" i="8"/>
  <c r="H1291" i="8"/>
  <c r="H1290" i="8"/>
  <c r="H1289" i="8"/>
  <c r="H1288" i="8"/>
  <c r="H1287" i="8"/>
  <c r="H1286" i="8"/>
  <c r="H1285" i="8"/>
  <c r="H1284" i="8"/>
  <c r="H1283" i="8"/>
  <c r="H1282" i="8"/>
  <c r="H1281" i="8"/>
  <c r="H1280" i="8"/>
  <c r="H1279" i="8"/>
  <c r="H1278" i="8"/>
  <c r="H1277" i="8"/>
  <c r="H1276" i="8"/>
  <c r="H1275" i="8"/>
  <c r="H1274" i="8"/>
  <c r="H1273" i="8"/>
  <c r="H1272" i="8"/>
  <c r="H1271" i="8"/>
  <c r="H1270" i="8"/>
  <c r="H1269" i="8"/>
  <c r="H1268" i="8"/>
  <c r="H1267" i="8"/>
  <c r="H1266" i="8"/>
  <c r="H1265" i="8"/>
  <c r="H1264" i="8"/>
  <c r="H1263" i="8"/>
  <c r="H1262" i="8"/>
  <c r="H1261" i="8"/>
  <c r="H1260" i="8"/>
  <c r="H1259" i="8"/>
  <c r="H1258" i="8"/>
  <c r="H1257" i="8"/>
  <c r="H1256" i="8"/>
  <c r="H1255" i="8"/>
  <c r="H1254" i="8"/>
  <c r="H1253" i="8"/>
  <c r="H1252" i="8"/>
  <c r="H1251" i="8"/>
  <c r="H1250" i="8"/>
  <c r="H1249" i="8"/>
  <c r="H1248" i="8"/>
  <c r="H1247" i="8"/>
  <c r="H1246" i="8"/>
  <c r="H1245" i="8"/>
  <c r="H1244" i="8"/>
  <c r="H1243" i="8"/>
  <c r="H1242" i="8"/>
  <c r="H1241" i="8"/>
  <c r="H1240" i="8"/>
  <c r="H1239" i="8"/>
  <c r="H1238" i="8"/>
  <c r="H1237" i="8"/>
  <c r="H1236" i="8"/>
  <c r="H1235" i="8"/>
  <c r="H1234" i="8"/>
  <c r="H1233" i="8"/>
  <c r="H1232" i="8"/>
  <c r="H1231" i="8"/>
  <c r="H1230" i="8"/>
  <c r="H1229" i="8"/>
  <c r="H1228" i="8"/>
  <c r="H1227" i="8"/>
  <c r="H1226" i="8"/>
  <c r="H1225" i="8"/>
  <c r="H1224" i="8"/>
  <c r="H1223" i="8"/>
  <c r="H1222" i="8"/>
  <c r="H1221" i="8"/>
  <c r="H1220" i="8"/>
  <c r="H1219" i="8"/>
  <c r="H1218" i="8"/>
  <c r="H1217" i="8"/>
  <c r="H1216" i="8"/>
  <c r="H1215" i="8"/>
  <c r="H1214" i="8"/>
  <c r="H1213" i="8"/>
  <c r="H1212" i="8"/>
  <c r="H1211" i="8"/>
  <c r="H1210" i="8"/>
  <c r="H1209" i="8"/>
  <c r="H1208" i="8"/>
  <c r="H1207" i="8"/>
  <c r="H1206" i="8"/>
  <c r="H1205" i="8"/>
  <c r="H1204" i="8"/>
  <c r="H1203" i="8"/>
  <c r="H1202" i="8"/>
  <c r="H1201" i="8"/>
  <c r="H1200" i="8"/>
  <c r="H1199" i="8"/>
  <c r="H1198" i="8"/>
  <c r="H1197" i="8"/>
  <c r="H1196" i="8"/>
  <c r="H1195" i="8"/>
  <c r="H1194" i="8"/>
  <c r="H1193" i="8"/>
  <c r="H1192" i="8"/>
  <c r="H1191" i="8"/>
  <c r="H1190" i="8"/>
  <c r="H1189" i="8"/>
  <c r="H1188" i="8"/>
  <c r="H1187" i="8"/>
  <c r="H1186" i="8"/>
  <c r="H1185" i="8"/>
  <c r="H1184" i="8"/>
  <c r="H1183" i="8"/>
  <c r="H1182" i="8"/>
  <c r="H1181" i="8"/>
  <c r="H1180" i="8"/>
  <c r="H1179" i="8"/>
  <c r="H1178" i="8"/>
  <c r="H1177" i="8"/>
  <c r="H1176" i="8"/>
  <c r="H1175" i="8"/>
  <c r="H1174" i="8"/>
  <c r="H1173" i="8"/>
  <c r="H1172" i="8"/>
  <c r="H1171" i="8"/>
  <c r="H1170" i="8"/>
  <c r="H1169" i="8"/>
  <c r="H1168" i="8"/>
  <c r="H1167" i="8"/>
  <c r="H1166" i="8"/>
  <c r="H1165" i="8"/>
  <c r="H1164" i="8"/>
  <c r="H1163" i="8"/>
  <c r="H1162" i="8"/>
  <c r="H1161" i="8"/>
  <c r="H1160" i="8"/>
  <c r="H1159" i="8"/>
  <c r="H1158" i="8"/>
  <c r="H1157" i="8"/>
  <c r="H1156" i="8"/>
  <c r="H1155" i="8"/>
  <c r="H1154" i="8"/>
  <c r="H1153" i="8"/>
  <c r="H1152" i="8"/>
  <c r="H1151" i="8"/>
  <c r="H1150" i="8"/>
  <c r="H1149" i="8"/>
  <c r="H1148" i="8"/>
  <c r="H1147" i="8"/>
  <c r="H1146" i="8"/>
  <c r="H1145" i="8"/>
  <c r="H1144" i="8"/>
  <c r="H1143" i="8"/>
  <c r="H1142" i="8"/>
  <c r="H1141" i="8"/>
  <c r="H1140" i="8"/>
  <c r="H1139" i="8"/>
  <c r="H1138" i="8"/>
  <c r="H1137" i="8"/>
  <c r="H1136" i="8"/>
  <c r="H1135" i="8"/>
  <c r="H1134" i="8"/>
  <c r="H1133" i="8"/>
  <c r="H1132" i="8"/>
  <c r="H1131" i="8"/>
  <c r="H1130" i="8"/>
  <c r="H1129" i="8"/>
  <c r="H1128" i="8"/>
  <c r="H1127" i="8"/>
  <c r="H1126" i="8"/>
  <c r="H1125" i="8"/>
  <c r="H1124" i="8"/>
  <c r="H1123" i="8"/>
  <c r="H1122" i="8"/>
  <c r="H1121" i="8"/>
  <c r="H1120" i="8"/>
  <c r="H1119" i="8"/>
  <c r="H1118" i="8"/>
  <c r="H1117" i="8"/>
  <c r="H1116" i="8"/>
  <c r="H1115" i="8"/>
  <c r="H1114" i="8"/>
  <c r="H1113" i="8"/>
  <c r="H1112" i="8"/>
  <c r="H1111" i="8"/>
  <c r="H1110" i="8"/>
  <c r="H1109" i="8"/>
  <c r="H1108" i="8"/>
  <c r="H1107" i="8"/>
  <c r="H1106" i="8"/>
  <c r="H1105" i="8"/>
  <c r="H1104" i="8"/>
  <c r="H1103" i="8"/>
  <c r="H1102" i="8"/>
  <c r="H1101" i="8"/>
  <c r="H1100" i="8"/>
  <c r="H1099" i="8"/>
  <c r="H1098" i="8"/>
  <c r="H1097" i="8"/>
  <c r="H1096" i="8"/>
  <c r="H1095" i="8"/>
  <c r="H1094" i="8"/>
  <c r="H1093" i="8"/>
  <c r="H1092" i="8"/>
  <c r="H1091" i="8"/>
  <c r="H1090" i="8"/>
  <c r="H1089" i="8"/>
  <c r="H1088" i="8"/>
  <c r="H1087" i="8"/>
  <c r="H1086" i="8"/>
  <c r="H1085" i="8"/>
  <c r="H1084" i="8"/>
  <c r="H1083" i="8"/>
  <c r="H1082" i="8"/>
  <c r="H1081" i="8"/>
  <c r="H1080" i="8"/>
  <c r="H1079" i="8"/>
  <c r="H1078" i="8"/>
  <c r="H1077" i="8"/>
  <c r="H1076" i="8"/>
  <c r="H1075" i="8"/>
  <c r="H1074" i="8"/>
  <c r="H1073" i="8"/>
  <c r="H1072" i="8"/>
  <c r="H1071" i="8"/>
  <c r="H1070" i="8"/>
  <c r="H1069" i="8"/>
  <c r="H1068" i="8"/>
  <c r="H1067" i="8"/>
  <c r="H1066" i="8"/>
  <c r="H1065" i="8"/>
  <c r="H1064" i="8"/>
  <c r="H1063" i="8"/>
  <c r="H1062" i="8"/>
  <c r="H1061" i="8"/>
  <c r="H1060" i="8"/>
  <c r="H1059" i="8"/>
  <c r="H1058" i="8"/>
  <c r="H1057" i="8"/>
  <c r="H1056" i="8"/>
  <c r="H1055" i="8"/>
  <c r="H1054" i="8"/>
  <c r="H1053" i="8"/>
  <c r="H1052" i="8"/>
  <c r="H1051" i="8"/>
  <c r="H1050" i="8"/>
  <c r="H1049" i="8"/>
  <c r="H1048" i="8"/>
  <c r="H1047" i="8"/>
  <c r="H1046" i="8"/>
  <c r="H1045" i="8"/>
  <c r="H1044" i="8"/>
  <c r="H1043" i="8"/>
  <c r="H1042" i="8"/>
  <c r="H1041" i="8"/>
  <c r="H1040" i="8"/>
  <c r="H1039" i="8"/>
  <c r="H1038" i="8"/>
  <c r="H1037" i="8"/>
  <c r="H1036" i="8"/>
  <c r="H1035" i="8"/>
  <c r="H1034" i="8"/>
  <c r="H1033" i="8"/>
  <c r="H1032" i="8"/>
  <c r="H1031" i="8"/>
  <c r="H1030" i="8"/>
  <c r="H1029" i="8"/>
  <c r="H1028" i="8"/>
  <c r="H1027" i="8"/>
  <c r="H1026" i="8"/>
  <c r="H1025" i="8"/>
  <c r="H1024" i="8"/>
  <c r="H1023" i="8"/>
  <c r="H1022" i="8"/>
  <c r="H1021" i="8"/>
  <c r="H1020" i="8"/>
  <c r="H1019" i="8"/>
  <c r="H1018" i="8"/>
  <c r="H1017" i="8"/>
  <c r="H1016" i="8"/>
  <c r="H1015" i="8"/>
  <c r="H1014" i="8"/>
  <c r="H1013" i="8"/>
  <c r="H1012" i="8"/>
  <c r="H1011" i="8"/>
  <c r="H1010" i="8"/>
  <c r="H1009" i="8"/>
  <c r="H1008" i="8"/>
  <c r="H1007" i="8"/>
  <c r="H1006" i="8"/>
  <c r="H1005" i="8"/>
  <c r="H1004" i="8"/>
  <c r="H1003" i="8"/>
  <c r="H1002" i="8"/>
  <c r="H1001" i="8"/>
  <c r="H1000" i="8"/>
  <c r="H999" i="8"/>
  <c r="H998" i="8"/>
  <c r="H997" i="8"/>
  <c r="H996" i="8"/>
  <c r="H995" i="8"/>
  <c r="H994" i="8"/>
  <c r="H993" i="8"/>
  <c r="H992" i="8"/>
  <c r="H991" i="8"/>
  <c r="H990" i="8"/>
  <c r="H989" i="8"/>
  <c r="H988" i="8"/>
  <c r="H987" i="8"/>
  <c r="H986" i="8"/>
  <c r="H985" i="8"/>
  <c r="H984" i="8"/>
  <c r="H983" i="8"/>
  <c r="H982" i="8"/>
  <c r="H981" i="8"/>
  <c r="H980" i="8"/>
  <c r="H979" i="8"/>
  <c r="H978" i="8"/>
  <c r="H977" i="8"/>
  <c r="H976" i="8"/>
  <c r="H975" i="8"/>
  <c r="H974" i="8"/>
  <c r="H973" i="8"/>
  <c r="H972" i="8"/>
  <c r="H971" i="8"/>
  <c r="H970" i="8"/>
  <c r="H969" i="8"/>
  <c r="H968" i="8"/>
  <c r="H967" i="8"/>
  <c r="H966" i="8"/>
  <c r="H965" i="8"/>
  <c r="H964" i="8"/>
  <c r="H963" i="8"/>
  <c r="H962" i="8"/>
  <c r="H961" i="8"/>
  <c r="H960" i="8"/>
  <c r="H959" i="8"/>
  <c r="H958" i="8"/>
  <c r="H957" i="8"/>
  <c r="H956" i="8"/>
  <c r="H955" i="8"/>
  <c r="H954" i="8"/>
  <c r="H953" i="8"/>
  <c r="H952" i="8"/>
  <c r="H951" i="8"/>
  <c r="H950" i="8"/>
  <c r="H949" i="8"/>
  <c r="H948" i="8"/>
  <c r="H947" i="8"/>
  <c r="H946" i="8"/>
  <c r="H945" i="8"/>
  <c r="H944" i="8"/>
  <c r="H943" i="8"/>
  <c r="H942" i="8"/>
  <c r="H941" i="8"/>
  <c r="H940" i="8"/>
  <c r="H939" i="8"/>
  <c r="H938" i="8"/>
  <c r="H937" i="8"/>
  <c r="H936" i="8"/>
  <c r="H935" i="8"/>
  <c r="H934" i="8"/>
  <c r="H933" i="8"/>
  <c r="H932" i="8"/>
  <c r="H931" i="8"/>
  <c r="H930" i="8"/>
  <c r="H929" i="8"/>
  <c r="H928" i="8"/>
  <c r="H927" i="8"/>
  <c r="H926" i="8"/>
  <c r="H925" i="8"/>
  <c r="H924" i="8"/>
  <c r="H923" i="8"/>
  <c r="H922" i="8"/>
  <c r="H921" i="8"/>
  <c r="H920" i="8"/>
  <c r="H919" i="8"/>
  <c r="H918" i="8"/>
  <c r="H917" i="8"/>
  <c r="H916" i="8"/>
  <c r="H915" i="8"/>
  <c r="H914" i="8"/>
  <c r="H913" i="8"/>
  <c r="H912" i="8"/>
  <c r="H911" i="8"/>
  <c r="H910" i="8"/>
  <c r="H909" i="8"/>
  <c r="H908" i="8"/>
  <c r="H907" i="8"/>
  <c r="H906" i="8"/>
  <c r="H905" i="8"/>
  <c r="H904" i="8"/>
  <c r="H903" i="8"/>
  <c r="H902" i="8"/>
  <c r="H901" i="8"/>
  <c r="H900" i="8"/>
  <c r="H899" i="8"/>
  <c r="H898" i="8"/>
  <c r="H897" i="8"/>
  <c r="H896" i="8"/>
  <c r="H895" i="8"/>
  <c r="H894" i="8"/>
  <c r="H893" i="8"/>
  <c r="H892" i="8"/>
  <c r="H891" i="8"/>
  <c r="H890" i="8"/>
  <c r="H889" i="8"/>
  <c r="H888" i="8"/>
  <c r="H887" i="8"/>
  <c r="H886" i="8"/>
  <c r="H885" i="8"/>
  <c r="H884" i="8"/>
  <c r="H883" i="8"/>
  <c r="H882" i="8"/>
  <c r="H881" i="8"/>
  <c r="H880" i="8"/>
  <c r="H879" i="8"/>
  <c r="H878" i="8"/>
  <c r="H877" i="8"/>
  <c r="H876" i="8"/>
  <c r="H875" i="8"/>
  <c r="H874" i="8"/>
  <c r="H873" i="8"/>
  <c r="H872" i="8"/>
  <c r="H871" i="8"/>
  <c r="H870" i="8"/>
  <c r="H869" i="8"/>
  <c r="H868" i="8"/>
  <c r="H867" i="8"/>
  <c r="H866" i="8"/>
  <c r="H865" i="8"/>
  <c r="H864" i="8"/>
  <c r="H863" i="8"/>
  <c r="H862" i="8"/>
  <c r="H861" i="8"/>
  <c r="H860" i="8"/>
  <c r="H859" i="8"/>
  <c r="H858" i="8"/>
  <c r="H857" i="8"/>
  <c r="H856" i="8"/>
  <c r="H855" i="8"/>
  <c r="H854" i="8"/>
  <c r="H853" i="8"/>
  <c r="H852" i="8"/>
  <c r="H851" i="8"/>
  <c r="H850" i="8"/>
  <c r="H849" i="8"/>
  <c r="H848" i="8"/>
  <c r="H847" i="8"/>
  <c r="H846" i="8"/>
  <c r="H845" i="8"/>
  <c r="H844" i="8"/>
  <c r="H843" i="8"/>
  <c r="H842" i="8"/>
  <c r="H841" i="8"/>
  <c r="H840" i="8"/>
  <c r="H839" i="8"/>
  <c r="H838" i="8"/>
  <c r="H837" i="8"/>
  <c r="H836" i="8"/>
  <c r="H835" i="8"/>
  <c r="H834" i="8"/>
  <c r="H833" i="8"/>
  <c r="H832" i="8"/>
  <c r="H831" i="8"/>
  <c r="H830" i="8"/>
  <c r="H829" i="8"/>
  <c r="H828" i="8"/>
  <c r="H827" i="8"/>
  <c r="H826" i="8"/>
  <c r="H825" i="8"/>
  <c r="H824" i="8"/>
  <c r="H823" i="8"/>
  <c r="H822" i="8"/>
  <c r="H821" i="8"/>
  <c r="H820" i="8"/>
  <c r="H819" i="8"/>
  <c r="H818" i="8"/>
  <c r="H817" i="8"/>
  <c r="H816" i="8"/>
  <c r="H815" i="8"/>
  <c r="H814" i="8"/>
  <c r="H813" i="8"/>
  <c r="H812" i="8"/>
  <c r="H811" i="8"/>
  <c r="H810" i="8"/>
  <c r="H809" i="8"/>
  <c r="H808" i="8"/>
  <c r="H807" i="8"/>
  <c r="H806" i="8"/>
  <c r="H805" i="8"/>
  <c r="H804" i="8"/>
  <c r="H803" i="8"/>
  <c r="H802" i="8"/>
  <c r="H801" i="8"/>
  <c r="H800" i="8"/>
  <c r="H799" i="8"/>
  <c r="H798" i="8"/>
  <c r="H797" i="8"/>
  <c r="H796" i="8"/>
  <c r="H795" i="8"/>
  <c r="H794" i="8"/>
  <c r="H793" i="8"/>
  <c r="H792" i="8"/>
  <c r="H791" i="8"/>
  <c r="H790" i="8"/>
  <c r="H789" i="8"/>
  <c r="H788" i="8"/>
  <c r="H787" i="8"/>
  <c r="H786" i="8"/>
  <c r="H785" i="8"/>
  <c r="H784" i="8"/>
  <c r="H783" i="8"/>
  <c r="H782" i="8"/>
  <c r="H781" i="8"/>
  <c r="H780" i="8"/>
  <c r="H779" i="8"/>
  <c r="H778" i="8"/>
  <c r="H777" i="8"/>
  <c r="H776" i="8"/>
  <c r="H775" i="8"/>
  <c r="H774" i="8"/>
  <c r="H773" i="8"/>
  <c r="H772" i="8"/>
  <c r="H771" i="8"/>
  <c r="H770" i="8"/>
  <c r="H769" i="8"/>
  <c r="H768" i="8"/>
  <c r="H767" i="8"/>
  <c r="H766" i="8"/>
  <c r="H765" i="8"/>
  <c r="H764" i="8"/>
  <c r="H763" i="8"/>
  <c r="H762" i="8"/>
  <c r="H761" i="8"/>
  <c r="H760" i="8"/>
  <c r="H759" i="8"/>
  <c r="H758" i="8"/>
  <c r="H757" i="8"/>
  <c r="H756" i="8"/>
  <c r="H755" i="8"/>
  <c r="H754" i="8"/>
  <c r="H753" i="8"/>
  <c r="H752" i="8"/>
  <c r="H751" i="8"/>
  <c r="H750" i="8"/>
  <c r="H749" i="8"/>
  <c r="H748" i="8"/>
  <c r="H747" i="8"/>
  <c r="H746" i="8"/>
  <c r="H745" i="8"/>
  <c r="H744" i="8"/>
  <c r="H743" i="8"/>
  <c r="H742" i="8"/>
  <c r="H741" i="8"/>
  <c r="H740" i="8"/>
  <c r="H739" i="8"/>
  <c r="H738" i="8"/>
  <c r="H737" i="8"/>
  <c r="H736" i="8"/>
  <c r="H735" i="8"/>
  <c r="H734" i="8"/>
  <c r="H733" i="8"/>
  <c r="H732" i="8"/>
  <c r="H731" i="8"/>
  <c r="H730" i="8"/>
  <c r="H729" i="8"/>
  <c r="H728" i="8"/>
  <c r="H727" i="8"/>
  <c r="H726" i="8"/>
  <c r="H725" i="8"/>
  <c r="H724" i="8"/>
  <c r="H723" i="8"/>
  <c r="H722" i="8"/>
  <c r="H721" i="8"/>
  <c r="H720" i="8"/>
  <c r="H719" i="8"/>
  <c r="H718" i="8"/>
  <c r="H717" i="8"/>
  <c r="H716" i="8"/>
  <c r="H715" i="8"/>
  <c r="H714" i="8"/>
  <c r="H713" i="8"/>
  <c r="H712" i="8"/>
  <c r="H711" i="8"/>
  <c r="H710" i="8"/>
  <c r="H709" i="8"/>
  <c r="H708" i="8"/>
  <c r="H707" i="8"/>
  <c r="H706" i="8"/>
  <c r="H705" i="8"/>
  <c r="H704" i="8"/>
  <c r="H703" i="8"/>
  <c r="H702" i="8"/>
  <c r="H701" i="8"/>
  <c r="H700" i="8"/>
  <c r="H699" i="8"/>
  <c r="H698" i="8"/>
  <c r="H697" i="8"/>
  <c r="H696" i="8"/>
  <c r="H695" i="8"/>
  <c r="H694" i="8"/>
  <c r="H693" i="8"/>
  <c r="H692" i="8"/>
  <c r="H691" i="8"/>
  <c r="H690" i="8"/>
  <c r="H689" i="8"/>
  <c r="H688" i="8"/>
  <c r="H687" i="8"/>
  <c r="H686" i="8"/>
  <c r="H685" i="8"/>
  <c r="H684" i="8"/>
  <c r="H683" i="8"/>
  <c r="H682" i="8"/>
  <c r="H681" i="8"/>
  <c r="H680" i="8"/>
  <c r="H679" i="8"/>
  <c r="H678" i="8"/>
  <c r="H677" i="8"/>
  <c r="H676" i="8"/>
  <c r="H675" i="8"/>
  <c r="H674" i="8"/>
  <c r="H673" i="8"/>
  <c r="H672" i="8"/>
  <c r="H671" i="8"/>
  <c r="H670" i="8"/>
  <c r="H669" i="8"/>
  <c r="H668" i="8"/>
  <c r="H667" i="8"/>
  <c r="H666" i="8"/>
  <c r="H665" i="8"/>
  <c r="H664" i="8"/>
  <c r="H663" i="8"/>
  <c r="H662" i="8"/>
  <c r="H661" i="8"/>
  <c r="H660" i="8"/>
  <c r="H659" i="8"/>
  <c r="H658" i="8"/>
  <c r="H657" i="8"/>
  <c r="H656" i="8"/>
  <c r="H655" i="8"/>
  <c r="H654" i="8"/>
  <c r="H653" i="8"/>
  <c r="H652" i="8"/>
  <c r="H651" i="8"/>
  <c r="H650" i="8"/>
  <c r="H649" i="8"/>
  <c r="H648" i="8"/>
  <c r="H647" i="8"/>
  <c r="H646" i="8"/>
  <c r="H645" i="8"/>
  <c r="H644" i="8"/>
  <c r="H643" i="8"/>
  <c r="H642" i="8"/>
  <c r="H641" i="8"/>
  <c r="H640" i="8"/>
  <c r="H639" i="8"/>
  <c r="H638" i="8"/>
  <c r="H637" i="8"/>
  <c r="H636" i="8"/>
  <c r="H635" i="8"/>
  <c r="H634" i="8"/>
  <c r="H633" i="8"/>
  <c r="H632" i="8"/>
  <c r="H631" i="8"/>
  <c r="H630" i="8"/>
  <c r="H629" i="8"/>
  <c r="H628" i="8"/>
  <c r="H627" i="8"/>
  <c r="H626" i="8"/>
  <c r="H625" i="8"/>
  <c r="H624" i="8"/>
  <c r="H623" i="8"/>
  <c r="H622" i="8"/>
  <c r="H621" i="8"/>
  <c r="H620" i="8"/>
  <c r="H619" i="8"/>
  <c r="H618" i="8"/>
  <c r="H617" i="8"/>
  <c r="H616" i="8"/>
  <c r="H615" i="8"/>
  <c r="H614" i="8"/>
  <c r="H613" i="8"/>
  <c r="H612" i="8"/>
  <c r="H611" i="8"/>
  <c r="H610" i="8"/>
  <c r="H609" i="8"/>
  <c r="H608" i="8"/>
  <c r="H607" i="8"/>
  <c r="H606" i="8"/>
  <c r="H605" i="8"/>
  <c r="H604" i="8"/>
  <c r="H603" i="8"/>
  <c r="H602" i="8"/>
  <c r="H601" i="8"/>
  <c r="H600" i="8"/>
  <c r="H599" i="8"/>
  <c r="H598" i="8"/>
  <c r="H597" i="8"/>
  <c r="H596" i="8"/>
  <c r="H595" i="8"/>
  <c r="H594" i="8"/>
  <c r="H593" i="8"/>
  <c r="H592" i="8"/>
  <c r="H591" i="8"/>
  <c r="H590" i="8"/>
  <c r="H589" i="8"/>
  <c r="H588" i="8"/>
  <c r="H587" i="8"/>
  <c r="H586" i="8"/>
  <c r="H585" i="8"/>
  <c r="H584" i="8"/>
  <c r="H583" i="8"/>
  <c r="H582" i="8"/>
  <c r="H581" i="8"/>
  <c r="H580" i="8"/>
  <c r="H579" i="8"/>
  <c r="H578" i="8"/>
  <c r="H577" i="8"/>
  <c r="H576" i="8"/>
  <c r="H575" i="8"/>
  <c r="H574" i="8"/>
  <c r="H573" i="8"/>
  <c r="H572" i="8"/>
  <c r="H571" i="8"/>
  <c r="H570" i="8"/>
  <c r="H569" i="8"/>
  <c r="H568" i="8"/>
  <c r="H567" i="8"/>
  <c r="H566" i="8"/>
  <c r="H565" i="8"/>
  <c r="H564" i="8"/>
  <c r="H563" i="8"/>
  <c r="H562" i="8"/>
  <c r="H561" i="8"/>
  <c r="H560" i="8"/>
  <c r="H559" i="8"/>
  <c r="H558" i="8"/>
  <c r="H557" i="8"/>
  <c r="H556" i="8"/>
  <c r="H555" i="8"/>
  <c r="H554" i="8"/>
  <c r="H553" i="8"/>
  <c r="H552" i="8"/>
  <c r="H551" i="8"/>
  <c r="H550" i="8"/>
  <c r="H549" i="8"/>
  <c r="H548" i="8"/>
  <c r="H547" i="8"/>
  <c r="H546" i="8"/>
  <c r="H545" i="8"/>
  <c r="H544" i="8"/>
  <c r="H543" i="8"/>
  <c r="H542" i="8"/>
  <c r="H541" i="8"/>
  <c r="H540" i="8"/>
  <c r="H539" i="8"/>
  <c r="H538" i="8"/>
  <c r="H537" i="8"/>
  <c r="H536" i="8"/>
  <c r="H535" i="8"/>
  <c r="H534" i="8"/>
  <c r="H533" i="8"/>
  <c r="H532" i="8"/>
  <c r="H531" i="8"/>
  <c r="H530" i="8"/>
  <c r="H529" i="8"/>
  <c r="H528" i="8"/>
  <c r="H527" i="8"/>
  <c r="H526" i="8"/>
  <c r="H525" i="8"/>
  <c r="H524" i="8"/>
  <c r="H523" i="8"/>
  <c r="H522" i="8"/>
  <c r="H521" i="8"/>
  <c r="H520" i="8"/>
  <c r="H519" i="8"/>
  <c r="H518" i="8"/>
  <c r="H517" i="8"/>
  <c r="H516" i="8"/>
  <c r="H515" i="8"/>
  <c r="H514" i="8"/>
  <c r="H513" i="8"/>
  <c r="H512" i="8"/>
  <c r="H511" i="8"/>
  <c r="H510" i="8"/>
  <c r="H509" i="8"/>
  <c r="H508" i="8"/>
  <c r="H507" i="8"/>
  <c r="H506" i="8"/>
  <c r="H505" i="8"/>
  <c r="H504" i="8"/>
  <c r="H503" i="8"/>
  <c r="H502" i="8"/>
  <c r="H501" i="8"/>
  <c r="H500" i="8"/>
  <c r="H499" i="8"/>
  <c r="H498" i="8"/>
  <c r="H497" i="8"/>
  <c r="H496" i="8"/>
  <c r="H495" i="8"/>
  <c r="H494" i="8"/>
  <c r="H493" i="8"/>
  <c r="H492" i="8"/>
  <c r="H491" i="8"/>
  <c r="H490" i="8"/>
  <c r="H489" i="8"/>
  <c r="H488" i="8"/>
  <c r="H487" i="8"/>
  <c r="H486" i="8"/>
  <c r="H485" i="8"/>
  <c r="H484" i="8"/>
  <c r="H483" i="8"/>
  <c r="H482" i="8"/>
  <c r="H481" i="8"/>
  <c r="H480" i="8"/>
  <c r="H479" i="8"/>
  <c r="H478" i="8"/>
  <c r="H477" i="8"/>
  <c r="H476" i="8"/>
  <c r="H475" i="8"/>
  <c r="H474" i="8"/>
  <c r="H473" i="8"/>
  <c r="H472" i="8"/>
  <c r="H471" i="8"/>
  <c r="H470" i="8"/>
  <c r="H469" i="8"/>
  <c r="H468" i="8"/>
  <c r="H467" i="8"/>
  <c r="H466" i="8"/>
  <c r="H465" i="8"/>
  <c r="H464" i="8"/>
  <c r="H463" i="8"/>
  <c r="H462" i="8"/>
  <c r="H461" i="8"/>
  <c r="H460" i="8"/>
  <c r="H459" i="8"/>
  <c r="H458" i="8"/>
  <c r="H457" i="8"/>
  <c r="H456" i="8"/>
  <c r="H455" i="8"/>
  <c r="H454" i="8"/>
  <c r="H453" i="8"/>
  <c r="H452" i="8"/>
  <c r="H451" i="8"/>
  <c r="H450" i="8"/>
  <c r="H449" i="8"/>
  <c r="H448" i="8"/>
  <c r="H447" i="8"/>
  <c r="H446" i="8"/>
  <c r="H445" i="8"/>
  <c r="H444" i="8"/>
  <c r="H443" i="8"/>
  <c r="H442" i="8"/>
  <c r="H441" i="8"/>
  <c r="H440" i="8"/>
  <c r="H439" i="8"/>
  <c r="H438" i="8"/>
  <c r="H437" i="8"/>
  <c r="H436" i="8"/>
  <c r="H435" i="8"/>
  <c r="H434" i="8"/>
  <c r="H433" i="8"/>
  <c r="H432" i="8"/>
  <c r="H431" i="8"/>
  <c r="H430" i="8"/>
  <c r="H429" i="8"/>
  <c r="H428" i="8"/>
  <c r="H427" i="8"/>
  <c r="H426" i="8"/>
  <c r="H425" i="8"/>
  <c r="H424" i="8"/>
  <c r="H423" i="8"/>
  <c r="H422" i="8"/>
  <c r="H421" i="8"/>
  <c r="H420" i="8"/>
  <c r="H419" i="8"/>
  <c r="H418" i="8"/>
  <c r="H417" i="8"/>
  <c r="H416" i="8"/>
  <c r="H415" i="8"/>
  <c r="H414" i="8"/>
  <c r="H413" i="8"/>
  <c r="H412" i="8"/>
  <c r="H411" i="8"/>
  <c r="H410" i="8"/>
  <c r="H409" i="8"/>
  <c r="H408" i="8"/>
  <c r="H407" i="8"/>
  <c r="H406" i="8"/>
  <c r="H405" i="8"/>
  <c r="H404" i="8"/>
  <c r="H403" i="8"/>
  <c r="H402" i="8"/>
  <c r="H401" i="8"/>
  <c r="H400" i="8"/>
  <c r="H399" i="8"/>
  <c r="H398" i="8"/>
  <c r="H397" i="8"/>
  <c r="H396" i="8"/>
  <c r="H395" i="8"/>
  <c r="H394" i="8"/>
  <c r="H393" i="8"/>
  <c r="H392" i="8"/>
  <c r="H391" i="8"/>
  <c r="H390" i="8"/>
  <c r="H389" i="8"/>
  <c r="H388" i="8"/>
  <c r="H387" i="8"/>
  <c r="H386" i="8"/>
  <c r="H385" i="8"/>
  <c r="H384" i="8"/>
  <c r="H383" i="8"/>
  <c r="H382" i="8"/>
  <c r="H381" i="8"/>
  <c r="H380" i="8"/>
  <c r="H379" i="8"/>
  <c r="H378" i="8"/>
  <c r="H377" i="8"/>
  <c r="H376" i="8"/>
  <c r="H375" i="8"/>
  <c r="H374" i="8"/>
  <c r="H373" i="8"/>
  <c r="H372" i="8"/>
  <c r="H371" i="8"/>
  <c r="H370" i="8"/>
  <c r="H369" i="8"/>
  <c r="H368" i="8"/>
  <c r="H367" i="8"/>
  <c r="H366" i="8"/>
  <c r="H365" i="8"/>
  <c r="H364" i="8"/>
  <c r="H363" i="8"/>
  <c r="H362" i="8"/>
  <c r="H361" i="8"/>
  <c r="H360" i="8"/>
  <c r="H359" i="8"/>
  <c r="H358" i="8"/>
  <c r="H357" i="8"/>
  <c r="H356" i="8"/>
  <c r="H355" i="8"/>
  <c r="H354" i="8"/>
  <c r="H353" i="8"/>
  <c r="H352" i="8"/>
  <c r="H351" i="8"/>
  <c r="H350" i="8"/>
  <c r="H349" i="8"/>
  <c r="H348" i="8"/>
  <c r="H347" i="8"/>
  <c r="H346" i="8"/>
  <c r="H345" i="8"/>
  <c r="H344" i="8"/>
  <c r="H343" i="8"/>
  <c r="H342" i="8"/>
  <c r="H341" i="8"/>
  <c r="H340" i="8"/>
  <c r="H339" i="8"/>
  <c r="H338" i="8"/>
  <c r="H337" i="8"/>
  <c r="H336" i="8"/>
  <c r="H335" i="8"/>
  <c r="H334" i="8"/>
  <c r="H333" i="8"/>
  <c r="H332" i="8"/>
  <c r="H331" i="8"/>
  <c r="H330" i="8"/>
  <c r="H329" i="8"/>
  <c r="H328" i="8"/>
  <c r="H327" i="8"/>
  <c r="H326" i="8"/>
  <c r="H325" i="8"/>
  <c r="H324" i="8"/>
  <c r="H323" i="8"/>
  <c r="H322" i="8"/>
  <c r="H321" i="8"/>
  <c r="H320" i="8"/>
  <c r="H319" i="8"/>
  <c r="H318" i="8"/>
  <c r="H317" i="8"/>
  <c r="H316" i="8"/>
  <c r="H315" i="8"/>
  <c r="H314" i="8"/>
  <c r="H313" i="8"/>
  <c r="H312" i="8"/>
  <c r="H311" i="8"/>
  <c r="H310" i="8"/>
  <c r="H309" i="8"/>
  <c r="H308" i="8"/>
  <c r="H307" i="8"/>
  <c r="H306" i="8"/>
  <c r="H305" i="8"/>
  <c r="H304" i="8"/>
  <c r="H303" i="8"/>
  <c r="H302" i="8"/>
  <c r="H301" i="8"/>
  <c r="H300" i="8"/>
  <c r="H299" i="8"/>
  <c r="H298" i="8"/>
  <c r="H297" i="8"/>
  <c r="H296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80" i="8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223" i="8"/>
  <c r="H222" i="8"/>
  <c r="H221" i="8"/>
  <c r="H220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200" i="8"/>
  <c r="H199" i="8"/>
  <c r="H198" i="8"/>
  <c r="H197" i="8"/>
  <c r="H196" i="8"/>
  <c r="H195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55" i="8"/>
  <c r="H154" i="8"/>
  <c r="H153" i="8"/>
  <c r="H152" i="8"/>
  <c r="H151" i="8"/>
  <c r="H150" i="8"/>
  <c r="H149" i="8"/>
  <c r="H148" i="8"/>
  <c r="H147" i="8"/>
  <c r="H146" i="8"/>
  <c r="H145" i="8"/>
  <c r="H144" i="8"/>
  <c r="H143" i="8"/>
  <c r="H142" i="8"/>
  <c r="H14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127" i="8"/>
  <c r="H126" i="8"/>
  <c r="H125" i="8"/>
  <c r="H124" i="8"/>
  <c r="H123" i="8"/>
  <c r="H122" i="8"/>
  <c r="H121" i="8"/>
  <c r="H120" i="8"/>
  <c r="H119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104" i="8"/>
  <c r="H103" i="8"/>
  <c r="H102" i="8"/>
  <c r="H101" i="8"/>
  <c r="H100" i="8"/>
  <c r="H99" i="8"/>
  <c r="H98" i="8"/>
  <c r="H97" i="8"/>
  <c r="H96" i="8"/>
  <c r="H95" i="8"/>
  <c r="H94" i="8"/>
  <c r="H93" i="8"/>
  <c r="H92" i="8"/>
  <c r="H91" i="8"/>
  <c r="H90" i="8"/>
  <c r="H89" i="8"/>
  <c r="H88" i="8"/>
  <c r="H87" i="8"/>
  <c r="H86" i="8"/>
  <c r="H85" i="8"/>
  <c r="H84" i="8"/>
  <c r="H83" i="8"/>
  <c r="H82" i="8"/>
  <c r="H81" i="8"/>
  <c r="H80" i="8"/>
  <c r="H79" i="8"/>
  <c r="H78" i="8"/>
  <c r="H77" i="8"/>
  <c r="H76" i="8"/>
  <c r="H75" i="8"/>
  <c r="H74" i="8"/>
  <c r="H73" i="8"/>
  <c r="H72" i="8"/>
  <c r="H71" i="8"/>
  <c r="H70" i="8"/>
  <c r="H69" i="8"/>
  <c r="H68" i="8"/>
  <c r="H67" i="8"/>
  <c r="H66" i="8"/>
  <c r="H65" i="8"/>
  <c r="H64" i="8"/>
  <c r="H63" i="8"/>
  <c r="H62" i="8"/>
  <c r="H61" i="8"/>
  <c r="H60" i="8"/>
  <c r="H59" i="8"/>
  <c r="H58" i="8"/>
  <c r="H57" i="8"/>
  <c r="H56" i="8"/>
  <c r="H55" i="8"/>
  <c r="H54" i="8"/>
  <c r="H53" i="8"/>
  <c r="H52" i="8"/>
  <c r="H51" i="8"/>
  <c r="H50" i="8"/>
  <c r="H49" i="8"/>
  <c r="H48" i="8"/>
  <c r="H47" i="8"/>
  <c r="H46" i="8"/>
  <c r="H45" i="8"/>
  <c r="H44" i="8"/>
  <c r="H43" i="8"/>
  <c r="H42" i="8"/>
  <c r="H41" i="8"/>
  <c r="H40" i="8"/>
  <c r="H39" i="8"/>
  <c r="H38" i="8"/>
  <c r="H37" i="8"/>
  <c r="H36" i="8"/>
  <c r="H35" i="8"/>
  <c r="H34" i="8"/>
  <c r="H33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H65" i="7"/>
  <c r="H64" i="7"/>
  <c r="H63" i="7"/>
  <c r="H62" i="7"/>
  <c r="H61" i="7"/>
  <c r="H60" i="7"/>
  <c r="H59" i="7"/>
  <c r="H58" i="7"/>
  <c r="H57" i="7"/>
  <c r="H56" i="7"/>
  <c r="H55" i="7"/>
  <c r="H54" i="7"/>
  <c r="H53" i="7"/>
  <c r="H52" i="7"/>
  <c r="H51" i="7"/>
  <c r="H50" i="7"/>
  <c r="H49" i="7"/>
  <c r="H48" i="7"/>
  <c r="H47" i="7"/>
  <c r="H46" i="7"/>
  <c r="H45" i="7"/>
  <c r="H44" i="7"/>
  <c r="H43" i="7"/>
  <c r="H42" i="7"/>
  <c r="H41" i="7"/>
  <c r="H40" i="7"/>
  <c r="H39" i="7"/>
  <c r="H38" i="7"/>
  <c r="H37" i="7"/>
  <c r="H36" i="7"/>
  <c r="H35" i="7"/>
  <c r="H34" i="7"/>
  <c r="H33" i="7"/>
  <c r="H32" i="7"/>
  <c r="H31" i="7"/>
  <c r="H30" i="7"/>
  <c r="H29" i="7"/>
  <c r="H28" i="7"/>
  <c r="H27" i="7"/>
  <c r="H26" i="7"/>
  <c r="H25" i="7"/>
  <c r="H24" i="7"/>
  <c r="H23" i="7"/>
  <c r="H22" i="7"/>
  <c r="H21" i="7"/>
  <c r="H20" i="7"/>
  <c r="H19" i="7"/>
  <c r="H18" i="7"/>
  <c r="H17" i="7"/>
  <c r="H16" i="7"/>
  <c r="H15" i="7"/>
  <c r="H14" i="7"/>
  <c r="H13" i="7"/>
  <c r="H12" i="7"/>
  <c r="H11" i="7"/>
  <c r="H10" i="7"/>
  <c r="H9" i="7"/>
  <c r="H8" i="7"/>
  <c r="H7" i="7"/>
  <c r="H6" i="7"/>
  <c r="H5" i="7"/>
  <c r="H4" i="7"/>
  <c r="H3" i="7"/>
  <c r="H7" i="5"/>
  <c r="G7" i="5"/>
  <c r="H8" i="4"/>
  <c r="G7" i="2"/>
  <c r="F7" i="2"/>
  <c r="I8" i="1"/>
  <c r="H8" i="1"/>
  <c r="H6" i="5"/>
  <c r="G6" i="5"/>
  <c r="H5" i="5"/>
  <c r="G5" i="5"/>
  <c r="H4" i="5"/>
  <c r="G4" i="5"/>
  <c r="H3" i="5"/>
  <c r="G3" i="5"/>
  <c r="H7" i="4"/>
  <c r="H6" i="4"/>
  <c r="H5" i="4"/>
  <c r="H4" i="4"/>
  <c r="G6" i="2"/>
  <c r="F6" i="2"/>
  <c r="G5" i="2"/>
  <c r="F5" i="2"/>
  <c r="G4" i="2"/>
  <c r="F4" i="2"/>
  <c r="G3" i="2"/>
  <c r="F3" i="2"/>
  <c r="I6" i="1"/>
  <c r="I7" i="1"/>
  <c r="H7" i="1"/>
  <c r="H6" i="1"/>
  <c r="I4" i="1"/>
  <c r="I5" i="1"/>
  <c r="H5" i="1"/>
  <c r="H4" i="1"/>
</calcChain>
</file>

<file path=xl/sharedStrings.xml><?xml version="1.0" encoding="utf-8"?>
<sst xmlns="http://schemas.openxmlformats.org/spreadsheetml/2006/main" count="58" uniqueCount="21">
  <si>
    <t>avg</t>
  </si>
  <si>
    <t>stdev</t>
  </si>
  <si>
    <t>GRN</t>
  </si>
  <si>
    <t>Sarsa</t>
  </si>
  <si>
    <t>min</t>
  </si>
  <si>
    <t>max</t>
  </si>
  <si>
    <t>GRNModel grn = GRNModel.loadFromFile("/Users/cussat/Recherche/Projets/Neuromodulation/GRNRL/Results/run_2015-01-13/NMSarsa_ActorCriticPendulum/run_682678625846967/grn_123_3307.894503933453.grn");</t>
  </si>
  <si>
    <t>median</t>
  </si>
  <si>
    <t>qe</t>
  </si>
  <si>
    <t>avg e</t>
  </si>
  <si>
    <t>alpha</t>
  </si>
  <si>
    <t>gamma</t>
  </si>
  <si>
    <t>lambda</t>
  </si>
  <si>
    <t>time</t>
  </si>
  <si>
    <t>Episode</t>
  </si>
  <si>
    <t>New episode</t>
  </si>
  <si>
    <t>GRNModel grn = GRNModel.loadFromFile("/Users/cussat/Recherche/Projets/Neuromodulation/GRNRL/Results/run_2015-01-23/NMSarsa_Maze/run_2784148435803090/grn_369_-54.001333333333335.grn");</t>
  </si>
  <si>
    <t>SARSA</t>
  </si>
  <si>
    <t>GRNModel grn = GRNModel.loadFromFile("/Users/cussat/Recherche/Projets/Neuromodulation/GRNRL/Results/run_2015-01-23/NMSarsa_MountainCar/run_2784175489273741/grn_105_-167.6384.grn");</t>
  </si>
  <si>
    <t>GRN MountainCar</t>
  </si>
  <si>
    <t>GRN Maze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</si>
</sst>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3" fillId="0" borderId="0" xfId="0" applyFont="1"/>
  </cellXfs>
  <cellStyles count="6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MountainCar!$O$8</c:f>
              <c:strCache>
                <c:ptCount val="1"/>
                <c:pt idx="0">
                  <c:v>GRN MountainCar</c:v>
                </c:pt>
              </c:strCache>
            </c:strRef>
          </c:tx>
          <c:invertIfNegative val="0"/>
          <c:val>
            <c:numRef>
              <c:f>MountainCar!$O$9:$O$33</c:f>
              <c:numCache>
                <c:formatCode>General</c:formatCode>
                <c:ptCount val="25"/>
                <c:pt idx="0">
                  <c:v>875.58</c:v>
                </c:pt>
                <c:pt idx="1">
                  <c:v>328.49</c:v>
                </c:pt>
                <c:pt idx="2">
                  <c:v>198.92</c:v>
                </c:pt>
                <c:pt idx="3">
                  <c:v>189.15</c:v>
                </c:pt>
                <c:pt idx="4">
                  <c:v>161.5</c:v>
                </c:pt>
                <c:pt idx="5">
                  <c:v>151.21</c:v>
                </c:pt>
                <c:pt idx="6">
                  <c:v>142.14</c:v>
                </c:pt>
                <c:pt idx="7">
                  <c:v>137.84</c:v>
                </c:pt>
                <c:pt idx="8">
                  <c:v>131.79</c:v>
                </c:pt>
                <c:pt idx="9">
                  <c:v>129.13</c:v>
                </c:pt>
                <c:pt idx="10">
                  <c:v>128.75</c:v>
                </c:pt>
                <c:pt idx="11">
                  <c:v>129.51</c:v>
                </c:pt>
                <c:pt idx="12">
                  <c:v>126.48</c:v>
                </c:pt>
                <c:pt idx="13">
                  <c:v>123.92</c:v>
                </c:pt>
                <c:pt idx="14">
                  <c:v>123.0</c:v>
                </c:pt>
                <c:pt idx="15">
                  <c:v>123.48</c:v>
                </c:pt>
                <c:pt idx="16">
                  <c:v>123.36</c:v>
                </c:pt>
                <c:pt idx="17">
                  <c:v>125.23</c:v>
                </c:pt>
                <c:pt idx="18">
                  <c:v>123.67</c:v>
                </c:pt>
                <c:pt idx="19">
                  <c:v>123.74</c:v>
                </c:pt>
                <c:pt idx="20">
                  <c:v>124.41</c:v>
                </c:pt>
                <c:pt idx="21">
                  <c:v>125.11</c:v>
                </c:pt>
                <c:pt idx="22">
                  <c:v>123.4</c:v>
                </c:pt>
                <c:pt idx="23">
                  <c:v>123.67</c:v>
                </c:pt>
                <c:pt idx="24">
                  <c:v>126.18</c:v>
                </c:pt>
              </c:numCache>
            </c:numRef>
          </c:val>
        </c:ser>
        <c:ser>
          <c:idx val="1"/>
          <c:order val="1"/>
          <c:tx>
            <c:strRef>
              <c:f>MountainCar!$P$8</c:f>
              <c:strCache>
                <c:ptCount val="1"/>
                <c:pt idx="0">
                  <c:v>SARSA</c:v>
                </c:pt>
              </c:strCache>
            </c:strRef>
          </c:tx>
          <c:invertIfNegative val="0"/>
          <c:val>
            <c:numRef>
              <c:f>MountainCar!$P$9:$P$33</c:f>
              <c:numCache>
                <c:formatCode>General</c:formatCode>
                <c:ptCount val="25"/>
                <c:pt idx="0">
                  <c:v>1245.2</c:v>
                </c:pt>
                <c:pt idx="1">
                  <c:v>998.04</c:v>
                </c:pt>
                <c:pt idx="2">
                  <c:v>639.18</c:v>
                </c:pt>
                <c:pt idx="3">
                  <c:v>522.26</c:v>
                </c:pt>
                <c:pt idx="4">
                  <c:v>408.45</c:v>
                </c:pt>
                <c:pt idx="5">
                  <c:v>352.38</c:v>
                </c:pt>
                <c:pt idx="6">
                  <c:v>262.91</c:v>
                </c:pt>
                <c:pt idx="7">
                  <c:v>239.64</c:v>
                </c:pt>
                <c:pt idx="8">
                  <c:v>217.8</c:v>
                </c:pt>
                <c:pt idx="9">
                  <c:v>202.04</c:v>
                </c:pt>
                <c:pt idx="10">
                  <c:v>183.8</c:v>
                </c:pt>
                <c:pt idx="11">
                  <c:v>171.93</c:v>
                </c:pt>
                <c:pt idx="12">
                  <c:v>169.57</c:v>
                </c:pt>
                <c:pt idx="13">
                  <c:v>163.34</c:v>
                </c:pt>
                <c:pt idx="14">
                  <c:v>155.16</c:v>
                </c:pt>
                <c:pt idx="15">
                  <c:v>147.68</c:v>
                </c:pt>
                <c:pt idx="16">
                  <c:v>147.48</c:v>
                </c:pt>
                <c:pt idx="17">
                  <c:v>145.31</c:v>
                </c:pt>
                <c:pt idx="18">
                  <c:v>155.91</c:v>
                </c:pt>
                <c:pt idx="19">
                  <c:v>144.07</c:v>
                </c:pt>
                <c:pt idx="20">
                  <c:v>140.49</c:v>
                </c:pt>
                <c:pt idx="21">
                  <c:v>139.4</c:v>
                </c:pt>
                <c:pt idx="22">
                  <c:v>138.34</c:v>
                </c:pt>
                <c:pt idx="23">
                  <c:v>135.68</c:v>
                </c:pt>
                <c:pt idx="24">
                  <c:v>135.95</c:v>
                </c:pt>
              </c:numCache>
            </c:numRef>
          </c:val>
        </c:ser>
        <c:ser>
          <c:idx val="2"/>
          <c:order val="2"/>
          <c:tx>
            <c:strRef>
              <c:f>MountainCar!$Q$8</c:f>
              <c:strCache>
                <c:ptCount val="1"/>
                <c:pt idx="0">
                  <c:v>GRN Maze</c:v>
                </c:pt>
              </c:strCache>
            </c:strRef>
          </c:tx>
          <c:invertIfNegative val="0"/>
          <c:val>
            <c:numRef>
              <c:f>MountainCar!$Q$9:$Q$33</c:f>
              <c:numCache>
                <c:formatCode>General</c:formatCode>
                <c:ptCount val="25"/>
                <c:pt idx="0">
                  <c:v>975.0</c:v>
                </c:pt>
                <c:pt idx="1">
                  <c:v>717.54</c:v>
                </c:pt>
                <c:pt idx="2">
                  <c:v>335.08</c:v>
                </c:pt>
                <c:pt idx="3">
                  <c:v>224.55</c:v>
                </c:pt>
                <c:pt idx="4">
                  <c:v>210.54</c:v>
                </c:pt>
                <c:pt idx="5">
                  <c:v>187.04</c:v>
                </c:pt>
                <c:pt idx="6">
                  <c:v>171.25</c:v>
                </c:pt>
                <c:pt idx="7">
                  <c:v>178.38</c:v>
                </c:pt>
                <c:pt idx="8">
                  <c:v>170.34</c:v>
                </c:pt>
                <c:pt idx="9">
                  <c:v>167.51</c:v>
                </c:pt>
                <c:pt idx="10">
                  <c:v>163.62</c:v>
                </c:pt>
                <c:pt idx="11">
                  <c:v>165.71</c:v>
                </c:pt>
                <c:pt idx="12">
                  <c:v>191.43</c:v>
                </c:pt>
                <c:pt idx="13">
                  <c:v>166.62</c:v>
                </c:pt>
                <c:pt idx="14">
                  <c:v>160.19</c:v>
                </c:pt>
                <c:pt idx="15">
                  <c:v>162.37</c:v>
                </c:pt>
                <c:pt idx="16">
                  <c:v>160.07</c:v>
                </c:pt>
                <c:pt idx="17">
                  <c:v>155.82</c:v>
                </c:pt>
                <c:pt idx="18">
                  <c:v>165.55</c:v>
                </c:pt>
                <c:pt idx="19">
                  <c:v>162.24</c:v>
                </c:pt>
                <c:pt idx="20">
                  <c:v>161.78</c:v>
                </c:pt>
                <c:pt idx="21">
                  <c:v>157.8</c:v>
                </c:pt>
                <c:pt idx="22">
                  <c:v>151.75</c:v>
                </c:pt>
                <c:pt idx="23">
                  <c:v>150.45</c:v>
                </c:pt>
                <c:pt idx="24">
                  <c:v>152.89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3455800"/>
        <c:axId val="1819868824"/>
      </c:barChart>
      <c:catAx>
        <c:axId val="1853455800"/>
        <c:scaling>
          <c:orientation val="minMax"/>
        </c:scaling>
        <c:delete val="0"/>
        <c:axPos val="b"/>
        <c:majorTickMark val="out"/>
        <c:minorTickMark val="none"/>
        <c:tickLblPos val="nextTo"/>
        <c:crossAx val="1819868824"/>
        <c:crosses val="autoZero"/>
        <c:auto val="1"/>
        <c:lblAlgn val="ctr"/>
        <c:lblOffset val="100"/>
        <c:noMultiLvlLbl val="0"/>
      </c:catAx>
      <c:valAx>
        <c:axId val="18198688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534558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MountainCar_GRN!$A$1</c:f>
              <c:strCache>
                <c:ptCount val="1"/>
                <c:pt idx="0">
                  <c:v>qe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MountainCar_GRN!$A$2:$A$1773</c:f>
              <c:numCache>
                <c:formatCode>General</c:formatCode>
                <c:ptCount val="1772"/>
                <c:pt idx="0">
                  <c:v>1.0</c:v>
                </c:pt>
                <c:pt idx="1">
                  <c:v>1.0</c:v>
                </c:pt>
                <c:pt idx="2">
                  <c:v>0.333333333333333</c:v>
                </c:pt>
                <c:pt idx="3">
                  <c:v>0.166666666666666</c:v>
                </c:pt>
                <c:pt idx="4">
                  <c:v>0.1</c:v>
                </c:pt>
                <c:pt idx="5">
                  <c:v>0.0666666666666666</c:v>
                </c:pt>
                <c:pt idx="6" formatCode="0.00E+00">
                  <c:v>0.0476190476190476</c:v>
                </c:pt>
                <c:pt idx="7" formatCode="0.00E+00">
                  <c:v>0.0357142857142857</c:v>
                </c:pt>
                <c:pt idx="8" formatCode="0.00E+00">
                  <c:v>0.0277777777777777</c:v>
                </c:pt>
                <c:pt idx="9" formatCode="0.00E+00">
                  <c:v>0.0222222222222222</c:v>
                </c:pt>
                <c:pt idx="10" formatCode="0.00E+00">
                  <c:v>0.0181818181818181</c:v>
                </c:pt>
                <c:pt idx="11" formatCode="0.00E+00">
                  <c:v>0.0151515151515151</c:v>
                </c:pt>
                <c:pt idx="12" formatCode="0.00E+00">
                  <c:v>0.0128205128205128</c:v>
                </c:pt>
                <c:pt idx="13" formatCode="0.00E+00">
                  <c:v>0.0109890109890109</c:v>
                </c:pt>
                <c:pt idx="14" formatCode="0.00E+00">
                  <c:v>0.00952380952380952</c:v>
                </c:pt>
                <c:pt idx="15" formatCode="0.00E+00">
                  <c:v>0.00833333333333333</c:v>
                </c:pt>
                <c:pt idx="16" formatCode="0.00E+00">
                  <c:v>0.00735294117647058</c:v>
                </c:pt>
                <c:pt idx="17" formatCode="0.00E+00">
                  <c:v>0.0065359477124183</c:v>
                </c:pt>
                <c:pt idx="18" formatCode="0.00E+00">
                  <c:v>0.00584795321637426</c:v>
                </c:pt>
                <c:pt idx="19" formatCode="0.00E+00">
                  <c:v>0.00526315789473684</c:v>
                </c:pt>
                <c:pt idx="20" formatCode="0.00E+00">
                  <c:v>0.00476190476190476</c:v>
                </c:pt>
                <c:pt idx="21" formatCode="0.00E+00">
                  <c:v>0.00432900432900432</c:v>
                </c:pt>
                <c:pt idx="22" formatCode="0.00E+00">
                  <c:v>0.00395256916996047</c:v>
                </c:pt>
                <c:pt idx="23" formatCode="0.00E+00">
                  <c:v>0.0036231884057971</c:v>
                </c:pt>
                <c:pt idx="24" formatCode="0.00E+00">
                  <c:v>0.00333333333333333</c:v>
                </c:pt>
                <c:pt idx="25" formatCode="0.00E+00">
                  <c:v>0.00307692307692307</c:v>
                </c:pt>
                <c:pt idx="26" formatCode="0.00E+00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0.00E+00">
                  <c:v>0.0</c:v>
                </c:pt>
                <c:pt idx="37" formatCode="0.00E+00">
                  <c:v>0.0</c:v>
                </c:pt>
                <c:pt idx="38" formatCode="0.00E+00">
                  <c:v>0.0</c:v>
                </c:pt>
                <c:pt idx="39" formatCode="0.00E+00">
                  <c:v>0.0</c:v>
                </c:pt>
                <c:pt idx="40" formatCode="0.00E+00">
                  <c:v>0.0</c:v>
                </c:pt>
                <c:pt idx="41" formatCode="0.00E+00">
                  <c:v>0.0</c:v>
                </c:pt>
                <c:pt idx="42" formatCode="0.00E+00">
                  <c:v>0.0</c:v>
                </c:pt>
                <c:pt idx="43" formatCode="0.00E+00">
                  <c:v>0.0</c:v>
                </c:pt>
                <c:pt idx="44" formatCode="0.00E+00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 formatCode="0.00E+00">
                  <c:v>0.0</c:v>
                </c:pt>
                <c:pt idx="49" formatCode="0.00E+00">
                  <c:v>0.0</c:v>
                </c:pt>
                <c:pt idx="50" formatCode="0.00E+00">
                  <c:v>0.0</c:v>
                </c:pt>
                <c:pt idx="51" formatCode="0.00E+00">
                  <c:v>0.0</c:v>
                </c:pt>
                <c:pt idx="52" formatCode="0.00E+00">
                  <c:v>0.0</c:v>
                </c:pt>
                <c:pt idx="53" formatCode="0.00E+00">
                  <c:v>0.0</c:v>
                </c:pt>
                <c:pt idx="54" formatCode="0.00E+00">
                  <c:v>0.0</c:v>
                </c:pt>
                <c:pt idx="55">
                  <c:v>0.0</c:v>
                </c:pt>
                <c:pt idx="56">
                  <c:v>0.0</c:v>
                </c:pt>
                <c:pt idx="57" formatCode="0.00E+00">
                  <c:v>0.0</c:v>
                </c:pt>
                <c:pt idx="58" formatCode="0.00E+00">
                  <c:v>0.0</c:v>
                </c:pt>
                <c:pt idx="59">
                  <c:v>0.0</c:v>
                </c:pt>
                <c:pt idx="60" formatCode="0.00E+0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 formatCode="0.00E+00">
                  <c:v>0.0</c:v>
                </c:pt>
                <c:pt idx="66" formatCode="0.00E+00">
                  <c:v>0.0</c:v>
                </c:pt>
                <c:pt idx="67" formatCode="0.00E+00">
                  <c:v>0.0</c:v>
                </c:pt>
                <c:pt idx="68" formatCode="0.00E+00">
                  <c:v>0.0</c:v>
                </c:pt>
                <c:pt idx="69" formatCode="0.00E+00">
                  <c:v>0.0</c:v>
                </c:pt>
                <c:pt idx="70" formatCode="0.00E+00">
                  <c:v>0.0</c:v>
                </c:pt>
                <c:pt idx="71" formatCode="0.00E+00">
                  <c:v>0.0</c:v>
                </c:pt>
                <c:pt idx="72" formatCode="0.00E+00">
                  <c:v>0.0</c:v>
                </c:pt>
                <c:pt idx="73" formatCode="0.00E+00">
                  <c:v>0.0</c:v>
                </c:pt>
                <c:pt idx="74" formatCode="0.00E+00">
                  <c:v>0.0</c:v>
                </c:pt>
                <c:pt idx="75" formatCode="0.00E+00">
                  <c:v>0.0</c:v>
                </c:pt>
                <c:pt idx="76" formatCode="0.00E+00">
                  <c:v>0.0</c:v>
                </c:pt>
                <c:pt idx="77" formatCode="0.00E+00">
                  <c:v>0.0</c:v>
                </c:pt>
                <c:pt idx="78" formatCode="0.00E+00">
                  <c:v>0.0</c:v>
                </c:pt>
                <c:pt idx="79" formatCode="0.00E+00">
                  <c:v>0.0</c:v>
                </c:pt>
                <c:pt idx="80" formatCode="0.00E+00">
                  <c:v>0.0</c:v>
                </c:pt>
                <c:pt idx="81" formatCode="0.00E+00">
                  <c:v>0.0</c:v>
                </c:pt>
                <c:pt idx="82" formatCode="0.00E+00">
                  <c:v>0.0</c:v>
                </c:pt>
                <c:pt idx="83" formatCode="0.00E+00">
                  <c:v>0.0</c:v>
                </c:pt>
                <c:pt idx="84" formatCode="0.00E+00">
                  <c:v>0.0</c:v>
                </c:pt>
                <c:pt idx="85" formatCode="0.00E+00">
                  <c:v>0.0</c:v>
                </c:pt>
                <c:pt idx="86" formatCode="0.00E+00">
                  <c:v>0.0</c:v>
                </c:pt>
                <c:pt idx="87" formatCode="0.00E+00">
                  <c:v>0.0</c:v>
                </c:pt>
                <c:pt idx="88" formatCode="0.00E+00">
                  <c:v>0.0</c:v>
                </c:pt>
                <c:pt idx="89" formatCode="0.00E+00">
                  <c:v>0.0</c:v>
                </c:pt>
                <c:pt idx="90" formatCode="0.00E+00">
                  <c:v>0.0</c:v>
                </c:pt>
                <c:pt idx="91" formatCode="0.00E+00">
                  <c:v>0.0</c:v>
                </c:pt>
                <c:pt idx="92" formatCode="0.00E+00">
                  <c:v>0.0</c:v>
                </c:pt>
                <c:pt idx="93" formatCode="0.00E+00">
                  <c:v>0.0</c:v>
                </c:pt>
                <c:pt idx="94" formatCode="0.00E+00">
                  <c:v>0.0</c:v>
                </c:pt>
                <c:pt idx="95" formatCode="0.00E+00">
                  <c:v>0.0</c:v>
                </c:pt>
                <c:pt idx="96" formatCode="0.00E+00">
                  <c:v>0.0</c:v>
                </c:pt>
                <c:pt idx="97" formatCode="0.00E+00">
                  <c:v>0.0</c:v>
                </c:pt>
                <c:pt idx="98" formatCode="0.00E+00">
                  <c:v>0.0</c:v>
                </c:pt>
                <c:pt idx="99" formatCode="0.00E+00">
                  <c:v>0.0</c:v>
                </c:pt>
                <c:pt idx="100" formatCode="0.00E+00">
                  <c:v>0.0</c:v>
                </c:pt>
                <c:pt idx="101" formatCode="0.00E+00">
                  <c:v>0.0</c:v>
                </c:pt>
                <c:pt idx="102" formatCode="0.00E+00">
                  <c:v>0.0</c:v>
                </c:pt>
                <c:pt idx="103" formatCode="0.00E+00">
                  <c:v>0.0</c:v>
                </c:pt>
                <c:pt idx="104" formatCode="0.00E+00">
                  <c:v>0.0</c:v>
                </c:pt>
                <c:pt idx="105" formatCode="0.00E+00">
                  <c:v>0.0</c:v>
                </c:pt>
                <c:pt idx="106" formatCode="0.00E+00">
                  <c:v>0.0</c:v>
                </c:pt>
                <c:pt idx="107" formatCode="0.00E+00">
                  <c:v>0.0</c:v>
                </c:pt>
                <c:pt idx="108" formatCode="0.00E+00">
                  <c:v>0.0</c:v>
                </c:pt>
                <c:pt idx="109" formatCode="0.00E+00">
                  <c:v>0.0</c:v>
                </c:pt>
                <c:pt idx="110" formatCode="0.00E+00">
                  <c:v>0.0</c:v>
                </c:pt>
                <c:pt idx="111" formatCode="0.00E+00">
                  <c:v>0.0</c:v>
                </c:pt>
                <c:pt idx="112" formatCode="0.00E+00">
                  <c:v>0.0</c:v>
                </c:pt>
                <c:pt idx="113" formatCode="0.00E+00">
                  <c:v>0.0</c:v>
                </c:pt>
                <c:pt idx="114" formatCode="0.00E+00">
                  <c:v>0.0</c:v>
                </c:pt>
                <c:pt idx="115" formatCode="0.00E+00">
                  <c:v>0.0</c:v>
                </c:pt>
                <c:pt idx="116" formatCode="0.00E+00">
                  <c:v>0.0</c:v>
                </c:pt>
                <c:pt idx="117" formatCode="0.00E+00">
                  <c:v>0.0</c:v>
                </c:pt>
                <c:pt idx="118" formatCode="0.00E+00">
                  <c:v>0.0</c:v>
                </c:pt>
                <c:pt idx="119" formatCode="0.00E+00">
                  <c:v>0.0</c:v>
                </c:pt>
                <c:pt idx="120" formatCode="0.00E+00">
                  <c:v>0.0</c:v>
                </c:pt>
                <c:pt idx="121" formatCode="0.00E+00">
                  <c:v>0.0</c:v>
                </c:pt>
                <c:pt idx="122" formatCode="0.00E+00">
                  <c:v>0.0</c:v>
                </c:pt>
                <c:pt idx="123" formatCode="0.00E+00">
                  <c:v>0.0</c:v>
                </c:pt>
                <c:pt idx="124" formatCode="0.00E+00">
                  <c:v>0.0</c:v>
                </c:pt>
                <c:pt idx="125" formatCode="0.00E+00">
                  <c:v>0.0</c:v>
                </c:pt>
                <c:pt idx="126" formatCode="0.00E+00">
                  <c:v>0.0</c:v>
                </c:pt>
                <c:pt idx="127" formatCode="0.00E+00">
                  <c:v>0.0</c:v>
                </c:pt>
                <c:pt idx="128" formatCode="0.00E+00">
                  <c:v>0.0</c:v>
                </c:pt>
                <c:pt idx="129" formatCode="0.00E+00">
                  <c:v>0.0</c:v>
                </c:pt>
                <c:pt idx="130" formatCode="0.00E+0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 formatCode="0.00E+00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 formatCode="0.00E+00">
                  <c:v>0.0</c:v>
                </c:pt>
                <c:pt idx="145" formatCode="0.00E+00">
                  <c:v>0.0</c:v>
                </c:pt>
                <c:pt idx="146" formatCode="0.00E+00">
                  <c:v>0.0</c:v>
                </c:pt>
                <c:pt idx="147" formatCode="0.00E+00">
                  <c:v>0.0</c:v>
                </c:pt>
                <c:pt idx="148" formatCode="0.00E+00">
                  <c:v>0.0</c:v>
                </c:pt>
                <c:pt idx="149" formatCode="0.00E+00">
                  <c:v>0.0</c:v>
                </c:pt>
                <c:pt idx="150" formatCode="0.00E+00">
                  <c:v>0.0</c:v>
                </c:pt>
                <c:pt idx="151" formatCode="0.00E+00">
                  <c:v>0.0</c:v>
                </c:pt>
                <c:pt idx="152" formatCode="0.00E+00">
                  <c:v>0.0</c:v>
                </c:pt>
                <c:pt idx="153" formatCode="0.00E+00">
                  <c:v>0.0</c:v>
                </c:pt>
                <c:pt idx="154" formatCode="0.00E+00">
                  <c:v>0.0</c:v>
                </c:pt>
                <c:pt idx="155" formatCode="0.00E+00">
                  <c:v>0.0</c:v>
                </c:pt>
                <c:pt idx="156" formatCode="0.00E+00">
                  <c:v>0.0</c:v>
                </c:pt>
                <c:pt idx="157" formatCode="0.00E+00">
                  <c:v>0.0</c:v>
                </c:pt>
                <c:pt idx="158" formatCode="0.00E+00">
                  <c:v>0.0</c:v>
                </c:pt>
                <c:pt idx="159" formatCode="0.00E+00">
                  <c:v>0.0</c:v>
                </c:pt>
                <c:pt idx="160" formatCode="0.00E+00">
                  <c:v>0.0</c:v>
                </c:pt>
                <c:pt idx="161" formatCode="0.00E+00">
                  <c:v>0.0</c:v>
                </c:pt>
                <c:pt idx="162" formatCode="0.00E+00">
                  <c:v>0.0</c:v>
                </c:pt>
                <c:pt idx="163" formatCode="0.00E+00">
                  <c:v>0.0</c:v>
                </c:pt>
                <c:pt idx="164" formatCode="0.00E+00">
                  <c:v>0.0</c:v>
                </c:pt>
                <c:pt idx="165" formatCode="0.00E+00">
                  <c:v>0.0</c:v>
                </c:pt>
                <c:pt idx="166" formatCode="0.00E+00">
                  <c:v>0.0</c:v>
                </c:pt>
                <c:pt idx="167" formatCode="0.00E+00">
                  <c:v>0.0</c:v>
                </c:pt>
                <c:pt idx="168" formatCode="0.00E+00">
                  <c:v>0.0</c:v>
                </c:pt>
                <c:pt idx="169" formatCode="0.00E+00">
                  <c:v>0.0</c:v>
                </c:pt>
                <c:pt idx="170" formatCode="0.00E+00">
                  <c:v>0.0</c:v>
                </c:pt>
                <c:pt idx="171" formatCode="0.00E+00">
                  <c:v>0.0</c:v>
                </c:pt>
                <c:pt idx="172" formatCode="0.00E+00">
                  <c:v>0.0</c:v>
                </c:pt>
                <c:pt idx="173" formatCode="0.00E+00">
                  <c:v>0.0</c:v>
                </c:pt>
                <c:pt idx="174" formatCode="0.00E+00">
                  <c:v>0.0</c:v>
                </c:pt>
                <c:pt idx="175" formatCode="0.00E+00">
                  <c:v>0.0</c:v>
                </c:pt>
                <c:pt idx="176" formatCode="0.00E+00">
                  <c:v>0.0</c:v>
                </c:pt>
                <c:pt idx="177" formatCode="0.00E+00">
                  <c:v>0.0</c:v>
                </c:pt>
                <c:pt idx="178" formatCode="0.00E+00">
                  <c:v>0.0</c:v>
                </c:pt>
                <c:pt idx="179" formatCode="0.00E+00">
                  <c:v>0.0</c:v>
                </c:pt>
                <c:pt idx="180" formatCode="0.00E+00">
                  <c:v>0.0</c:v>
                </c:pt>
                <c:pt idx="181" formatCode="0.00E+00">
                  <c:v>0.0</c:v>
                </c:pt>
                <c:pt idx="182" formatCode="0.00E+00">
                  <c:v>0.0</c:v>
                </c:pt>
                <c:pt idx="183" formatCode="0.00E+00">
                  <c:v>0.0</c:v>
                </c:pt>
                <c:pt idx="184" formatCode="0.00E+00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 formatCode="0.00E+00">
                  <c:v>0.0</c:v>
                </c:pt>
                <c:pt idx="201" formatCode="0.00E+00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 formatCode="0.00E+00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 formatCode="0.00E+00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 formatCode="0.00E+00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 formatCode="0.00E+00">
                  <c:v>0.0</c:v>
                </c:pt>
                <c:pt idx="360">
                  <c:v>0.0</c:v>
                </c:pt>
                <c:pt idx="361" formatCode="0.00E+00">
                  <c:v>0.0</c:v>
                </c:pt>
                <c:pt idx="362" formatCode="0.00E+00">
                  <c:v>0.0</c:v>
                </c:pt>
                <c:pt idx="363" formatCode="0.00E+00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 formatCode="0.00E+00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 formatCode="0.00E+0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 formatCode="0.00E+00">
                  <c:v>0.0</c:v>
                </c:pt>
                <c:pt idx="400" formatCode="0.00E+00">
                  <c:v>0.0</c:v>
                </c:pt>
                <c:pt idx="401" formatCode="0.00E+00">
                  <c:v>0.0</c:v>
                </c:pt>
                <c:pt idx="402" formatCode="0.00E+00">
                  <c:v>0.0</c:v>
                </c:pt>
                <c:pt idx="403" formatCode="0.00E+00">
                  <c:v>0.0</c:v>
                </c:pt>
                <c:pt idx="404" formatCode="0.00E+00">
                  <c:v>0.0</c:v>
                </c:pt>
                <c:pt idx="405" formatCode="0.00E+00">
                  <c:v>0.0</c:v>
                </c:pt>
                <c:pt idx="406" formatCode="0.00E+00">
                  <c:v>0.0</c:v>
                </c:pt>
                <c:pt idx="407" formatCode="0.00E+00">
                  <c:v>0.0</c:v>
                </c:pt>
                <c:pt idx="408" formatCode="0.00E+00">
                  <c:v>0.0</c:v>
                </c:pt>
                <c:pt idx="409" formatCode="0.00E+00">
                  <c:v>0.0</c:v>
                </c:pt>
                <c:pt idx="410" formatCode="0.00E+00">
                  <c:v>0.0</c:v>
                </c:pt>
                <c:pt idx="411" formatCode="0.00E+00">
                  <c:v>0.0</c:v>
                </c:pt>
                <c:pt idx="412" formatCode="0.00E+00">
                  <c:v>0.0</c:v>
                </c:pt>
                <c:pt idx="413" formatCode="0.00E+00">
                  <c:v>0.0</c:v>
                </c:pt>
                <c:pt idx="414" formatCode="0.00E+00">
                  <c:v>0.0</c:v>
                </c:pt>
                <c:pt idx="415" formatCode="0.00E+00">
                  <c:v>0.0</c:v>
                </c:pt>
                <c:pt idx="416" formatCode="0.00E+00">
                  <c:v>0.0</c:v>
                </c:pt>
                <c:pt idx="417" formatCode="0.00E+00">
                  <c:v>0.0</c:v>
                </c:pt>
                <c:pt idx="418">
                  <c:v>0.0</c:v>
                </c:pt>
                <c:pt idx="419" formatCode="0.00E+00">
                  <c:v>0.0</c:v>
                </c:pt>
                <c:pt idx="420" formatCode="0.00E+00">
                  <c:v>0.0</c:v>
                </c:pt>
                <c:pt idx="421" formatCode="0.00E+00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 formatCode="0.00E+00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 formatCode="0.00E+00">
                  <c:v>0.0</c:v>
                </c:pt>
                <c:pt idx="453" formatCode="0.00E+00">
                  <c:v>0.0</c:v>
                </c:pt>
                <c:pt idx="454" formatCode="0.00E+00">
                  <c:v>0.0</c:v>
                </c:pt>
                <c:pt idx="455" formatCode="0.00E+00">
                  <c:v>0.0</c:v>
                </c:pt>
                <c:pt idx="456" formatCode="0.00E+00">
                  <c:v>0.0</c:v>
                </c:pt>
                <c:pt idx="457" formatCode="0.00E+00">
                  <c:v>0.0</c:v>
                </c:pt>
                <c:pt idx="458" formatCode="0.00E+00">
                  <c:v>0.0</c:v>
                </c:pt>
                <c:pt idx="459" formatCode="0.00E+00">
                  <c:v>0.0</c:v>
                </c:pt>
                <c:pt idx="460" formatCode="0.00E+00">
                  <c:v>0.0</c:v>
                </c:pt>
                <c:pt idx="461" formatCode="0.00E+00">
                  <c:v>0.0</c:v>
                </c:pt>
                <c:pt idx="462" formatCode="0.00E+00">
                  <c:v>0.0</c:v>
                </c:pt>
                <c:pt idx="463" formatCode="0.00E+00">
                  <c:v>0.0</c:v>
                </c:pt>
                <c:pt idx="464" formatCode="0.00E+00">
                  <c:v>0.0</c:v>
                </c:pt>
                <c:pt idx="465" formatCode="0.00E+00">
                  <c:v>0.0</c:v>
                </c:pt>
                <c:pt idx="466" formatCode="0.00E+00">
                  <c:v>0.0</c:v>
                </c:pt>
                <c:pt idx="467" formatCode="0.00E+00">
                  <c:v>0.0</c:v>
                </c:pt>
                <c:pt idx="468" formatCode="0.00E+00">
                  <c:v>0.0</c:v>
                </c:pt>
                <c:pt idx="469" formatCode="0.00E+00">
                  <c:v>0.0</c:v>
                </c:pt>
                <c:pt idx="470" formatCode="0.00E+00">
                  <c:v>0.0</c:v>
                </c:pt>
                <c:pt idx="471" formatCode="0.00E+00">
                  <c:v>0.0</c:v>
                </c:pt>
                <c:pt idx="472" formatCode="0.00E+00">
                  <c:v>0.0</c:v>
                </c:pt>
                <c:pt idx="473" formatCode="0.00E+00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 formatCode="0.00E+00">
                  <c:v>0.0</c:v>
                </c:pt>
                <c:pt idx="540" formatCode="0.00E+00">
                  <c:v>0.0</c:v>
                </c:pt>
                <c:pt idx="541" formatCode="0.00E+00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 formatCode="0.00E+00">
                  <c:v>0.0</c:v>
                </c:pt>
                <c:pt idx="597" formatCode="0.00E+00">
                  <c:v>0.0</c:v>
                </c:pt>
                <c:pt idx="598" formatCode="0.00E+00">
                  <c:v>0.0</c:v>
                </c:pt>
                <c:pt idx="599" formatCode="0.00E+00">
                  <c:v>0.0</c:v>
                </c:pt>
                <c:pt idx="600" formatCode="0.00E+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 formatCode="0.00E+00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 formatCode="0.00E+00">
                  <c:v>0.0</c:v>
                </c:pt>
                <c:pt idx="804" formatCode="0.00E+00">
                  <c:v>0.0</c:v>
                </c:pt>
                <c:pt idx="805" formatCode="0.00E+00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0.333333333333333</c:v>
                </c:pt>
                <c:pt idx="835">
                  <c:v>0.166666666666666</c:v>
                </c:pt>
                <c:pt idx="836">
                  <c:v>0.1</c:v>
                </c:pt>
                <c:pt idx="837">
                  <c:v>0.0666666666666666</c:v>
                </c:pt>
                <c:pt idx="838">
                  <c:v>0.0476190476190476</c:v>
                </c:pt>
                <c:pt idx="839">
                  <c:v>0.0357142857142857</c:v>
                </c:pt>
                <c:pt idx="840">
                  <c:v>0.0277777777777777</c:v>
                </c:pt>
                <c:pt idx="841">
                  <c:v>0.0222222222222222</c:v>
                </c:pt>
                <c:pt idx="842">
                  <c:v>0.0181818181818181</c:v>
                </c:pt>
                <c:pt idx="843">
                  <c:v>0.0151515151515151</c:v>
                </c:pt>
                <c:pt idx="844">
                  <c:v>0.0128205128205128</c:v>
                </c:pt>
                <c:pt idx="845">
                  <c:v>0.0109890109890109</c:v>
                </c:pt>
                <c:pt idx="846">
                  <c:v>0.00952380952380952</c:v>
                </c:pt>
                <c:pt idx="847">
                  <c:v>0.00833333333333333</c:v>
                </c:pt>
                <c:pt idx="848">
                  <c:v>0.00735294117647058</c:v>
                </c:pt>
                <c:pt idx="849">
                  <c:v>0.0065359477124183</c:v>
                </c:pt>
                <c:pt idx="850">
                  <c:v>0.00584795321637426</c:v>
                </c:pt>
                <c:pt idx="851">
                  <c:v>0.00526315789473684</c:v>
                </c:pt>
                <c:pt idx="852">
                  <c:v>0.00476190476190476</c:v>
                </c:pt>
                <c:pt idx="853">
                  <c:v>0.00432900432900432</c:v>
                </c:pt>
                <c:pt idx="854">
                  <c:v>0.00395256916996047</c:v>
                </c:pt>
                <c:pt idx="855">
                  <c:v>0.0036231884057971</c:v>
                </c:pt>
                <c:pt idx="856">
                  <c:v>0.00333333333333333</c:v>
                </c:pt>
                <c:pt idx="857">
                  <c:v>0.00307692307692307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 formatCode="0.00E+00">
                  <c:v>0.0</c:v>
                </c:pt>
                <c:pt idx="872" formatCode="0.00E+00">
                  <c:v>0.0</c:v>
                </c:pt>
                <c:pt idx="873" formatCode="0.00E+00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 formatCode="0.00E+00">
                  <c:v>0.0</c:v>
                </c:pt>
                <c:pt idx="967" formatCode="0.00E+00">
                  <c:v>0.0</c:v>
                </c:pt>
                <c:pt idx="968" formatCode="0.00E+00">
                  <c:v>0.0</c:v>
                </c:pt>
                <c:pt idx="969" formatCode="0.00E+00">
                  <c:v>0.0</c:v>
                </c:pt>
                <c:pt idx="970" formatCode="0.00E+00">
                  <c:v>0.0</c:v>
                </c:pt>
                <c:pt idx="971" formatCode="0.00E+00">
                  <c:v>0.0</c:v>
                </c:pt>
                <c:pt idx="972" formatCode="0.00E+00">
                  <c:v>0.0</c:v>
                </c:pt>
                <c:pt idx="973" formatCode="0.00E+00">
                  <c:v>0.0</c:v>
                </c:pt>
                <c:pt idx="974" formatCode="0.00E+00">
                  <c:v>0.0</c:v>
                </c:pt>
                <c:pt idx="975" formatCode="0.00E+00">
                  <c:v>0.0</c:v>
                </c:pt>
                <c:pt idx="976" formatCode="0.00E+00">
                  <c:v>0.0</c:v>
                </c:pt>
                <c:pt idx="977" formatCode="0.00E+00">
                  <c:v>0.0</c:v>
                </c:pt>
                <c:pt idx="978" formatCode="0.00E+00">
                  <c:v>0.0</c:v>
                </c:pt>
                <c:pt idx="979" formatCode="0.00E+00">
                  <c:v>0.0</c:v>
                </c:pt>
                <c:pt idx="980" formatCode="0.00E+00">
                  <c:v>0.0</c:v>
                </c:pt>
                <c:pt idx="981" formatCode="0.00E+00">
                  <c:v>0.0</c:v>
                </c:pt>
                <c:pt idx="982" formatCode="0.00E+00">
                  <c:v>0.0</c:v>
                </c:pt>
                <c:pt idx="983" formatCode="0.00E+00">
                  <c:v>0.0</c:v>
                </c:pt>
                <c:pt idx="984" formatCode="0.00E+00">
                  <c:v>0.0</c:v>
                </c:pt>
                <c:pt idx="985" formatCode="0.00E+00">
                  <c:v>0.0</c:v>
                </c:pt>
                <c:pt idx="986" formatCode="0.00E+00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0.333333333333333</c:v>
                </c:pt>
                <c:pt idx="1080">
                  <c:v>0.166666666666666</c:v>
                </c:pt>
                <c:pt idx="1081">
                  <c:v>0.1</c:v>
                </c:pt>
                <c:pt idx="1082">
                  <c:v>0.0666666666666666</c:v>
                </c:pt>
                <c:pt idx="1083">
                  <c:v>0.0476190476190476</c:v>
                </c:pt>
                <c:pt idx="1084">
                  <c:v>0.0357142857142857</c:v>
                </c:pt>
                <c:pt idx="1085">
                  <c:v>0.0277777777777777</c:v>
                </c:pt>
                <c:pt idx="1086">
                  <c:v>0.0222222222222222</c:v>
                </c:pt>
                <c:pt idx="1087">
                  <c:v>0.0181818181818181</c:v>
                </c:pt>
                <c:pt idx="1088">
                  <c:v>0.0151515151515151</c:v>
                </c:pt>
                <c:pt idx="1089">
                  <c:v>0.0128205128205128</c:v>
                </c:pt>
                <c:pt idx="1090">
                  <c:v>0.0109890109890109</c:v>
                </c:pt>
                <c:pt idx="1091">
                  <c:v>0.00952380952380952</c:v>
                </c:pt>
                <c:pt idx="1092">
                  <c:v>0.00833333333333333</c:v>
                </c:pt>
                <c:pt idx="1093">
                  <c:v>0.00735294117647058</c:v>
                </c:pt>
                <c:pt idx="1094">
                  <c:v>0.0065359477124183</c:v>
                </c:pt>
                <c:pt idx="1095">
                  <c:v>0.00584795321637426</c:v>
                </c:pt>
                <c:pt idx="1096">
                  <c:v>0.00526315789473684</c:v>
                </c:pt>
                <c:pt idx="1097">
                  <c:v>0.00476190476190476</c:v>
                </c:pt>
                <c:pt idx="1098">
                  <c:v>0.00432900432900432</c:v>
                </c:pt>
                <c:pt idx="1099">
                  <c:v>0.00395256916996047</c:v>
                </c:pt>
                <c:pt idx="1100">
                  <c:v>0.0036231884057971</c:v>
                </c:pt>
                <c:pt idx="1101">
                  <c:v>0.00333333333333333</c:v>
                </c:pt>
                <c:pt idx="1102">
                  <c:v>0.00307692307692307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 formatCode="0.00E+00">
                  <c:v>0.0</c:v>
                </c:pt>
                <c:pt idx="1181" formatCode="0.00E+00">
                  <c:v>0.0</c:v>
                </c:pt>
                <c:pt idx="1182" formatCode="0.00E+00">
                  <c:v>0.0</c:v>
                </c:pt>
                <c:pt idx="1183" formatCode="0.00E+00">
                  <c:v>0.0</c:v>
                </c:pt>
                <c:pt idx="1184" formatCode="0.00E+00">
                  <c:v>0.0</c:v>
                </c:pt>
                <c:pt idx="1185" formatCode="0.00E+00">
                  <c:v>0.0</c:v>
                </c:pt>
                <c:pt idx="1186" formatCode="0.00E+00">
                  <c:v>0.0</c:v>
                </c:pt>
                <c:pt idx="1187" formatCode="0.00E+00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 formatCode="0.00E+00">
                  <c:v>0.0</c:v>
                </c:pt>
                <c:pt idx="1194" formatCode="0.00E+00">
                  <c:v>0.0</c:v>
                </c:pt>
                <c:pt idx="1195" formatCode="0.00E+00">
                  <c:v>0.0</c:v>
                </c:pt>
                <c:pt idx="1196" formatCode="0.00E+00">
                  <c:v>0.0</c:v>
                </c:pt>
                <c:pt idx="1197" formatCode="0.00E+00">
                  <c:v>0.0</c:v>
                </c:pt>
                <c:pt idx="1198" formatCode="0.00E+00">
                  <c:v>0.0</c:v>
                </c:pt>
                <c:pt idx="1199" formatCode="0.00E+00">
                  <c:v>0.0</c:v>
                </c:pt>
                <c:pt idx="1200" formatCode="0.00E+00">
                  <c:v>0.0</c:v>
                </c:pt>
                <c:pt idx="1201" formatCode="0.00E+00">
                  <c:v>0.0</c:v>
                </c:pt>
                <c:pt idx="1202" formatCode="0.00E+00">
                  <c:v>0.0</c:v>
                </c:pt>
                <c:pt idx="1203" formatCode="0.00E+00">
                  <c:v>0.0</c:v>
                </c:pt>
                <c:pt idx="1204" formatCode="0.00E+00">
                  <c:v>0.0</c:v>
                </c:pt>
                <c:pt idx="1205" formatCode="0.00E+00">
                  <c:v>0.0</c:v>
                </c:pt>
                <c:pt idx="1206" formatCode="0.00E+00">
                  <c:v>0.0</c:v>
                </c:pt>
                <c:pt idx="1207" formatCode="0.00E+00">
                  <c:v>0.0</c:v>
                </c:pt>
                <c:pt idx="1208" formatCode="0.00E+00">
                  <c:v>0.0</c:v>
                </c:pt>
                <c:pt idx="1209" formatCode="0.00E+00">
                  <c:v>0.0</c:v>
                </c:pt>
                <c:pt idx="1210" formatCode="0.00E+00">
                  <c:v>0.0</c:v>
                </c:pt>
                <c:pt idx="1211" formatCode="0.00E+00">
                  <c:v>0.0</c:v>
                </c:pt>
                <c:pt idx="1212" formatCode="0.00E+00">
                  <c:v>0.0</c:v>
                </c:pt>
                <c:pt idx="1213" formatCode="0.00E+00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1.0</c:v>
                </c:pt>
                <c:pt idx="1229">
                  <c:v>0.333333333333333</c:v>
                </c:pt>
                <c:pt idx="1230">
                  <c:v>0.166666666666666</c:v>
                </c:pt>
                <c:pt idx="1231">
                  <c:v>0.1</c:v>
                </c:pt>
                <c:pt idx="1232">
                  <c:v>0.0666666666666666</c:v>
                </c:pt>
                <c:pt idx="1233">
                  <c:v>0.0476190476190476</c:v>
                </c:pt>
                <c:pt idx="1234">
                  <c:v>0.0357142857142857</c:v>
                </c:pt>
                <c:pt idx="1235">
                  <c:v>0.0277777777777777</c:v>
                </c:pt>
                <c:pt idx="1236">
                  <c:v>0.0222222222222222</c:v>
                </c:pt>
                <c:pt idx="1237">
                  <c:v>0.0181818181818181</c:v>
                </c:pt>
                <c:pt idx="1238">
                  <c:v>0.0151515151515151</c:v>
                </c:pt>
                <c:pt idx="1239">
                  <c:v>0.0128205128205128</c:v>
                </c:pt>
                <c:pt idx="1240">
                  <c:v>0.0109890109890109</c:v>
                </c:pt>
                <c:pt idx="1241">
                  <c:v>0.00952380952380952</c:v>
                </c:pt>
                <c:pt idx="1242">
                  <c:v>0.00833333333333333</c:v>
                </c:pt>
                <c:pt idx="1243">
                  <c:v>0.00735294117647058</c:v>
                </c:pt>
                <c:pt idx="1244">
                  <c:v>0.0065359477124183</c:v>
                </c:pt>
                <c:pt idx="1245">
                  <c:v>0.00584795321637426</c:v>
                </c:pt>
                <c:pt idx="1246">
                  <c:v>0.00526315789473684</c:v>
                </c:pt>
                <c:pt idx="1247">
                  <c:v>0.00476190476190476</c:v>
                </c:pt>
                <c:pt idx="1248">
                  <c:v>0.00432900432900432</c:v>
                </c:pt>
                <c:pt idx="1249">
                  <c:v>0.00395256916996047</c:v>
                </c:pt>
                <c:pt idx="1250">
                  <c:v>0.0036231884057971</c:v>
                </c:pt>
                <c:pt idx="1251">
                  <c:v>0.00333333333333333</c:v>
                </c:pt>
                <c:pt idx="1252">
                  <c:v>0.00307692307692307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 formatCode="0.00E+00">
                  <c:v>0.0</c:v>
                </c:pt>
                <c:pt idx="1382" formatCode="0.00E+00">
                  <c:v>0.0</c:v>
                </c:pt>
                <c:pt idx="1383" formatCode="0.00E+00">
                  <c:v>0.0</c:v>
                </c:pt>
                <c:pt idx="1384" formatCode="0.00E+00">
                  <c:v>0.0</c:v>
                </c:pt>
                <c:pt idx="1385" formatCode="0.00E+00">
                  <c:v>0.0</c:v>
                </c:pt>
                <c:pt idx="1386" formatCode="0.00E+00">
                  <c:v>0.0</c:v>
                </c:pt>
                <c:pt idx="1387" formatCode="0.00E+00">
                  <c:v>0.0</c:v>
                </c:pt>
                <c:pt idx="1388" formatCode="0.00E+00">
                  <c:v>0.0</c:v>
                </c:pt>
                <c:pt idx="1389" formatCode="0.00E+00">
                  <c:v>0.0</c:v>
                </c:pt>
                <c:pt idx="1390" formatCode="0.00E+00">
                  <c:v>0.0</c:v>
                </c:pt>
                <c:pt idx="1391" formatCode="0.00E+00">
                  <c:v>0.0</c:v>
                </c:pt>
                <c:pt idx="1392" formatCode="0.00E+00">
                  <c:v>0.0</c:v>
                </c:pt>
                <c:pt idx="1393" formatCode="0.00E+00">
                  <c:v>0.0</c:v>
                </c:pt>
                <c:pt idx="1394" formatCode="0.00E+00">
                  <c:v>0.0</c:v>
                </c:pt>
                <c:pt idx="1395" formatCode="0.00E+00">
                  <c:v>0.0</c:v>
                </c:pt>
                <c:pt idx="1396" formatCode="0.00E+00">
                  <c:v>0.0</c:v>
                </c:pt>
                <c:pt idx="1397" formatCode="0.00E+00">
                  <c:v>0.0</c:v>
                </c:pt>
                <c:pt idx="1398" formatCode="0.00E+00">
                  <c:v>0.0</c:v>
                </c:pt>
                <c:pt idx="1399" formatCode="0.00E+00">
                  <c:v>0.0</c:v>
                </c:pt>
                <c:pt idx="1400" formatCode="0.00E+00">
                  <c:v>0.0</c:v>
                </c:pt>
                <c:pt idx="1401" formatCode="0.00E+00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1.0</c:v>
                </c:pt>
                <c:pt idx="1445">
                  <c:v>0.333333333333333</c:v>
                </c:pt>
                <c:pt idx="1446">
                  <c:v>0.166666666666666</c:v>
                </c:pt>
                <c:pt idx="1447">
                  <c:v>0.1</c:v>
                </c:pt>
                <c:pt idx="1448">
                  <c:v>0.0666666666666666</c:v>
                </c:pt>
                <c:pt idx="1449">
                  <c:v>0.0476190476190476</c:v>
                </c:pt>
                <c:pt idx="1450">
                  <c:v>0.0357142857142857</c:v>
                </c:pt>
                <c:pt idx="1451">
                  <c:v>0.0277777777777777</c:v>
                </c:pt>
                <c:pt idx="1452">
                  <c:v>0.0222222222222222</c:v>
                </c:pt>
                <c:pt idx="1453">
                  <c:v>0.0181818181818181</c:v>
                </c:pt>
                <c:pt idx="1454">
                  <c:v>0.0151515151515151</c:v>
                </c:pt>
                <c:pt idx="1455">
                  <c:v>0.0128205128205128</c:v>
                </c:pt>
                <c:pt idx="1456">
                  <c:v>0.0109890109890109</c:v>
                </c:pt>
                <c:pt idx="1457">
                  <c:v>0.00952380952380952</c:v>
                </c:pt>
                <c:pt idx="1458">
                  <c:v>0.00833333333333333</c:v>
                </c:pt>
                <c:pt idx="1459">
                  <c:v>0.00735294117647058</c:v>
                </c:pt>
                <c:pt idx="1460">
                  <c:v>0.0065359477124183</c:v>
                </c:pt>
                <c:pt idx="1461">
                  <c:v>0.00584795321637426</c:v>
                </c:pt>
                <c:pt idx="1462">
                  <c:v>0.00526315789473684</c:v>
                </c:pt>
                <c:pt idx="1463">
                  <c:v>0.00476190476190476</c:v>
                </c:pt>
                <c:pt idx="1464">
                  <c:v>0.00432900432900432</c:v>
                </c:pt>
                <c:pt idx="1465">
                  <c:v>0.00395256916996047</c:v>
                </c:pt>
                <c:pt idx="1466">
                  <c:v>0.0036231884057971</c:v>
                </c:pt>
                <c:pt idx="1467">
                  <c:v>0.00333333333333333</c:v>
                </c:pt>
                <c:pt idx="1468">
                  <c:v>0.00307692307692307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 formatCode="0.00E+00">
                  <c:v>0.0</c:v>
                </c:pt>
                <c:pt idx="1485" formatCode="0.00E+00">
                  <c:v>0.0</c:v>
                </c:pt>
                <c:pt idx="1486" formatCode="0.00E+00">
                  <c:v>0.0</c:v>
                </c:pt>
                <c:pt idx="1487" formatCode="0.00E+00">
                  <c:v>0.0</c:v>
                </c:pt>
                <c:pt idx="1488" formatCode="0.00E+00">
                  <c:v>0.0</c:v>
                </c:pt>
                <c:pt idx="1489" formatCode="0.00E+00">
                  <c:v>0.0</c:v>
                </c:pt>
                <c:pt idx="1490" formatCode="0.00E+00">
                  <c:v>0.0</c:v>
                </c:pt>
                <c:pt idx="1491" formatCode="0.00E+00">
                  <c:v>0.0</c:v>
                </c:pt>
                <c:pt idx="1492" formatCode="0.00E+00">
                  <c:v>0.0</c:v>
                </c:pt>
                <c:pt idx="1493" formatCode="0.00E+00">
                  <c:v>0.0</c:v>
                </c:pt>
                <c:pt idx="1494" formatCode="0.00E+00">
                  <c:v>0.0</c:v>
                </c:pt>
                <c:pt idx="1495" formatCode="0.00E+00">
                  <c:v>0.0</c:v>
                </c:pt>
                <c:pt idx="1496" formatCode="0.00E+00">
                  <c:v>0.0</c:v>
                </c:pt>
                <c:pt idx="1497" formatCode="0.00E+00">
                  <c:v>0.0</c:v>
                </c:pt>
                <c:pt idx="1498" formatCode="0.00E+00">
                  <c:v>0.0</c:v>
                </c:pt>
                <c:pt idx="1499" formatCode="0.00E+00">
                  <c:v>0.0</c:v>
                </c:pt>
                <c:pt idx="1500" formatCode="0.00E+00">
                  <c:v>0.0</c:v>
                </c:pt>
                <c:pt idx="1501" formatCode="0.00E+00">
                  <c:v>0.0</c:v>
                </c:pt>
                <c:pt idx="1502" formatCode="0.00E+00">
                  <c:v>0.0</c:v>
                </c:pt>
                <c:pt idx="1503" formatCode="0.00E+00">
                  <c:v>0.0</c:v>
                </c:pt>
                <c:pt idx="1504" formatCode="0.00E+00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 formatCode="0.00E+00">
                  <c:v>0.0</c:v>
                </c:pt>
                <c:pt idx="1580" formatCode="0.00E+00">
                  <c:v>0.0</c:v>
                </c:pt>
                <c:pt idx="1581" formatCode="0.00E+00">
                  <c:v>0.0</c:v>
                </c:pt>
                <c:pt idx="1582" formatCode="0.00E+00">
                  <c:v>0.0</c:v>
                </c:pt>
                <c:pt idx="1583" formatCode="0.00E+00">
                  <c:v>0.0</c:v>
                </c:pt>
                <c:pt idx="1584" formatCode="0.00E+00">
                  <c:v>0.0</c:v>
                </c:pt>
                <c:pt idx="1585" formatCode="0.00E+00">
                  <c:v>0.0</c:v>
                </c:pt>
                <c:pt idx="1586" formatCode="0.00E+00">
                  <c:v>0.0</c:v>
                </c:pt>
                <c:pt idx="1587" formatCode="0.00E+00">
                  <c:v>0.0</c:v>
                </c:pt>
                <c:pt idx="1588" formatCode="0.00E+00">
                  <c:v>0.0</c:v>
                </c:pt>
                <c:pt idx="1589" formatCode="0.00E+00">
                  <c:v>0.0</c:v>
                </c:pt>
                <c:pt idx="1590" formatCode="0.00E+00">
                  <c:v>0.0</c:v>
                </c:pt>
                <c:pt idx="1591" formatCode="0.00E+00">
                  <c:v>0.0</c:v>
                </c:pt>
                <c:pt idx="1592" formatCode="0.00E+00">
                  <c:v>0.0</c:v>
                </c:pt>
                <c:pt idx="1593" formatCode="0.00E+00">
                  <c:v>0.0</c:v>
                </c:pt>
                <c:pt idx="1594" formatCode="0.00E+00">
                  <c:v>0.0</c:v>
                </c:pt>
                <c:pt idx="1595" formatCode="0.00E+00">
                  <c:v>0.0</c:v>
                </c:pt>
                <c:pt idx="1596" formatCode="0.00E+00">
                  <c:v>0.0</c:v>
                </c:pt>
                <c:pt idx="1597" formatCode="0.00E+00">
                  <c:v>0.0</c:v>
                </c:pt>
                <c:pt idx="1598" formatCode="0.00E+00">
                  <c:v>0.0</c:v>
                </c:pt>
                <c:pt idx="1599" formatCode="0.00E+00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1.0</c:v>
                </c:pt>
                <c:pt idx="1646">
                  <c:v>0.333333333333333</c:v>
                </c:pt>
                <c:pt idx="1647">
                  <c:v>0.166666666666666</c:v>
                </c:pt>
                <c:pt idx="1648">
                  <c:v>0.1</c:v>
                </c:pt>
                <c:pt idx="1649">
                  <c:v>0.0666666666666666</c:v>
                </c:pt>
                <c:pt idx="1650">
                  <c:v>0.0476190476190476</c:v>
                </c:pt>
                <c:pt idx="1651">
                  <c:v>0.0357142857142857</c:v>
                </c:pt>
                <c:pt idx="1652">
                  <c:v>0.0277777777777777</c:v>
                </c:pt>
                <c:pt idx="1653">
                  <c:v>0.0222222222222222</c:v>
                </c:pt>
                <c:pt idx="1654">
                  <c:v>0.0181818181818181</c:v>
                </c:pt>
                <c:pt idx="1655">
                  <c:v>0.0151515151515151</c:v>
                </c:pt>
                <c:pt idx="1656">
                  <c:v>0.0128205128205128</c:v>
                </c:pt>
                <c:pt idx="1657">
                  <c:v>0.0109890109890109</c:v>
                </c:pt>
                <c:pt idx="1658">
                  <c:v>0.00952380952380952</c:v>
                </c:pt>
                <c:pt idx="1659">
                  <c:v>0.00833333333333333</c:v>
                </c:pt>
                <c:pt idx="1660">
                  <c:v>0.00735294117647058</c:v>
                </c:pt>
                <c:pt idx="1661">
                  <c:v>0.0065359477124183</c:v>
                </c:pt>
                <c:pt idx="1662">
                  <c:v>0.00584795321637426</c:v>
                </c:pt>
                <c:pt idx="1663">
                  <c:v>0.00526315789473684</c:v>
                </c:pt>
                <c:pt idx="1664">
                  <c:v>0.00476190476190476</c:v>
                </c:pt>
                <c:pt idx="1665">
                  <c:v>0.00432900432900432</c:v>
                </c:pt>
                <c:pt idx="1666">
                  <c:v>0.00395256916996047</c:v>
                </c:pt>
                <c:pt idx="1667">
                  <c:v>0.0036231884057971</c:v>
                </c:pt>
                <c:pt idx="1668">
                  <c:v>0.00333333333333333</c:v>
                </c:pt>
                <c:pt idx="1669">
                  <c:v>0.00307692307692307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 formatCode="0.00E+00">
                  <c:v>0.0</c:v>
                </c:pt>
                <c:pt idx="1695" formatCode="0.00E+00">
                  <c:v>0.0</c:v>
                </c:pt>
                <c:pt idx="1696" formatCode="0.00E+00">
                  <c:v>0.0</c:v>
                </c:pt>
                <c:pt idx="1697" formatCode="0.00E+00">
                  <c:v>0.0</c:v>
                </c:pt>
                <c:pt idx="1698" formatCode="0.00E+00">
                  <c:v>0.0</c:v>
                </c:pt>
                <c:pt idx="1699" formatCode="0.00E+00">
                  <c:v>0.0</c:v>
                </c:pt>
                <c:pt idx="1700" formatCode="0.00E+00">
                  <c:v>0.0</c:v>
                </c:pt>
                <c:pt idx="1701" formatCode="0.00E+00">
                  <c:v>0.0</c:v>
                </c:pt>
                <c:pt idx="1702" formatCode="0.00E+00">
                  <c:v>0.0</c:v>
                </c:pt>
                <c:pt idx="1703" formatCode="0.00E+00">
                  <c:v>0.0</c:v>
                </c:pt>
                <c:pt idx="1704" formatCode="0.00E+00">
                  <c:v>0.0</c:v>
                </c:pt>
                <c:pt idx="1705" formatCode="0.00E+00">
                  <c:v>0.0</c:v>
                </c:pt>
                <c:pt idx="1706" formatCode="0.00E+00">
                  <c:v>0.0</c:v>
                </c:pt>
                <c:pt idx="1707" formatCode="0.00E+00">
                  <c:v>0.0</c:v>
                </c:pt>
                <c:pt idx="1708" formatCode="0.00E+00">
                  <c:v>0.0</c:v>
                </c:pt>
                <c:pt idx="1709" formatCode="0.00E+00">
                  <c:v>0.0</c:v>
                </c:pt>
                <c:pt idx="1710" formatCode="0.00E+00">
                  <c:v>0.0</c:v>
                </c:pt>
                <c:pt idx="1711" formatCode="0.00E+00">
                  <c:v>0.0</c:v>
                </c:pt>
                <c:pt idx="1712" formatCode="0.00E+00">
                  <c:v>0.0</c:v>
                </c:pt>
                <c:pt idx="1713" formatCode="0.00E+00">
                  <c:v>0.0</c:v>
                </c:pt>
                <c:pt idx="1714" formatCode="0.00E+00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 formatCode="0.00E+00">
                  <c:v>0.0</c:v>
                </c:pt>
                <c:pt idx="1743" formatCode="0.00E+00">
                  <c:v>0.0</c:v>
                </c:pt>
                <c:pt idx="1744" formatCode="0.00E+00">
                  <c:v>0.0</c:v>
                </c:pt>
                <c:pt idx="1745" formatCode="0.00E+00">
                  <c:v>0.0</c:v>
                </c:pt>
                <c:pt idx="1746" formatCode="0.00E+00">
                  <c:v>0.0</c:v>
                </c:pt>
                <c:pt idx="1747" formatCode="0.00E+00">
                  <c:v>0.0</c:v>
                </c:pt>
                <c:pt idx="1748" formatCode="0.00E+00">
                  <c:v>0.0</c:v>
                </c:pt>
                <c:pt idx="1749" formatCode="0.00E+00">
                  <c:v>0.0</c:v>
                </c:pt>
                <c:pt idx="1750" formatCode="0.00E+00">
                  <c:v>0.0</c:v>
                </c:pt>
                <c:pt idx="1751" formatCode="0.00E+00">
                  <c:v>0.0</c:v>
                </c:pt>
                <c:pt idx="1752" formatCode="0.00E+00">
                  <c:v>0.0</c:v>
                </c:pt>
                <c:pt idx="1753" formatCode="0.00E+00">
                  <c:v>0.0</c:v>
                </c:pt>
                <c:pt idx="1754" formatCode="0.00E+00">
                  <c:v>0.0</c:v>
                </c:pt>
                <c:pt idx="1755" formatCode="0.00E+00">
                  <c:v>0.0</c:v>
                </c:pt>
                <c:pt idx="1756" formatCode="0.00E+00">
                  <c:v>0.0</c:v>
                </c:pt>
                <c:pt idx="1757" formatCode="0.00E+00">
                  <c:v>0.0</c:v>
                </c:pt>
                <c:pt idx="1758" formatCode="0.00E+00">
                  <c:v>0.0</c:v>
                </c:pt>
                <c:pt idx="1759" formatCode="0.00E+00">
                  <c:v>0.0</c:v>
                </c:pt>
                <c:pt idx="1760" formatCode="0.00E+00">
                  <c:v>0.0</c:v>
                </c:pt>
                <c:pt idx="1761" formatCode="0.00E+00">
                  <c:v>0.0</c:v>
                </c:pt>
                <c:pt idx="1762" formatCode="0.00E+00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MountainCar_GRN!$B$1</c:f>
              <c:strCache>
                <c:ptCount val="1"/>
                <c:pt idx="0">
                  <c:v>avg 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MountainCar_GRN!$B$2:$B$1773</c:f>
              <c:numCache>
                <c:formatCode>General</c:formatCode>
                <c:ptCount val="1772"/>
                <c:pt idx="0">
                  <c:v>1.0</c:v>
                </c:pt>
                <c:pt idx="1">
                  <c:v>1.0</c:v>
                </c:pt>
                <c:pt idx="2" formatCode="0.00E+00">
                  <c:v>0.982269534983094</c:v>
                </c:pt>
                <c:pt idx="3" formatCode="0.00E+00">
                  <c:v>0.972295559806524</c:v>
                </c:pt>
                <c:pt idx="4">
                  <c:v>0.967675261812792</c:v>
                </c:pt>
                <c:pt idx="5">
                  <c:v>0.96524070240957</c:v>
                </c:pt>
                <c:pt idx="6">
                  <c:v>0.963796119487973</c:v>
                </c:pt>
                <c:pt idx="7">
                  <c:v>0.96288920479124</c:v>
                </c:pt>
                <c:pt idx="8">
                  <c:v>0.962279508038327</c:v>
                </c:pt>
                <c:pt idx="9">
                  <c:v>0.961836150596619</c:v>
                </c:pt>
                <c:pt idx="10">
                  <c:v>0.961523288972872</c:v>
                </c:pt>
                <c:pt idx="11">
                  <c:v>0.961275929656962</c:v>
                </c:pt>
                <c:pt idx="12">
                  <c:v>0.961097128907795</c:v>
                </c:pt>
                <c:pt idx="13">
                  <c:v>0.960956366482705</c:v>
                </c:pt>
                <c:pt idx="14">
                  <c:v>0.960831346077523</c:v>
                </c:pt>
                <c:pt idx="15">
                  <c:v>0.960741082766225</c:v>
                </c:pt>
                <c:pt idx="16">
                  <c:v>0.960654789396023</c:v>
                </c:pt>
                <c:pt idx="17">
                  <c:v>0.96059296322421</c:v>
                </c:pt>
                <c:pt idx="18">
                  <c:v>0.960541890702604</c:v>
                </c:pt>
                <c:pt idx="19">
                  <c:v>0.960486814362281</c:v>
                </c:pt>
                <c:pt idx="20">
                  <c:v>0.960450649467515</c:v>
                </c:pt>
                <c:pt idx="21">
                  <c:v>0.960407818083321</c:v>
                </c:pt>
                <c:pt idx="22">
                  <c:v>0.960380581498644</c:v>
                </c:pt>
                <c:pt idx="23">
                  <c:v>0.960346123646315</c:v>
                </c:pt>
                <c:pt idx="24">
                  <c:v>0.960326954201655</c:v>
                </c:pt>
                <c:pt idx="25">
                  <c:v>0.960298253303845</c:v>
                </c:pt>
                <c:pt idx="26">
                  <c:v>0.960056015129872</c:v>
                </c:pt>
                <c:pt idx="27">
                  <c:v>0.96004619874121</c:v>
                </c:pt>
                <c:pt idx="28">
                  <c:v>0.960048530238421</c:v>
                </c:pt>
                <c:pt idx="29">
                  <c:v>0.960038008980231</c:v>
                </c:pt>
                <c:pt idx="30">
                  <c:v>0.960042084202302</c:v>
                </c:pt>
                <c:pt idx="31">
                  <c:v>0.960030807282369</c:v>
                </c:pt>
                <c:pt idx="32">
                  <c:v>0.960035337874043</c:v>
                </c:pt>
                <c:pt idx="33">
                  <c:v>0.960023194088505</c:v>
                </c:pt>
                <c:pt idx="34">
                  <c:v>0.960026790018565</c:v>
                </c:pt>
                <c:pt idx="35">
                  <c:v>0.960030218897849</c:v>
                </c:pt>
                <c:pt idx="36">
                  <c:v>0.960033626301665</c:v>
                </c:pt>
                <c:pt idx="37">
                  <c:v>0.960019001724382</c:v>
                </c:pt>
                <c:pt idx="38">
                  <c:v>0.960024663073545</c:v>
                </c:pt>
                <c:pt idx="39">
                  <c:v>0.960009275627871</c:v>
                </c:pt>
                <c:pt idx="40">
                  <c:v>0.960015488743016</c:v>
                </c:pt>
                <c:pt idx="41">
                  <c:v>0.959999029818403</c:v>
                </c:pt>
                <c:pt idx="42">
                  <c:v>0.960003684334499</c:v>
                </c:pt>
                <c:pt idx="43">
                  <c:v>0.960006180424417</c:v>
                </c:pt>
                <c:pt idx="44">
                  <c:v>0.96001329304259</c:v>
                </c:pt>
                <c:pt idx="45">
                  <c:v>0.959993807347104</c:v>
                </c:pt>
                <c:pt idx="46">
                  <c:v>0.959999033277459</c:v>
                </c:pt>
                <c:pt idx="47">
                  <c:v>0.959978422646192</c:v>
                </c:pt>
                <c:pt idx="48">
                  <c:v>0.959986899488743</c:v>
                </c:pt>
                <c:pt idx="49">
                  <c:v>0.959965013200251</c:v>
                </c:pt>
                <c:pt idx="50">
                  <c:v>0.959971421058343</c:v>
                </c:pt>
                <c:pt idx="51">
                  <c:v>0.959948342504156</c:v>
                </c:pt>
                <c:pt idx="52">
                  <c:v>0.959955472702098</c:v>
                </c:pt>
                <c:pt idx="53">
                  <c:v>0.959962287507822</c:v>
                </c:pt>
                <c:pt idx="54">
                  <c:v>0.959936998387378</c:v>
                </c:pt>
                <c:pt idx="55">
                  <c:v>0.959947636903561</c:v>
                </c:pt>
                <c:pt idx="56">
                  <c:v>0.959955099214811</c:v>
                </c:pt>
                <c:pt idx="57">
                  <c:v>0.959926833357943</c:v>
                </c:pt>
                <c:pt idx="58">
                  <c:v>0.959934883295342</c:v>
                </c:pt>
                <c:pt idx="59">
                  <c:v>0.959946280788808</c:v>
                </c:pt>
                <c:pt idx="60">
                  <c:v>0.959915492233176</c:v>
                </c:pt>
                <c:pt idx="61">
                  <c:v>0.959924210434251</c:v>
                </c:pt>
                <c:pt idx="62">
                  <c:v>0.959933208727164</c:v>
                </c:pt>
                <c:pt idx="63">
                  <c:v>0.959899809366398</c:v>
                </c:pt>
                <c:pt idx="64">
                  <c:v>0.959913726406603</c:v>
                </c:pt>
                <c:pt idx="65">
                  <c:v>0.959878809679389</c:v>
                </c:pt>
                <c:pt idx="66">
                  <c:v>0.959889271842725</c:v>
                </c:pt>
                <c:pt idx="67">
                  <c:v>0.959852908792407</c:v>
                </c:pt>
                <c:pt idx="68">
                  <c:v>0.959864324736063</c:v>
                </c:pt>
                <c:pt idx="69">
                  <c:v>0.959871189543808</c:v>
                </c:pt>
                <c:pt idx="70">
                  <c:v>0.959883156102376</c:v>
                </c:pt>
                <c:pt idx="71">
                  <c:v>0.95988906155962</c:v>
                </c:pt>
                <c:pt idx="72">
                  <c:v>0.959900222761106</c:v>
                </c:pt>
                <c:pt idx="73">
                  <c:v>0.9598565162364</c:v>
                </c:pt>
                <c:pt idx="74">
                  <c:v>0.959873862974482</c:v>
                </c:pt>
                <c:pt idx="75">
                  <c:v>0.959828483022632</c:v>
                </c:pt>
                <c:pt idx="76">
                  <c:v>0.959841173352013</c:v>
                </c:pt>
                <c:pt idx="77">
                  <c:v>0.959853325433474</c:v>
                </c:pt>
                <c:pt idx="78">
                  <c:v>0.959804844129419</c:v>
                </c:pt>
                <c:pt idx="79">
                  <c:v>0.959812448434718</c:v>
                </c:pt>
                <c:pt idx="80">
                  <c:v>0.959825869698807</c:v>
                </c:pt>
                <c:pt idx="81">
                  <c:v>0.959839478601389</c:v>
                </c:pt>
                <c:pt idx="82">
                  <c:v>0.959846439175524</c:v>
                </c:pt>
                <c:pt idx="83">
                  <c:v>0.959858772671422</c:v>
                </c:pt>
                <c:pt idx="84">
                  <c:v>0.959801964763968</c:v>
                </c:pt>
                <c:pt idx="85">
                  <c:v>0.959823374926614</c:v>
                </c:pt>
                <c:pt idx="86">
                  <c:v>0.959764712995502</c:v>
                </c:pt>
                <c:pt idx="87">
                  <c:v>0.95977264956982</c:v>
                </c:pt>
                <c:pt idx="88">
                  <c:v>0.959713947105483</c:v>
                </c:pt>
                <c:pt idx="89">
                  <c:v>0.95973083486158</c:v>
                </c:pt>
                <c:pt idx="90">
                  <c:v>0.959749020277615</c:v>
                </c:pt>
                <c:pt idx="91">
                  <c:v>0.959773407935406</c:v>
                </c:pt>
                <c:pt idx="92">
                  <c:v>0.95970854800985</c:v>
                </c:pt>
                <c:pt idx="93">
                  <c:v>0.959732966932894</c:v>
                </c:pt>
                <c:pt idx="94">
                  <c:v>0.95966619586736</c:v>
                </c:pt>
                <c:pt idx="95">
                  <c:v>0.959693675731337</c:v>
                </c:pt>
                <c:pt idx="96">
                  <c:v>0.959626752639427</c:v>
                </c:pt>
                <c:pt idx="97">
                  <c:v>0.959648550535092</c:v>
                </c:pt>
                <c:pt idx="98">
                  <c:v>0.959581717491382</c:v>
                </c:pt>
                <c:pt idx="99">
                  <c:v>0.95959573371197</c:v>
                </c:pt>
                <c:pt idx="100">
                  <c:v>0.959527686866056</c:v>
                </c:pt>
                <c:pt idx="101">
                  <c:v>0.959562341083552</c:v>
                </c:pt>
                <c:pt idx="102">
                  <c:v>0.95949263487061</c:v>
                </c:pt>
                <c:pt idx="103">
                  <c:v>0.959521204465476</c:v>
                </c:pt>
                <c:pt idx="104">
                  <c:v>0.95944963114971</c:v>
                </c:pt>
                <c:pt idx="105">
                  <c:v>0.959469301282679</c:v>
                </c:pt>
                <c:pt idx="106">
                  <c:v>0.959398511780589</c:v>
                </c:pt>
                <c:pt idx="107">
                  <c:v>0.95943276970712</c:v>
                </c:pt>
                <c:pt idx="108">
                  <c:v>0.959362866328788</c:v>
                </c:pt>
                <c:pt idx="109">
                  <c:v>0.959401049128132</c:v>
                </c:pt>
                <c:pt idx="110">
                  <c:v>0.959329431618787</c:v>
                </c:pt>
                <c:pt idx="111">
                  <c:v>0.959358308655879</c:v>
                </c:pt>
                <c:pt idx="112">
                  <c:v>0.959285437945966</c:v>
                </c:pt>
                <c:pt idx="113">
                  <c:v>0.95933848637691</c:v>
                </c:pt>
                <c:pt idx="114">
                  <c:v>0.959263569854009</c:v>
                </c:pt>
                <c:pt idx="115">
                  <c:v>0.959294498181703</c:v>
                </c:pt>
                <c:pt idx="116">
                  <c:v>0.959220865360105</c:v>
                </c:pt>
                <c:pt idx="117">
                  <c:v>0.959256973649002</c:v>
                </c:pt>
                <c:pt idx="118">
                  <c:v>0.959182404430982</c:v>
                </c:pt>
                <c:pt idx="119">
                  <c:v>0.959220555330053</c:v>
                </c:pt>
                <c:pt idx="120">
                  <c:v>0.95914502572461</c:v>
                </c:pt>
                <c:pt idx="121">
                  <c:v>0.959198015823882</c:v>
                </c:pt>
                <c:pt idx="122">
                  <c:v>0.959121373752</c:v>
                </c:pt>
                <c:pt idx="123">
                  <c:v>0.959175942716679</c:v>
                </c:pt>
                <c:pt idx="124">
                  <c:v>0.959230162053602</c:v>
                </c:pt>
                <c:pt idx="125">
                  <c:v>0.95914976730927</c:v>
                </c:pt>
                <c:pt idx="126">
                  <c:v>0.959201728130082</c:v>
                </c:pt>
                <c:pt idx="127">
                  <c:v>0.959119892580853</c:v>
                </c:pt>
                <c:pt idx="128">
                  <c:v>0.959159834936715</c:v>
                </c:pt>
                <c:pt idx="129">
                  <c:v>0.959076444936529</c:v>
                </c:pt>
                <c:pt idx="130">
                  <c:v>0.959132440191793</c:v>
                </c:pt>
                <c:pt idx="131">
                  <c:v>0.959047319184378</c:v>
                </c:pt>
                <c:pt idx="132">
                  <c:v>0.959104463908185</c:v>
                </c:pt>
                <c:pt idx="133">
                  <c:v>0.959017699561531</c:v>
                </c:pt>
                <c:pt idx="134">
                  <c:v>0.959091376347969</c:v>
                </c:pt>
                <c:pt idx="135">
                  <c:v>0.959002782704774</c:v>
                </c:pt>
                <c:pt idx="136">
                  <c:v>0.959031797026971</c:v>
                </c:pt>
                <c:pt idx="137">
                  <c:v>0.958940744068904</c:v>
                </c:pt>
                <c:pt idx="138">
                  <c:v>0.959002761688945</c:v>
                </c:pt>
                <c:pt idx="139">
                  <c:v>0.959054014322911</c:v>
                </c:pt>
                <c:pt idx="140">
                  <c:v>0.958956656570743</c:v>
                </c:pt>
                <c:pt idx="141">
                  <c:v>0.95902074306744</c:v>
                </c:pt>
                <c:pt idx="142">
                  <c:v>0.958921492758495</c:v>
                </c:pt>
                <c:pt idx="143">
                  <c:v>0.958986750029186</c:v>
                </c:pt>
                <c:pt idx="144">
                  <c:v>0.958885240425898</c:v>
                </c:pt>
                <c:pt idx="145">
                  <c:v>0.958934766380071</c:v>
                </c:pt>
                <c:pt idx="146">
                  <c:v>0.958831083679437</c:v>
                </c:pt>
                <c:pt idx="147">
                  <c:v>0.958882602414472</c:v>
                </c:pt>
                <c:pt idx="148">
                  <c:v>0.958777833571042</c:v>
                </c:pt>
                <c:pt idx="149">
                  <c:v>0.95884898592122</c:v>
                </c:pt>
                <c:pt idx="150">
                  <c:v>0.958748412328815</c:v>
                </c:pt>
                <c:pt idx="151">
                  <c:v>0.958803385052105</c:v>
                </c:pt>
                <c:pt idx="152">
                  <c:v>0.9587012265307</c:v>
                </c:pt>
                <c:pt idx="153">
                  <c:v>0.958776482025805</c:v>
                </c:pt>
                <c:pt idx="154">
                  <c:v>0.958672768707842</c:v>
                </c:pt>
                <c:pt idx="155">
                  <c:v>0.958562493529713</c:v>
                </c:pt>
                <c:pt idx="156">
                  <c:v>0.958627284491443</c:v>
                </c:pt>
                <c:pt idx="157">
                  <c:v>0.958693116757214</c:v>
                </c:pt>
                <c:pt idx="158">
                  <c:v>0.958587082148122</c:v>
                </c:pt>
                <c:pt idx="159">
                  <c:v>0.95866811793839</c:v>
                </c:pt>
                <c:pt idx="160">
                  <c:v>0.958561579555482</c:v>
                </c:pt>
                <c:pt idx="161">
                  <c:v>0.958447803619086</c:v>
                </c:pt>
                <c:pt idx="162" formatCode="0.00E+00">
                  <c:v>0.95853756636998</c:v>
                </c:pt>
                <c:pt idx="163">
                  <c:v>0.958428277177793</c:v>
                </c:pt>
                <c:pt idx="164">
                  <c:v>0.958519951083719</c:v>
                </c:pt>
                <c:pt idx="165">
                  <c:v>0.95841477306892</c:v>
                </c:pt>
                <c:pt idx="166">
                  <c:v>0.958301705032305</c:v>
                </c:pt>
                <c:pt idx="167">
                  <c:v>0.958402547698183</c:v>
                </c:pt>
                <c:pt idx="168">
                  <c:v>0.958295943981883</c:v>
                </c:pt>
                <c:pt idx="169">
                  <c:v>0.958377658306629</c:v>
                </c:pt>
                <c:pt idx="170">
                  <c:v>0.958269433609247</c:v>
                </c:pt>
                <c:pt idx="171">
                  <c:v>0.958331198326211</c:v>
                </c:pt>
                <c:pt idx="172">
                  <c:v>0.958221475764254</c:v>
                </c:pt>
                <c:pt idx="173">
                  <c:v>0.958328842798639</c:v>
                </c:pt>
                <c:pt idx="174">
                  <c:v>0.958219003816275</c:v>
                </c:pt>
                <c:pt idx="175">
                  <c:v>0.958305943896706</c:v>
                </c:pt>
                <c:pt idx="176">
                  <c:v>0.958394680710343</c:v>
                </c:pt>
                <c:pt idx="177">
                  <c:v>0.958281722644829</c:v>
                </c:pt>
                <c:pt idx="178">
                  <c:v>0.958408597918145</c:v>
                </c:pt>
                <c:pt idx="179">
                  <c:v>0.958294902217952</c:v>
                </c:pt>
                <c:pt idx="180">
                  <c:v>0.958376948769676</c:v>
                </c:pt>
                <c:pt idx="181">
                  <c:v>0.958253160580683</c:v>
                </c:pt>
                <c:pt idx="182">
                  <c:v>0.958336368979068</c:v>
                </c:pt>
                <c:pt idx="183">
                  <c:v>0.958218059070812</c:v>
                </c:pt>
                <c:pt idx="184">
                  <c:v>0.958326507462321</c:v>
                </c:pt>
                <c:pt idx="185">
                  <c:v>0.958207855097943</c:v>
                </c:pt>
                <c:pt idx="186">
                  <c:v>0.95829399616464</c:v>
                </c:pt>
                <c:pt idx="187">
                  <c:v>0.958165854255457</c:v>
                </c:pt>
                <c:pt idx="188">
                  <c:v>0.9582539498678</c:v>
                </c:pt>
                <c:pt idx="189">
                  <c:v>0.958344725499704</c:v>
                </c:pt>
                <c:pt idx="190">
                  <c:v>0.958215840156954</c:v>
                </c:pt>
                <c:pt idx="191">
                  <c:v>0.958323447354324</c:v>
                </c:pt>
                <c:pt idx="192">
                  <c:v>0.958185642189095</c:v>
                </c:pt>
                <c:pt idx="193">
                  <c:v>0.958044316047677</c:v>
                </c:pt>
                <c:pt idx="194">
                  <c:v>0.958129602010446</c:v>
                </c:pt>
                <c:pt idx="195">
                  <c:v>0.958200436035807</c:v>
                </c:pt>
                <c:pt idx="196">
                  <c:v>0.958059838782619</c:v>
                </c:pt>
                <c:pt idx="197">
                  <c:v>0.958172396974719</c:v>
                </c:pt>
                <c:pt idx="198">
                  <c:v>0.958030647512338</c:v>
                </c:pt>
                <c:pt idx="199">
                  <c:v>0.958118837721261</c:v>
                </c:pt>
                <c:pt idx="200">
                  <c:v>0.957975415972803</c:v>
                </c:pt>
                <c:pt idx="201">
                  <c:v>0.95782824399336</c:v>
                </c:pt>
                <c:pt idx="202">
                  <c:v>0.957953711196283</c:v>
                </c:pt>
                <c:pt idx="203">
                  <c:v>0.957818059264407</c:v>
                </c:pt>
                <c:pt idx="204">
                  <c:v>0.957919821506568</c:v>
                </c:pt>
                <c:pt idx="205">
                  <c:v>0.957783088471183</c:v>
                </c:pt>
                <c:pt idx="206">
                  <c:v>0.957886241631999</c:v>
                </c:pt>
                <c:pt idx="207">
                  <c:v>0.957748332055967</c:v>
                </c:pt>
                <c:pt idx="208">
                  <c:v>0.957852874364697</c:v>
                </c:pt>
                <c:pt idx="209">
                  <c:v>0.957713805354792</c:v>
                </c:pt>
                <c:pt idx="210">
                  <c:v>0.957848338428009</c:v>
                </c:pt>
                <c:pt idx="211">
                  <c:v>0.957709534258777</c:v>
                </c:pt>
                <c:pt idx="212">
                  <c:v>0.957788736907533</c:v>
                </c:pt>
                <c:pt idx="213">
                  <c:v>0.957646860146904</c:v>
                </c:pt>
                <c:pt idx="214">
                  <c:v>0.957784677204488</c:v>
                </c:pt>
                <c:pt idx="215">
                  <c:v>0.957652535776149</c:v>
                </c:pt>
                <c:pt idx="216">
                  <c:v>0.957791258229403</c:v>
                </c:pt>
                <c:pt idx="217">
                  <c:v>0.957658006461506</c:v>
                </c:pt>
                <c:pt idx="218">
                  <c:v>0.957769279330047</c:v>
                </c:pt>
                <c:pt idx="219">
                  <c:v>0.957624395165514</c:v>
                </c:pt>
                <c:pt idx="220">
                  <c:v>0.957765547696872</c:v>
                </c:pt>
                <c:pt idx="221">
                  <c:v>0.957628253055935</c:v>
                </c:pt>
                <c:pt idx="222">
                  <c:v>0.957739776721941</c:v>
                </c:pt>
                <c:pt idx="223">
                  <c:v>0.957600835985952</c:v>
                </c:pt>
                <c:pt idx="224">
                  <c:v>0.95768496221129</c:v>
                </c:pt>
                <c:pt idx="225">
                  <c:v>0.957782669717288</c:v>
                </c:pt>
                <c:pt idx="226">
                  <c:v>0.957872695920676</c:v>
                </c:pt>
                <c:pt idx="227">
                  <c:v>0.957714243155489</c:v>
                </c:pt>
                <c:pt idx="228">
                  <c:v>0.957853323766727</c:v>
                </c:pt>
                <c:pt idx="229">
                  <c:v>0.957696516589353</c:v>
                </c:pt>
                <c:pt idx="230">
                  <c:v>0.95780569549539</c:v>
                </c:pt>
                <c:pt idx="231">
                  <c:v>0.95764608942967</c:v>
                </c:pt>
                <c:pt idx="232">
                  <c:v>0.957480446478652</c:v>
                </c:pt>
                <c:pt idx="233">
                  <c:v>0.957561003487813</c:v>
                </c:pt>
                <c:pt idx="234">
                  <c:v>0.957410208763382</c:v>
                </c:pt>
                <c:pt idx="235">
                  <c:v>0.957555993527743</c:v>
                </c:pt>
                <c:pt idx="236">
                  <c:v>0.957407252764213</c:v>
                </c:pt>
                <c:pt idx="237">
                  <c:v>0.957523121571674</c:v>
                </c:pt>
                <c:pt idx="238">
                  <c:v>0.957371210718172</c:v>
                </c:pt>
                <c:pt idx="239">
                  <c:v>0.95751851431703</c:v>
                </c:pt>
                <c:pt idx="240">
                  <c:v>0.957366825444976</c:v>
                </c:pt>
                <c:pt idx="241">
                  <c:v>0.957451781186125</c:v>
                </c:pt>
                <c:pt idx="242">
                  <c:v>0.957297773354561</c:v>
                </c:pt>
                <c:pt idx="243">
                  <c:v>0.957418031488712</c:v>
                </c:pt>
                <c:pt idx="244">
                  <c:v>0.957554815518582</c:v>
                </c:pt>
                <c:pt idx="245">
                  <c:v>0.957391917521329</c:v>
                </c:pt>
                <c:pt idx="246">
                  <c:v>0.957513835565838</c:v>
                </c:pt>
                <c:pt idx="247">
                  <c:v>0.957351114282052</c:v>
                </c:pt>
                <c:pt idx="248">
                  <c:v>0.957474194259995</c:v>
                </c:pt>
                <c:pt idx="249">
                  <c:v>0.957636749941283</c:v>
                </c:pt>
                <c:pt idx="250">
                  <c:v>0.957471762039433</c:v>
                </c:pt>
                <c:pt idx="251">
                  <c:v>0.957295627631407</c:v>
                </c:pt>
                <c:pt idx="252">
                  <c:v>0.957459056488738</c:v>
                </c:pt>
                <c:pt idx="253">
                  <c:v>0.957300103357445</c:v>
                </c:pt>
                <c:pt idx="254">
                  <c:v>0.957432539728956</c:v>
                </c:pt>
                <c:pt idx="255">
                  <c:v>0.957271984290205</c:v>
                </c:pt>
                <c:pt idx="256">
                  <c:v>0.957405430305925</c:v>
                </c:pt>
                <c:pt idx="257">
                  <c:v>0.957244128713029</c:v>
                </c:pt>
                <c:pt idx="258">
                  <c:v>0.957401241266411</c:v>
                </c:pt>
                <c:pt idx="259">
                  <c:v>0.957238913213934</c:v>
                </c:pt>
                <c:pt idx="260">
                  <c:v>0.95736071030194</c:v>
                </c:pt>
                <c:pt idx="261" formatCode="0.00E+00">
                  <c:v>0.957467902189821</c:v>
                </c:pt>
                <c:pt idx="262" formatCode="0.00E+00">
                  <c:v>0.957291676075854</c:v>
                </c:pt>
                <c:pt idx="263" formatCode="0.00E+00">
                  <c:v>0.957416136908591</c:v>
                </c:pt>
                <c:pt idx="264">
                  <c:v>0.957240225375195</c:v>
                </c:pt>
                <c:pt idx="265">
                  <c:v>0.957367070868184</c:v>
                </c:pt>
                <c:pt idx="266">
                  <c:v>0.957536391774533</c:v>
                </c:pt>
                <c:pt idx="267">
                  <c:v>0.957360891675229</c:v>
                </c:pt>
                <c:pt idx="268">
                  <c:v>0.9574051927564</c:v>
                </c:pt>
                <c:pt idx="269">
                  <c:v>0.957535889504462</c:v>
                </c:pt>
                <c:pt idx="270">
                  <c:v>0.957359245230395</c:v>
                </c:pt>
                <c:pt idx="271">
                  <c:v>0.957476352958117</c:v>
                </c:pt>
                <c:pt idx="272">
                  <c:v>0.957612745091157</c:v>
                </c:pt>
                <c:pt idx="273">
                  <c:v>0.957423690103937</c:v>
                </c:pt>
                <c:pt idx="274">
                  <c:v>0.957575960645109</c:v>
                </c:pt>
                <c:pt idx="275">
                  <c:v>0.95739984709133</c:v>
                </c:pt>
                <c:pt idx="276">
                  <c:v>0.957518590950758</c:v>
                </c:pt>
                <c:pt idx="277">
                  <c:v>0.957326684489216</c:v>
                </c:pt>
                <c:pt idx="278">
                  <c:v>0.957411245984316</c:v>
                </c:pt>
                <c:pt idx="279">
                  <c:v>0.957218905317538</c:v>
                </c:pt>
                <c:pt idx="280">
                  <c:v>0.957341380471931</c:v>
                </c:pt>
                <c:pt idx="281">
                  <c:v>0.957472919862603</c:v>
                </c:pt>
                <c:pt idx="282">
                  <c:v>0.957282705392795</c:v>
                </c:pt>
                <c:pt idx="283">
                  <c:v>0.957394009982002</c:v>
                </c:pt>
                <c:pt idx="284">
                  <c:v>0.957204040110492</c:v>
                </c:pt>
                <c:pt idx="285">
                  <c:v>0.957353698027023</c:v>
                </c:pt>
                <c:pt idx="286">
                  <c:v>0.95716328157761</c:v>
                </c:pt>
                <c:pt idx="287">
                  <c:v>0.956960070870309</c:v>
                </c:pt>
                <c:pt idx="288">
                  <c:v>0.957047620825122</c:v>
                </c:pt>
                <c:pt idx="289">
                  <c:v>0.956864188417957</c:v>
                </c:pt>
                <c:pt idx="290">
                  <c:v>0.957028547508925</c:v>
                </c:pt>
                <c:pt idx="291">
                  <c:v>0.956848391505341</c:v>
                </c:pt>
                <c:pt idx="292">
                  <c:v>0.956989518139722</c:v>
                </c:pt>
                <c:pt idx="293">
                  <c:v>0.956808507444605</c:v>
                </c:pt>
                <c:pt idx="294">
                  <c:v>0.956947628833468</c:v>
                </c:pt>
                <c:pt idx="295">
                  <c:v>0.956775713297187</c:v>
                </c:pt>
                <c:pt idx="296">
                  <c:v>0.9569533077084</c:v>
                </c:pt>
                <c:pt idx="297">
                  <c:v>0.956782189367009</c:v>
                </c:pt>
                <c:pt idx="298">
                  <c:v>0.956897415803119</c:v>
                </c:pt>
                <c:pt idx="299">
                  <c:v>0.957058518029494</c:v>
                </c:pt>
                <c:pt idx="300">
                  <c:v>0.956888415634645</c:v>
                </c:pt>
                <c:pt idx="301">
                  <c:v>0.957031686326178</c:v>
                </c:pt>
                <c:pt idx="302">
                  <c:v>0.956859903406421</c:v>
                </c:pt>
                <c:pt idx="303">
                  <c:v>0.957041293911891</c:v>
                </c:pt>
                <c:pt idx="304">
                  <c:v>0.956868924501665</c:v>
                </c:pt>
                <c:pt idx="305">
                  <c:v>0.956671184353377</c:v>
                </c:pt>
                <c:pt idx="306">
                  <c:v>0.95686266763648</c:v>
                </c:pt>
                <c:pt idx="307">
                  <c:v>0.957042125922259</c:v>
                </c:pt>
                <c:pt idx="308">
                  <c:v>0.956867371505184</c:v>
                </c:pt>
                <c:pt idx="309">
                  <c:v>0.95698360972894</c:v>
                </c:pt>
                <c:pt idx="310">
                  <c:v>0.956805300624947</c:v>
                </c:pt>
                <c:pt idx="311">
                  <c:v>0.957000947426331</c:v>
                </c:pt>
                <c:pt idx="312">
                  <c:v>0.95682792755632</c:v>
                </c:pt>
                <c:pt idx="313">
                  <c:v>0.956628135882666</c:v>
                </c:pt>
                <c:pt idx="314">
                  <c:v>0.956744572269483</c:v>
                </c:pt>
                <c:pt idx="315">
                  <c:v>0.956565105556718</c:v>
                </c:pt>
                <c:pt idx="316">
                  <c:v>0.956378676780494</c:v>
                </c:pt>
                <c:pt idx="317">
                  <c:v>0.956539002615296</c:v>
                </c:pt>
                <c:pt idx="318">
                  <c:v>0.956724078183185</c:v>
                </c:pt>
                <c:pt idx="319">
                  <c:v>0.956550244774317</c:v>
                </c:pt>
                <c:pt idx="320">
                  <c:v>0.956750393682266</c:v>
                </c:pt>
                <c:pt idx="321">
                  <c:v>0.956575855157758</c:v>
                </c:pt>
                <c:pt idx="322">
                  <c:v>0.956699075353641</c:v>
                </c:pt>
                <c:pt idx="323">
                  <c:v>0.956521944926752</c:v>
                </c:pt>
                <c:pt idx="324">
                  <c:v>0.956723240182868</c:v>
                </c:pt>
                <c:pt idx="325">
                  <c:v>0.956872520173471</c:v>
                </c:pt>
                <c:pt idx="326">
                  <c:v>0.957083420172752</c:v>
                </c:pt>
                <c:pt idx="327">
                  <c:v>0.956909122866719</c:v>
                </c:pt>
                <c:pt idx="328">
                  <c:v>0.957017708601516</c:v>
                </c:pt>
                <c:pt idx="329">
                  <c:v>0.95711103870392</c:v>
                </c:pt>
                <c:pt idx="330">
                  <c:v>0.957270415686152</c:v>
                </c:pt>
                <c:pt idx="331">
                  <c:v>0.957070952830045</c:v>
                </c:pt>
                <c:pt idx="332">
                  <c:v>0.957249919533385</c:v>
                </c:pt>
                <c:pt idx="333">
                  <c:v>0.957065092843778</c:v>
                </c:pt>
                <c:pt idx="334">
                  <c:v>0.957205077346125</c:v>
                </c:pt>
                <c:pt idx="335">
                  <c:v>0.957015499538592</c:v>
                </c:pt>
                <c:pt idx="336">
                  <c:v>0.957115002065936</c:v>
                </c:pt>
                <c:pt idx="337">
                  <c:v>0.956925885552754</c:v>
                </c:pt>
                <c:pt idx="338">
                  <c:v>0.957107495380696</c:v>
                </c:pt>
                <c:pt idx="339">
                  <c:v>0.956908007931693</c:v>
                </c:pt>
                <c:pt idx="340">
                  <c:v>0.957086355666014</c:v>
                </c:pt>
                <c:pt idx="341">
                  <c:v>0.956883229609699</c:v>
                </c:pt>
                <c:pt idx="342">
                  <c:v>0.956967607057413</c:v>
                </c:pt>
                <c:pt idx="343">
                  <c:v>0.957074838546721</c:v>
                </c:pt>
                <c:pt idx="344">
                  <c:v>0.957185207415191</c:v>
                </c:pt>
                <c:pt idx="345">
                  <c:v>0.957244006159344</c:v>
                </c:pt>
                <c:pt idx="346" formatCode="0.00E+00">
                  <c:v>0.957026928794173</c:v>
                </c:pt>
                <c:pt idx="347" formatCode="0.00E+00">
                  <c:v>0.957105936567058</c:v>
                </c:pt>
                <c:pt idx="348">
                  <c:v>0.956889774905169</c:v>
                </c:pt>
                <c:pt idx="349">
                  <c:v>0.956969352789842</c:v>
                </c:pt>
                <c:pt idx="350">
                  <c:v>0.956755780783627</c:v>
                </c:pt>
                <c:pt idx="351">
                  <c:v>0.956851546190883</c:v>
                </c:pt>
                <c:pt idx="352">
                  <c:v>0.956654891235102</c:v>
                </c:pt>
                <c:pt idx="353">
                  <c:v>0.956795415132612</c:v>
                </c:pt>
                <c:pt idx="354">
                  <c:v>0.95660065126032</c:v>
                </c:pt>
                <c:pt idx="355">
                  <c:v>0.95671104581497</c:v>
                </c:pt>
                <c:pt idx="356">
                  <c:v>0.956524981174706</c:v>
                </c:pt>
                <c:pt idx="357">
                  <c:v>0.956678166934698</c:v>
                </c:pt>
                <c:pt idx="358">
                  <c:v>0.956496654343798</c:v>
                </c:pt>
                <c:pt idx="359">
                  <c:v>0.956571678298793</c:v>
                </c:pt>
                <c:pt idx="360">
                  <c:v>0.956387053309311</c:v>
                </c:pt>
                <c:pt idx="361">
                  <c:v>0.956182389609395</c:v>
                </c:pt>
                <c:pt idx="362">
                  <c:v>0.956353278960566</c:v>
                </c:pt>
                <c:pt idx="363">
                  <c:v>0.956173786938288</c:v>
                </c:pt>
                <c:pt idx="364">
                  <c:v>0.956267493038564</c:v>
                </c:pt>
                <c:pt idx="365">
                  <c:v>0.956086525291167</c:v>
                </c:pt>
                <c:pt idx="366">
                  <c:v>0.955900300025451</c:v>
                </c:pt>
                <c:pt idx="367">
                  <c:v>0.956080613580769</c:v>
                </c:pt>
                <c:pt idx="368">
                  <c:v>0.956246085922374</c:v>
                </c:pt>
                <c:pt idx="369">
                  <c:v>0.956450807715133</c:v>
                </c:pt>
                <c:pt idx="370">
                  <c:v>0.95629103083507</c:v>
                </c:pt>
                <c:pt idx="371">
                  <c:v>0.956114351726678</c:v>
                </c:pt>
                <c:pt idx="372">
                  <c:v>0.955936974244656</c:v>
                </c:pt>
                <c:pt idx="373">
                  <c:v>0.956180442914496</c:v>
                </c:pt>
                <c:pt idx="374">
                  <c:v>0.956030996041988</c:v>
                </c:pt>
                <c:pt idx="375">
                  <c:v>0.956273444158027</c:v>
                </c:pt>
                <c:pt idx="376">
                  <c:v>0.956120725796375</c:v>
                </c:pt>
                <c:pt idx="377">
                  <c:v>0.95595048792</c:v>
                </c:pt>
                <c:pt idx="378">
                  <c:v>0.956148022865358</c:v>
                </c:pt>
                <c:pt idx="379">
                  <c:v>0.956332273984108</c:v>
                </c:pt>
                <c:pt idx="380">
                  <c:v>0.956175134933754</c:v>
                </c:pt>
                <c:pt idx="381">
                  <c:v>0.956373519850971</c:v>
                </c:pt>
                <c:pt idx="382">
                  <c:v>0.956215841850267</c:v>
                </c:pt>
                <c:pt idx="383">
                  <c:v>0.956414355464164</c:v>
                </c:pt>
                <c:pt idx="384">
                  <c:v>0.956543410410433</c:v>
                </c:pt>
                <c:pt idx="385">
                  <c:v>0.956707891585712</c:v>
                </c:pt>
                <c:pt idx="386">
                  <c:v>0.956535199840593</c:v>
                </c:pt>
                <c:pt idx="387">
                  <c:v>0.956704821591603</c:v>
                </c:pt>
                <c:pt idx="388">
                  <c:v>0.956532431371923</c:v>
                </c:pt>
                <c:pt idx="389">
                  <c:v>0.95666137812971</c:v>
                </c:pt>
                <c:pt idx="390">
                  <c:v>0.956484060167347</c:v>
                </c:pt>
                <c:pt idx="391">
                  <c:v>0.956611276843052</c:v>
                </c:pt>
                <c:pt idx="392">
                  <c:v>0.956748780800765</c:v>
                </c:pt>
                <c:pt idx="393">
                  <c:v>0.956560868511848</c:v>
                </c:pt>
                <c:pt idx="394">
                  <c:v>0.956729977178091</c:v>
                </c:pt>
                <c:pt idx="395">
                  <c:v>0.956558241495349</c:v>
                </c:pt>
                <c:pt idx="396">
                  <c:v>0.956687709733034</c:v>
                </c:pt>
                <c:pt idx="397">
                  <c:v>0.956498732315268</c:v>
                </c:pt>
                <c:pt idx="398">
                  <c:v>0.956614193760279</c:v>
                </c:pt>
                <c:pt idx="399">
                  <c:v>0.956428167186813</c:v>
                </c:pt>
                <c:pt idx="400">
                  <c:v>0.956588491911095</c:v>
                </c:pt>
                <c:pt idx="401">
                  <c:v>0.956406368490012</c:v>
                </c:pt>
                <c:pt idx="402">
                  <c:v>0.956527628778431</c:v>
                </c:pt>
                <c:pt idx="403">
                  <c:v>0.956659110188221</c:v>
                </c:pt>
                <c:pt idx="404">
                  <c:v>0.956792858703043</c:v>
                </c:pt>
                <c:pt idx="405">
                  <c:v>0.956885556729987</c:v>
                </c:pt>
                <c:pt idx="406">
                  <c:v>0.95704570757091</c:v>
                </c:pt>
                <c:pt idx="407">
                  <c:v>0.957169856447268</c:v>
                </c:pt>
                <c:pt idx="408">
                  <c:v>0.957319031464042</c:v>
                </c:pt>
                <c:pt idx="409">
                  <c:v>0.957101718020208</c:v>
                </c:pt>
                <c:pt idx="410">
                  <c:v>0.95727707204827</c:v>
                </c:pt>
                <c:pt idx="411">
                  <c:v>0.957071153234361</c:v>
                </c:pt>
                <c:pt idx="412">
                  <c:v>0.9572033002546</c:v>
                </c:pt>
                <c:pt idx="413">
                  <c:v>0.956992211482269</c:v>
                </c:pt>
                <c:pt idx="414">
                  <c:v>0.957124218000744</c:v>
                </c:pt>
                <c:pt idx="415">
                  <c:v>0.956911181598753</c:v>
                </c:pt>
                <c:pt idx="416">
                  <c:v>0.957082788884186</c:v>
                </c:pt>
                <c:pt idx="417">
                  <c:v>0.956870586213837</c:v>
                </c:pt>
                <c:pt idx="418">
                  <c:v>0.956969881752543</c:v>
                </c:pt>
                <c:pt idx="419">
                  <c:v>0.95675161562191</c:v>
                </c:pt>
                <c:pt idx="420">
                  <c:v>0.956934798308019</c:v>
                </c:pt>
                <c:pt idx="421">
                  <c:v>0.957132372933274</c:v>
                </c:pt>
                <c:pt idx="422">
                  <c:v>0.956916033706144</c:v>
                </c:pt>
                <c:pt idx="423">
                  <c:v>0.956997139253761</c:v>
                </c:pt>
                <c:pt idx="424">
                  <c:v>0.956771159399311</c:v>
                </c:pt>
                <c:pt idx="425">
                  <c:v>0.956851799723319</c:v>
                </c:pt>
                <c:pt idx="426">
                  <c:v>0.956626967944568</c:v>
                </c:pt>
                <c:pt idx="427">
                  <c:v>0.956750990157975</c:v>
                </c:pt>
                <c:pt idx="428">
                  <c:v>0.956529023035719</c:v>
                </c:pt>
                <c:pt idx="429">
                  <c:v>0.956623519187951</c:v>
                </c:pt>
                <c:pt idx="430">
                  <c:v>0.956411965258922</c:v>
                </c:pt>
                <c:pt idx="431">
                  <c:v>0.956602058743381</c:v>
                </c:pt>
                <c:pt idx="432">
                  <c:v>0.956406177057829</c:v>
                </c:pt>
                <c:pt idx="433">
                  <c:v>0.956526065910512</c:v>
                </c:pt>
                <c:pt idx="434">
                  <c:v>0.956713492736573</c:v>
                </c:pt>
                <c:pt idx="435">
                  <c:v>0.956891003316729</c:v>
                </c:pt>
                <c:pt idx="436">
                  <c:v>0.956696486990043</c:v>
                </c:pt>
                <c:pt idx="437">
                  <c:v>0.956846155044203</c:v>
                </c:pt>
                <c:pt idx="438">
                  <c:v>0.95665063481417</c:v>
                </c:pt>
                <c:pt idx="439">
                  <c:v>0.956758876041814</c:v>
                </c:pt>
                <c:pt idx="440">
                  <c:v>0.956560961209116</c:v>
                </c:pt>
                <c:pt idx="441">
                  <c:v>0.956670844182426</c:v>
                </c:pt>
                <c:pt idx="442">
                  <c:v>0.956475822688328</c:v>
                </c:pt>
                <c:pt idx="443">
                  <c:v>0.9565894691452</c:v>
                </c:pt>
                <c:pt idx="444">
                  <c:v>0.956394023117744</c:v>
                </c:pt>
                <c:pt idx="445">
                  <c:v>0.956190226828799</c:v>
                </c:pt>
                <c:pt idx="446">
                  <c:v>0.956361507661695</c:v>
                </c:pt>
                <c:pt idx="447">
                  <c:v>0.95656331969693</c:v>
                </c:pt>
                <c:pt idx="448">
                  <c:v>0.956377386228619</c:v>
                </c:pt>
                <c:pt idx="449">
                  <c:v>0.956466399552515</c:v>
                </c:pt>
                <c:pt idx="450">
                  <c:v>0.95627353795489</c:v>
                </c:pt>
                <c:pt idx="451">
                  <c:v>0.956405604260496</c:v>
                </c:pt>
                <c:pt idx="452">
                  <c:v>0.95621539988571</c:v>
                </c:pt>
                <c:pt idx="453">
                  <c:v>0.956391297080528</c:v>
                </c:pt>
                <c:pt idx="454">
                  <c:v>0.956204523033491</c:v>
                </c:pt>
                <c:pt idx="455">
                  <c:v>0.956295556489281</c:v>
                </c:pt>
                <c:pt idx="456">
                  <c:v>0.956103607497834</c:v>
                </c:pt>
                <c:pt idx="457">
                  <c:v>0.95628322616061</c:v>
                </c:pt>
                <c:pt idx="458">
                  <c:v>0.956099826012716</c:v>
                </c:pt>
                <c:pt idx="459">
                  <c:v>0.956236648457481</c:v>
                </c:pt>
                <c:pt idx="460">
                  <c:v>0.956064809302468</c:v>
                </c:pt>
                <c:pt idx="461">
                  <c:v>0.956219345220557</c:v>
                </c:pt>
                <c:pt idx="462">
                  <c:v>0.956050518699789</c:v>
                </c:pt>
                <c:pt idx="463">
                  <c:v>0.956248975394547</c:v>
                </c:pt>
                <c:pt idx="464">
                  <c:v>0.956083705596188</c:v>
                </c:pt>
                <c:pt idx="465">
                  <c:v>0.956280820717287</c:v>
                </c:pt>
                <c:pt idx="466">
                  <c:v>0.956113883243586</c:v>
                </c:pt>
                <c:pt idx="467">
                  <c:v>0.956309230309303</c:v>
                </c:pt>
                <c:pt idx="468">
                  <c:v>0.956140566310149</c:v>
                </c:pt>
                <c:pt idx="469">
                  <c:v>0.956376009727737</c:v>
                </c:pt>
                <c:pt idx="470">
                  <c:v>0.95620729780882</c:v>
                </c:pt>
                <c:pt idx="471">
                  <c:v>0.956342850944557</c:v>
                </c:pt>
                <c:pt idx="472">
                  <c:v>0.956168553370812</c:v>
                </c:pt>
                <c:pt idx="473">
                  <c:v>0.956362381265341</c:v>
                </c:pt>
                <c:pt idx="474">
                  <c:v>0.956192683680663</c:v>
                </c:pt>
                <c:pt idx="475">
                  <c:v>0.95638353158072</c:v>
                </c:pt>
                <c:pt idx="476">
                  <c:v>0.95621031830145</c:v>
                </c:pt>
                <c:pt idx="477">
                  <c:v>0.956357359848885</c:v>
                </c:pt>
                <c:pt idx="478">
                  <c:v>0.956557668094193</c:v>
                </c:pt>
                <c:pt idx="479">
                  <c:v>0.956385677245058</c:v>
                </c:pt>
                <c:pt idx="480">
                  <c:v>0.956519210387474</c:v>
                </c:pt>
                <c:pt idx="481">
                  <c:v>0.956341168937447</c:v>
                </c:pt>
                <c:pt idx="482">
                  <c:v>0.956514464464535</c:v>
                </c:pt>
                <c:pt idx="483">
                  <c:v>0.956338440678804</c:v>
                </c:pt>
                <c:pt idx="484">
                  <c:v>0.956428204957713</c:v>
                </c:pt>
                <c:pt idx="485">
                  <c:v>0.956540366946457</c:v>
                </c:pt>
                <c:pt idx="486">
                  <c:v>0.956349555456898</c:v>
                </c:pt>
                <c:pt idx="487">
                  <c:v>0.956483396552024</c:v>
                </c:pt>
                <c:pt idx="488">
                  <c:v>0.956294110799179</c:v>
                </c:pt>
                <c:pt idx="489">
                  <c:v>0.956094059811523</c:v>
                </c:pt>
                <c:pt idx="490">
                  <c:v>0.956229298482174</c:v>
                </c:pt>
                <c:pt idx="491">
                  <c:v>0.956056986770432</c:v>
                </c:pt>
                <c:pt idx="492">
                  <c:v>0.956238157527054</c:v>
                </c:pt>
                <c:pt idx="493">
                  <c:v>0.956069174411267</c:v>
                </c:pt>
                <c:pt idx="494">
                  <c:v>0.956208575856158</c:v>
                </c:pt>
                <c:pt idx="495">
                  <c:v>0.956039838524049</c:v>
                </c:pt>
                <c:pt idx="496">
                  <c:v>0.955845650068779</c:v>
                </c:pt>
                <c:pt idx="497">
                  <c:v>0.95595812222878</c:v>
                </c:pt>
                <c:pt idx="498">
                  <c:v>0.955788048451913</c:v>
                </c:pt>
                <c:pt idx="499">
                  <c:v>0.955610003970388</c:v>
                </c:pt>
                <c:pt idx="500">
                  <c:v>0.955769739416439</c:v>
                </c:pt>
                <c:pt idx="501">
                  <c:v>0.955619302558437</c:v>
                </c:pt>
                <c:pt idx="502">
                  <c:v>0.955740637568824</c:v>
                </c:pt>
                <c:pt idx="503">
                  <c:v>0.955884813721975</c:v>
                </c:pt>
                <c:pt idx="504">
                  <c:v>0.955738498658875</c:v>
                </c:pt>
                <c:pt idx="505">
                  <c:v>0.95594952807882</c:v>
                </c:pt>
                <c:pt idx="506">
                  <c:v>0.955807170884218</c:v>
                </c:pt>
                <c:pt idx="507">
                  <c:v>0.955636496900003</c:v>
                </c:pt>
                <c:pt idx="508">
                  <c:v>0.955817199384444</c:v>
                </c:pt>
                <c:pt idx="509">
                  <c:v>0.956011603553345</c:v>
                </c:pt>
                <c:pt idx="510">
                  <c:v>0.955867884687533</c:v>
                </c:pt>
                <c:pt idx="511">
                  <c:v>0.955712409559749</c:v>
                </c:pt>
                <c:pt idx="512">
                  <c:v>0.955975141875359</c:v>
                </c:pt>
                <c:pt idx="513">
                  <c:v>0.955845280296118</c:v>
                </c:pt>
                <c:pt idx="514">
                  <c:v>0.956106278443792</c:v>
                </c:pt>
                <c:pt idx="515">
                  <c:v>0.955959457883215</c:v>
                </c:pt>
                <c:pt idx="516">
                  <c:v>0.956173372970872</c:v>
                </c:pt>
                <c:pt idx="517">
                  <c:v>0.956357958466229</c:v>
                </c:pt>
                <c:pt idx="518">
                  <c:v>0.956541600210741</c:v>
                </c:pt>
                <c:pt idx="519">
                  <c:v>0.9567114915748</c:v>
                </c:pt>
                <c:pt idx="520">
                  <c:v>0.956838295228923</c:v>
                </c:pt>
                <c:pt idx="521">
                  <c:v>0.956657669194465</c:v>
                </c:pt>
                <c:pt idx="522">
                  <c:v>0.956787177617035</c:v>
                </c:pt>
                <c:pt idx="523">
                  <c:v>0.956604928807985</c:v>
                </c:pt>
                <c:pt idx="524">
                  <c:v>0.956732730882258</c:v>
                </c:pt>
                <c:pt idx="525">
                  <c:v>0.956537308348413</c:v>
                </c:pt>
                <c:pt idx="526">
                  <c:v>0.956345251145667</c:v>
                </c:pt>
                <c:pt idx="527">
                  <c:v>0.956471973265045</c:v>
                </c:pt>
                <c:pt idx="528">
                  <c:v>0.956621826401609</c:v>
                </c:pt>
                <c:pt idx="529">
                  <c:v>0.956771594862025</c:v>
                </c:pt>
                <c:pt idx="530">
                  <c:v>0.956573407488488</c:v>
                </c:pt>
                <c:pt idx="531">
                  <c:v>0.956697626768589</c:v>
                </c:pt>
                <c:pt idx="532">
                  <c:v>0.956500170002211</c:v>
                </c:pt>
                <c:pt idx="533">
                  <c:v>0.95661110605223</c:v>
                </c:pt>
                <c:pt idx="534">
                  <c:v>0.956411762929749</c:v>
                </c:pt>
                <c:pt idx="535">
                  <c:v>0.9565779429727</c:v>
                </c:pt>
                <c:pt idx="536">
                  <c:v>0.956757391279442</c:v>
                </c:pt>
                <c:pt idx="537">
                  <c:v>0.956546389459302</c:v>
                </c:pt>
                <c:pt idx="538">
                  <c:v>0.956614416283648</c:v>
                </c:pt>
                <c:pt idx="539">
                  <c:v>0.956400277434253</c:v>
                </c:pt>
                <c:pt idx="540">
                  <c:v>0.956557026497032</c:v>
                </c:pt>
                <c:pt idx="541">
                  <c:v>0.956685669001525</c:v>
                </c:pt>
                <c:pt idx="542">
                  <c:v>0.956813626137505</c:v>
                </c:pt>
                <c:pt idx="543">
                  <c:v>0.95660704722455</c:v>
                </c:pt>
                <c:pt idx="544">
                  <c:v>0.956763997448604</c:v>
                </c:pt>
                <c:pt idx="545">
                  <c:v>0.956905755213736</c:v>
                </c:pt>
                <c:pt idx="546">
                  <c:v>0.957086114608513</c:v>
                </c:pt>
                <c:pt idx="547">
                  <c:v>0.956879443474215</c:v>
                </c:pt>
                <c:pt idx="548">
                  <c:v>0.956655061119697</c:v>
                </c:pt>
                <c:pt idx="549">
                  <c:v>0.956441801453074</c:v>
                </c:pt>
                <c:pt idx="550">
                  <c:v>0.956606401270527</c:v>
                </c:pt>
                <c:pt idx="551">
                  <c:v>0.956408267299213</c:v>
                </c:pt>
                <c:pt idx="552">
                  <c:v>0.956559731346829</c:v>
                </c:pt>
                <c:pt idx="553">
                  <c:v>0.956360440352711</c:v>
                </c:pt>
                <c:pt idx="554">
                  <c:v>0.956145334797715</c:v>
                </c:pt>
                <c:pt idx="555">
                  <c:v>0.956321119528377</c:v>
                </c:pt>
                <c:pt idx="556">
                  <c:v>0.956133842696081</c:v>
                </c:pt>
                <c:pt idx="557">
                  <c:v>0.956310173191864</c:v>
                </c:pt>
                <c:pt idx="558">
                  <c:v>0.956583476715212</c:v>
                </c:pt>
                <c:pt idx="559">
                  <c:v>0.956397842609149</c:v>
                </c:pt>
                <c:pt idx="560">
                  <c:v>0.956553743151875</c:v>
                </c:pt>
                <c:pt idx="561">
                  <c:v>0.956694293019403</c:v>
                </c:pt>
                <c:pt idx="562">
                  <c:v>0.95650031975975</c:v>
                </c:pt>
                <c:pt idx="563">
                  <c:v>0.956657057334382</c:v>
                </c:pt>
                <c:pt idx="564">
                  <c:v>0.956462642198953</c:v>
                </c:pt>
                <c:pt idx="565">
                  <c:v>0.956532209675203</c:v>
                </c:pt>
                <c:pt idx="566">
                  <c:v>0.956709538617634</c:v>
                </c:pt>
                <c:pt idx="567">
                  <c:v>0.956893298090217</c:v>
                </c:pt>
                <c:pt idx="568">
                  <c:v>0.957033885940465</c:v>
                </c:pt>
                <c:pt idx="569">
                  <c:v>0.956824078092648</c:v>
                </c:pt>
                <c:pt idx="570">
                  <c:v>0.957018974879734</c:v>
                </c:pt>
                <c:pt idx="571">
                  <c:v>0.956825075279543</c:v>
                </c:pt>
                <c:pt idx="572">
                  <c:v>0.956949487859541</c:v>
                </c:pt>
                <c:pt idx="573">
                  <c:v>0.957043703626107</c:v>
                </c:pt>
                <c:pt idx="574">
                  <c:v>0.957165442936408</c:v>
                </c:pt>
                <c:pt idx="575">
                  <c:v>0.957276414536831</c:v>
                </c:pt>
                <c:pt idx="576">
                  <c:v>0.957055526744309</c:v>
                </c:pt>
                <c:pt idx="577">
                  <c:v>0.957182989953819</c:v>
                </c:pt>
                <c:pt idx="578">
                  <c:v>0.957337565499054</c:v>
                </c:pt>
                <c:pt idx="579">
                  <c:v>0.957437674491121</c:v>
                </c:pt>
                <c:pt idx="580">
                  <c:v>0.957561568692241</c:v>
                </c:pt>
                <c:pt idx="581">
                  <c:v>0.957687160750269</c:v>
                </c:pt>
                <c:pt idx="582">
                  <c:v>0.9574255766313</c:v>
                </c:pt>
                <c:pt idx="583">
                  <c:v>0.957479648554063</c:v>
                </c:pt>
                <c:pt idx="584">
                  <c:v>0.957231610820418</c:v>
                </c:pt>
                <c:pt idx="585">
                  <c:v>0.957291853968038</c:v>
                </c:pt>
                <c:pt idx="586">
                  <c:v>0.957419396317772</c:v>
                </c:pt>
                <c:pt idx="587">
                  <c:v>0.957508959073005</c:v>
                </c:pt>
                <c:pt idx="588">
                  <c:v>0.957623601048444</c:v>
                </c:pt>
                <c:pt idx="589">
                  <c:v>0.957740066847624</c:v>
                </c:pt>
                <c:pt idx="590">
                  <c:v>0.95780048204739</c:v>
                </c:pt>
                <c:pt idx="591">
                  <c:v>0.957524236537214</c:v>
                </c:pt>
                <c:pt idx="592">
                  <c:v>0.957525745940805</c:v>
                </c:pt>
                <c:pt idx="593">
                  <c:v>0.957510980980542</c:v>
                </c:pt>
                <c:pt idx="594">
                  <c:v>0.957249324094313</c:v>
                </c:pt>
                <c:pt idx="595">
                  <c:v>0.957341705745193</c:v>
                </c:pt>
                <c:pt idx="596">
                  <c:v>0.957090281613519</c:v>
                </c:pt>
                <c:pt idx="597">
                  <c:v>0.956810064836296</c:v>
                </c:pt>
                <c:pt idx="598">
                  <c:v>0.956874743029599</c:v>
                </c:pt>
                <c:pt idx="599">
                  <c:v>0.956631702173903</c:v>
                </c:pt>
                <c:pt idx="600">
                  <c:v>0.956395464323053</c:v>
                </c:pt>
                <c:pt idx="601">
                  <c:v>0.956530245978663</c:v>
                </c:pt>
                <c:pt idx="602">
                  <c:v>0.956636985919823</c:v>
                </c:pt>
                <c:pt idx="603">
                  <c:v>0.956826732179089</c:v>
                </c:pt>
                <c:pt idx="604">
                  <c:v>0.956937492988025</c:v>
                </c:pt>
                <c:pt idx="605">
                  <c:v>0.956707895547103</c:v>
                </c:pt>
                <c:pt idx="606">
                  <c:v>0.956842709455403</c:v>
                </c:pt>
                <c:pt idx="607">
                  <c:v>0.95662977511161</c:v>
                </c:pt>
                <c:pt idx="608">
                  <c:v>0.9568496585908</c:v>
                </c:pt>
                <c:pt idx="609">
                  <c:v>0.956638430966808</c:v>
                </c:pt>
                <c:pt idx="610">
                  <c:v>0.956415686974402</c:v>
                </c:pt>
                <c:pt idx="611">
                  <c:v>0.956600951922878</c:v>
                </c:pt>
                <c:pt idx="612">
                  <c:v>0.956816116467793</c:v>
                </c:pt>
                <c:pt idx="613">
                  <c:v>0.956611990130392</c:v>
                </c:pt>
                <c:pt idx="614">
                  <c:v>0.956766498451858</c:v>
                </c:pt>
                <c:pt idx="615">
                  <c:v>0.956574254814822</c:v>
                </c:pt>
                <c:pt idx="616">
                  <c:v>0.956365714956021</c:v>
                </c:pt>
                <c:pt idx="617">
                  <c:v>0.956491750267634</c:v>
                </c:pt>
                <c:pt idx="618">
                  <c:v>0.956642192559723</c:v>
                </c:pt>
                <c:pt idx="619">
                  <c:v>0.956455834075762</c:v>
                </c:pt>
                <c:pt idx="620">
                  <c:v>0.956578490614989</c:v>
                </c:pt>
                <c:pt idx="621">
                  <c:v>0.956685042160665</c:v>
                </c:pt>
                <c:pt idx="622">
                  <c:v>0.956485367568702</c:v>
                </c:pt>
                <c:pt idx="623">
                  <c:v>0.956555012865329</c:v>
                </c:pt>
                <c:pt idx="624">
                  <c:v>0.956647437337534</c:v>
                </c:pt>
                <c:pt idx="625">
                  <c:v>0.956688061391019</c:v>
                </c:pt>
                <c:pt idx="626">
                  <c:v>0.956463904837609</c:v>
                </c:pt>
                <c:pt idx="627" formatCode="0.00E+00">
                  <c:v>0.956249844640346</c:v>
                </c:pt>
                <c:pt idx="628" formatCode="0.00E+00">
                  <c:v>0.956327140021164</c:v>
                </c:pt>
                <c:pt idx="629">
                  <c:v>0.956137793176327</c:v>
                </c:pt>
                <c:pt idx="630">
                  <c:v>0.956319826632618</c:v>
                </c:pt>
                <c:pt idx="631">
                  <c:v>0.956431538262879</c:v>
                </c:pt>
                <c:pt idx="632">
                  <c:v>0.95662484345279</c:v>
                </c:pt>
                <c:pt idx="633">
                  <c:v>0.956432018018479</c:v>
                </c:pt>
                <c:pt idx="634">
                  <c:v>0.956562866699337</c:v>
                </c:pt>
                <c:pt idx="635">
                  <c:v>0.956370001817163</c:v>
                </c:pt>
                <c:pt idx="636">
                  <c:v>0.95617187317812</c:v>
                </c:pt>
                <c:pt idx="637">
                  <c:v>0.955969001990772</c:v>
                </c:pt>
                <c:pt idx="638">
                  <c:v>0.956077960226197</c:v>
                </c:pt>
                <c:pt idx="639">
                  <c:v>0.95590491417127</c:v>
                </c:pt>
                <c:pt idx="640">
                  <c:v>0.956019664629367</c:v>
                </c:pt>
                <c:pt idx="641">
                  <c:v>0.955849583575098</c:v>
                </c:pt>
                <c:pt idx="642">
                  <c:v>0.956037376196628</c:v>
                </c:pt>
                <c:pt idx="643">
                  <c:v>0.955872974141774</c:v>
                </c:pt>
                <c:pt idx="644">
                  <c:v>0.956030714434798</c:v>
                </c:pt>
                <c:pt idx="645">
                  <c:v>0.955863102427558</c:v>
                </c:pt>
                <c:pt idx="646">
                  <c:v>0.956062804056903</c:v>
                </c:pt>
                <c:pt idx="647">
                  <c:v>0.955909476068459</c:v>
                </c:pt>
                <c:pt idx="648">
                  <c:v>0.956064589029863</c:v>
                </c:pt>
                <c:pt idx="649">
                  <c:v>0.955904458707831</c:v>
                </c:pt>
                <c:pt idx="650">
                  <c:v>0.956069180169546</c:v>
                </c:pt>
                <c:pt idx="651">
                  <c:v>0.955919584994569</c:v>
                </c:pt>
                <c:pt idx="652">
                  <c:v>0.956123878772415</c:v>
                </c:pt>
                <c:pt idx="653">
                  <c:v>0.955962949021108</c:v>
                </c:pt>
                <c:pt idx="654">
                  <c:v>0.955806633997302</c:v>
                </c:pt>
                <c:pt idx="655">
                  <c:v>0.956049204606178</c:v>
                </c:pt>
                <c:pt idx="656">
                  <c:v>0.955898959606197</c:v>
                </c:pt>
                <c:pt idx="657">
                  <c:v>0.955759251623049</c:v>
                </c:pt>
                <c:pt idx="658">
                  <c:v>0.956027402002156</c:v>
                </c:pt>
                <c:pt idx="659">
                  <c:v>0.956267760351573</c:v>
                </c:pt>
                <c:pt idx="660">
                  <c:v>0.956503691297506</c:v>
                </c:pt>
                <c:pt idx="661">
                  <c:v>0.956723647277469</c:v>
                </c:pt>
                <c:pt idx="662">
                  <c:v>0.956551083174077</c:v>
                </c:pt>
                <c:pt idx="663">
                  <c:v>0.956347148571838</c:v>
                </c:pt>
                <c:pt idx="664">
                  <c:v>0.956530390182869</c:v>
                </c:pt>
                <c:pt idx="665">
                  <c:v>0.956686687188973</c:v>
                </c:pt>
                <c:pt idx="666">
                  <c:v>0.956797163470677</c:v>
                </c:pt>
                <c:pt idx="667">
                  <c:v>0.956933989544377</c:v>
                </c:pt>
                <c:pt idx="668">
                  <c:v>0.957032681077504</c:v>
                </c:pt>
                <c:pt idx="669">
                  <c:v>0.95682470333487</c:v>
                </c:pt>
                <c:pt idx="670">
                  <c:v>0.956939871426417</c:v>
                </c:pt>
                <c:pt idx="671">
                  <c:v>0.956733431376683</c:v>
                </c:pt>
                <c:pt idx="672">
                  <c:v>0.956766895882978</c:v>
                </c:pt>
                <c:pt idx="673">
                  <c:v>0.956809220316144</c:v>
                </c:pt>
                <c:pt idx="674">
                  <c:v>0.956897334827733</c:v>
                </c:pt>
                <c:pt idx="675">
                  <c:v>0.956977274666135</c:v>
                </c:pt>
                <c:pt idx="676">
                  <c:v>0.956765980816159</c:v>
                </c:pt>
                <c:pt idx="677">
                  <c:v>0.95686597415181</c:v>
                </c:pt>
                <c:pt idx="678">
                  <c:v>0.957033645607234</c:v>
                </c:pt>
                <c:pt idx="679">
                  <c:v>0.956816111606237</c:v>
                </c:pt>
                <c:pt idx="680">
                  <c:v>0.956903126462755</c:v>
                </c:pt>
                <c:pt idx="681">
                  <c:v>0.95705897817363</c:v>
                </c:pt>
                <c:pt idx="682">
                  <c:v>0.957163363301546</c:v>
                </c:pt>
                <c:pt idx="683">
                  <c:v>0.957209891162712</c:v>
                </c:pt>
                <c:pt idx="684">
                  <c:v>0.957339945129335</c:v>
                </c:pt>
                <c:pt idx="685">
                  <c:v>0.957393408614906</c:v>
                </c:pt>
                <c:pt idx="686">
                  <c:v>0.957485622508209</c:v>
                </c:pt>
                <c:pt idx="687">
                  <c:v>0.95725063443071</c:v>
                </c:pt>
                <c:pt idx="688">
                  <c:v>0.957011969814474</c:v>
                </c:pt>
                <c:pt idx="689">
                  <c:v>0.957040626871634</c:v>
                </c:pt>
                <c:pt idx="690">
                  <c:v>0.956802064365794</c:v>
                </c:pt>
                <c:pt idx="691">
                  <c:v>0.956889255948139</c:v>
                </c:pt>
                <c:pt idx="692">
                  <c:v>0.956665981936459</c:v>
                </c:pt>
                <c:pt idx="693">
                  <c:v>0.956766228391327</c:v>
                </c:pt>
                <c:pt idx="694">
                  <c:v>0.956848310935574</c:v>
                </c:pt>
                <c:pt idx="695">
                  <c:v>0.956958967004103</c:v>
                </c:pt>
                <c:pt idx="696">
                  <c:v>0.957113400167367</c:v>
                </c:pt>
                <c:pt idx="697">
                  <c:v>0.9569228561142</c:v>
                </c:pt>
                <c:pt idx="698">
                  <c:v>0.957047066866265</c:v>
                </c:pt>
                <c:pt idx="699">
                  <c:v>0.956815520196945</c:v>
                </c:pt>
                <c:pt idx="700">
                  <c:v>0.956985064823742</c:v>
                </c:pt>
                <c:pt idx="701">
                  <c:v>0.957180702736466</c:v>
                </c:pt>
                <c:pt idx="702">
                  <c:v>0.956945192446237</c:v>
                </c:pt>
                <c:pt idx="703">
                  <c:v>0.956688309160856</c:v>
                </c:pt>
                <c:pt idx="704">
                  <c:v>0.956779205553849</c:v>
                </c:pt>
                <c:pt idx="705">
                  <c:v>0.956549262757835</c:v>
                </c:pt>
                <c:pt idx="706">
                  <c:v>0.956684318857116</c:v>
                </c:pt>
                <c:pt idx="707">
                  <c:v>0.956471926088257</c:v>
                </c:pt>
                <c:pt idx="708">
                  <c:v>0.956579943221682</c:v>
                </c:pt>
                <c:pt idx="709">
                  <c:v>0.956669439743523</c:v>
                </c:pt>
                <c:pt idx="710">
                  <c:v>0.956802586937096</c:v>
                </c:pt>
                <c:pt idx="711">
                  <c:v>0.95685379550694</c:v>
                </c:pt>
                <c:pt idx="712">
                  <c:v>0.956943653901607</c:v>
                </c:pt>
                <c:pt idx="713">
                  <c:v>0.956732481988438</c:v>
                </c:pt>
                <c:pt idx="714">
                  <c:v>0.956832861572445</c:v>
                </c:pt>
                <c:pt idx="715">
                  <c:v>0.956621435225815</c:v>
                </c:pt>
                <c:pt idx="716">
                  <c:v>0.956384839073237</c:v>
                </c:pt>
                <c:pt idx="717">
                  <c:v>0.956453424974609</c:v>
                </c:pt>
                <c:pt idx="718">
                  <c:v>0.956576140986074</c:v>
                </c:pt>
                <c:pt idx="719">
                  <c:v>0.956702952946574</c:v>
                </c:pt>
                <c:pt idx="720">
                  <c:v>0.956493247118361</c:v>
                </c:pt>
                <c:pt idx="721">
                  <c:v>0.956605797003611</c:v>
                </c:pt>
                <c:pt idx="722">
                  <c:v>0.956409799093868</c:v>
                </c:pt>
                <c:pt idx="723">
                  <c:v>0.956207163526003</c:v>
                </c:pt>
                <c:pt idx="724">
                  <c:v>0.956380542307027</c:v>
                </c:pt>
                <c:pt idx="725">
                  <c:v>0.956484063000923</c:v>
                </c:pt>
                <c:pt idx="726">
                  <c:v>0.956587054764964</c:v>
                </c:pt>
                <c:pt idx="727">
                  <c:v>0.956401385079287</c:v>
                </c:pt>
                <c:pt idx="728">
                  <c:v>0.956528752945699</c:v>
                </c:pt>
                <c:pt idx="729">
                  <c:v>0.956625215943198</c:v>
                </c:pt>
                <c:pt idx="730" formatCode="0.00E+00">
                  <c:v>0.956720854142696</c:v>
                </c:pt>
                <c:pt idx="731" formatCode="0.00E+00">
                  <c:v>0.956804648654735</c:v>
                </c:pt>
                <c:pt idx="732">
                  <c:v>0.956597972847245</c:v>
                </c:pt>
                <c:pt idx="733">
                  <c:v>0.956384332879694</c:v>
                </c:pt>
                <c:pt idx="734">
                  <c:v>0.956502207817408</c:v>
                </c:pt>
                <c:pt idx="735">
                  <c:v>0.956308471706157</c:v>
                </c:pt>
                <c:pt idx="736">
                  <c:v>0.956481768130355</c:v>
                </c:pt>
                <c:pt idx="737">
                  <c:v>0.956720338686547</c:v>
                </c:pt>
                <c:pt idx="738">
                  <c:v>0.956916656119959</c:v>
                </c:pt>
                <c:pt idx="739">
                  <c:v>0.956718552129602</c:v>
                </c:pt>
                <c:pt idx="740">
                  <c:v>0.956502224418084</c:v>
                </c:pt>
                <c:pt idx="741">
                  <c:v>0.956661633572568</c:v>
                </c:pt>
                <c:pt idx="742">
                  <c:v>0.956458275147703</c:v>
                </c:pt>
                <c:pt idx="743">
                  <c:v>0.956657330401242</c:v>
                </c:pt>
                <c:pt idx="744">
                  <c:v>0.956467195532214</c:v>
                </c:pt>
                <c:pt idx="745">
                  <c:v>0.956635355203791</c:v>
                </c:pt>
                <c:pt idx="746">
                  <c:v>0.956816227849696</c:v>
                </c:pt>
                <c:pt idx="747">
                  <c:v>0.956619885193206</c:v>
                </c:pt>
                <c:pt idx="748">
                  <c:v>0.956393258658422</c:v>
                </c:pt>
                <c:pt idx="749">
                  <c:v>0.956584511652951</c:v>
                </c:pt>
                <c:pt idx="750">
                  <c:v>0.95638935230542</c:v>
                </c:pt>
                <c:pt idx="751">
                  <c:v>0.956551128733302</c:v>
                </c:pt>
                <c:pt idx="752">
                  <c:v>0.956737241345464</c:v>
                </c:pt>
                <c:pt idx="753">
                  <c:v>0.956533378601072</c:v>
                </c:pt>
                <c:pt idx="754">
                  <c:v>0.956689163357054</c:v>
                </c:pt>
                <c:pt idx="755">
                  <c:v>0.956869521853106</c:v>
                </c:pt>
                <c:pt idx="756">
                  <c:v>0.95667227616156</c:v>
                </c:pt>
                <c:pt idx="757">
                  <c:v>0.956833330666923</c:v>
                </c:pt>
                <c:pt idx="758">
                  <c:v>0.95663100425495</c:v>
                </c:pt>
                <c:pt idx="759">
                  <c:v>0.956693650801967</c:v>
                </c:pt>
                <c:pt idx="760">
                  <c:v>0.956820549788824</c:v>
                </c:pt>
                <c:pt idx="761">
                  <c:v>0.956855446780436</c:v>
                </c:pt>
                <c:pt idx="762">
                  <c:v>0.956637209409655</c:v>
                </c:pt>
                <c:pt idx="763">
                  <c:v>0.956750479541966</c:v>
                </c:pt>
                <c:pt idx="764">
                  <c:v>0.956849514140363</c:v>
                </c:pt>
                <c:pt idx="765">
                  <c:v>0.956935664855992</c:v>
                </c:pt>
                <c:pt idx="766">
                  <c:v>0.957050753371843</c:v>
                </c:pt>
                <c:pt idx="767">
                  <c:v>0.956836073349558</c:v>
                </c:pt>
                <c:pt idx="768">
                  <c:v>0.956929317837287</c:v>
                </c:pt>
                <c:pt idx="769">
                  <c:v>0.957008274459423</c:v>
                </c:pt>
                <c:pt idx="770">
                  <c:v>0.956782322073324</c:v>
                </c:pt>
                <c:pt idx="771">
                  <c:v>0.95656316420388</c:v>
                </c:pt>
                <c:pt idx="772">
                  <c:v>0.956719398429078</c:v>
                </c:pt>
                <c:pt idx="773">
                  <c:v>0.956847973784077</c:v>
                </c:pt>
                <c:pt idx="774">
                  <c:v>0.956960873554792</c:v>
                </c:pt>
                <c:pt idx="775">
                  <c:v>0.956741793186363</c:v>
                </c:pt>
                <c:pt idx="776">
                  <c:v>0.956830929364974</c:v>
                </c:pt>
                <c:pt idx="777">
                  <c:v>0.95661209748546</c:v>
                </c:pt>
                <c:pt idx="778">
                  <c:v>0.95671809605093</c:v>
                </c:pt>
                <c:pt idx="779">
                  <c:v>0.956501890653658</c:v>
                </c:pt>
                <c:pt idx="780">
                  <c:v>0.95660988363263</c:v>
                </c:pt>
                <c:pt idx="781">
                  <c:v>0.956744864649605</c:v>
                </c:pt>
                <c:pt idx="782">
                  <c:v>0.956533597079252</c:v>
                </c:pt>
                <c:pt idx="783">
                  <c:v>0.956645296431694</c:v>
                </c:pt>
                <c:pt idx="784">
                  <c:v>0.956434073219907</c:v>
                </c:pt>
                <c:pt idx="785">
                  <c:v>0.956208004456263</c:v>
                </c:pt>
                <c:pt idx="786">
                  <c:v>0.956372770737753</c:v>
                </c:pt>
                <c:pt idx="787">
                  <c:v>0.956562846859051</c:v>
                </c:pt>
                <c:pt idx="788" formatCode="0.00E+00">
                  <c:v>0.956739478472823</c:v>
                </c:pt>
                <c:pt idx="789" formatCode="0.00E+00">
                  <c:v>0.956871311876069</c:v>
                </c:pt>
                <c:pt idx="790">
                  <c:v>0.956956091311781</c:v>
                </c:pt>
                <c:pt idx="791">
                  <c:v>0.957078799476377</c:v>
                </c:pt>
                <c:pt idx="792">
                  <c:v>0.957204330018943</c:v>
                </c:pt>
                <c:pt idx="793">
                  <c:v>0.956983691874123</c:v>
                </c:pt>
                <c:pt idx="794">
                  <c:v>0.957082388931429</c:v>
                </c:pt>
                <c:pt idx="795">
                  <c:v>0.957245952818685</c:v>
                </c:pt>
                <c:pt idx="796">
                  <c:v>0.957025115078356</c:v>
                </c:pt>
                <c:pt idx="797">
                  <c:v>0.957066077015163</c:v>
                </c:pt>
                <c:pt idx="798">
                  <c:v>0.957089271924643</c:v>
                </c:pt>
                <c:pt idx="799">
                  <c:v>0.957156032467986</c:v>
                </c:pt>
                <c:pt idx="800">
                  <c:v>0.957227833512399</c:v>
                </c:pt>
                <c:pt idx="801">
                  <c:v>0.957288349477017</c:v>
                </c:pt>
                <c:pt idx="802">
                  <c:v>0.957308083184221</c:v>
                </c:pt>
                <c:pt idx="803">
                  <c:v>0.957356196201513</c:v>
                </c:pt>
                <c:pt idx="804">
                  <c:v>0.957408172628916</c:v>
                </c:pt>
                <c:pt idx="805">
                  <c:v>0.957448840813299</c:v>
                </c:pt>
                <c:pt idx="806">
                  <c:v>0.95753169602864</c:v>
                </c:pt>
                <c:pt idx="807">
                  <c:v>0.957617786211234</c:v>
                </c:pt>
                <c:pt idx="808">
                  <c:v>0.957649471638338</c:v>
                </c:pt>
                <c:pt idx="809">
                  <c:v>0.957719866333531</c:v>
                </c:pt>
                <c:pt idx="810">
                  <c:v>0.957780036271517</c:v>
                </c:pt>
                <c:pt idx="811">
                  <c:v>0.957826144040979</c:v>
                </c:pt>
                <c:pt idx="812">
                  <c:v>0.957831526169515</c:v>
                </c:pt>
                <c:pt idx="813">
                  <c:v>0.957547721659272</c:v>
                </c:pt>
                <c:pt idx="814">
                  <c:v>0.957254962159868</c:v>
                </c:pt>
                <c:pt idx="815">
                  <c:v>0.957348246036355</c:v>
                </c:pt>
                <c:pt idx="816">
                  <c:v>0.957094485539623</c:v>
                </c:pt>
                <c:pt idx="817">
                  <c:v>0.957159402957596</c:v>
                </c:pt>
                <c:pt idx="818">
                  <c:v>0.956916073335859</c:v>
                </c:pt>
                <c:pt idx="819">
                  <c:v>0.956940236193948</c:v>
                </c:pt>
                <c:pt idx="820">
                  <c:v>0.956694888373601</c:v>
                </c:pt>
                <c:pt idx="821">
                  <c:v>0.956777511750669</c:v>
                </c:pt>
                <c:pt idx="822">
                  <c:v>0.956537635814343</c:v>
                </c:pt>
                <c:pt idx="823">
                  <c:v>0.95628334393072</c:v>
                </c:pt>
                <c:pt idx="824">
                  <c:v>0.95641612081924</c:v>
                </c:pt>
                <c:pt idx="825">
                  <c:v>0.956197604944161</c:v>
                </c:pt>
                <c:pt idx="826">
                  <c:v>0.95634175310372</c:v>
                </c:pt>
                <c:pt idx="827">
                  <c:v>0.956132261829115</c:v>
                </c:pt>
                <c:pt idx="828">
                  <c:v>0.955904468393597</c:v>
                </c:pt>
                <c:pt idx="829">
                  <c:v>0.956066974266324</c:v>
                </c:pt>
                <c:pt idx="830">
                  <c:v>0.956214330660439</c:v>
                </c:pt>
                <c:pt idx="831">
                  <c:v>0.956021628309704</c:v>
                </c:pt>
                <c:pt idx="832">
                  <c:v>0.956195121366975</c:v>
                </c:pt>
                <c:pt idx="833">
                  <c:v>1.0</c:v>
                </c:pt>
                <c:pt idx="834">
                  <c:v>0.982269534983094</c:v>
                </c:pt>
                <c:pt idx="835">
                  <c:v>0.972287253464728</c:v>
                </c:pt>
                <c:pt idx="836">
                  <c:v>0.967670808859986</c:v>
                </c:pt>
                <c:pt idx="837">
                  <c:v>0.965237624370353</c:v>
                </c:pt>
                <c:pt idx="838">
                  <c:v>0.963806366652576</c:v>
                </c:pt>
                <c:pt idx="839">
                  <c:v>0.962884265507044</c:v>
                </c:pt>
                <c:pt idx="840">
                  <c:v>0.962275624969004</c:v>
                </c:pt>
                <c:pt idx="841">
                  <c:v>0.96184664137369</c:v>
                </c:pt>
                <c:pt idx="842">
                  <c:v>0.961519822163618</c:v>
                </c:pt>
                <c:pt idx="843">
                  <c:v>0.961286017672504</c:v>
                </c:pt>
                <c:pt idx="844">
                  <c:v>0.961092991269186</c:v>
                </c:pt>
                <c:pt idx="845">
                  <c:v>0.960940360650842</c:v>
                </c:pt>
                <c:pt idx="846">
                  <c:v>0.960829667238142</c:v>
                </c:pt>
                <c:pt idx="847">
                  <c:v>0.960738532450293</c:v>
                </c:pt>
                <c:pt idx="848">
                  <c:v>0.960664430787509</c:v>
                </c:pt>
                <c:pt idx="849">
                  <c:v>0.960601556550438</c:v>
                </c:pt>
                <c:pt idx="850">
                  <c:v>0.960548521329072</c:v>
                </c:pt>
                <c:pt idx="851">
                  <c:v>0.960504423785306</c:v>
                </c:pt>
                <c:pt idx="852">
                  <c:v>0.960465552600146</c:v>
                </c:pt>
                <c:pt idx="853">
                  <c:v>0.960431918055215</c:v>
                </c:pt>
                <c:pt idx="854">
                  <c:v>0.960403667878064</c:v>
                </c:pt>
                <c:pt idx="855">
                  <c:v>0.960377883930736</c:v>
                </c:pt>
                <c:pt idx="856">
                  <c:v>0.960356201572289</c:v>
                </c:pt>
                <c:pt idx="857">
                  <c:v>0.960335949309136</c:v>
                </c:pt>
                <c:pt idx="858">
                  <c:v>0.960090997786804</c:v>
                </c:pt>
                <c:pt idx="859">
                  <c:v>0.960092380564744</c:v>
                </c:pt>
                <c:pt idx="860">
                  <c:v>0.96009253894738</c:v>
                </c:pt>
                <c:pt idx="861">
                  <c:v>0.960093904677863</c:v>
                </c:pt>
                <c:pt idx="862">
                  <c:v>0.960093850393864</c:v>
                </c:pt>
                <c:pt idx="863">
                  <c:v>0.960093788606227</c:v>
                </c:pt>
                <c:pt idx="864">
                  <c:v>0.96009370989717</c:v>
                </c:pt>
                <c:pt idx="865">
                  <c:v>0.960094967357147</c:v>
                </c:pt>
                <c:pt idx="866">
                  <c:v>0.960096229133098</c:v>
                </c:pt>
                <c:pt idx="867">
                  <c:v>0.960095847352918</c:v>
                </c:pt>
                <c:pt idx="868">
                  <c:v>0.960095230530594</c:v>
                </c:pt>
                <c:pt idx="869" formatCode="0.00E+00">
                  <c:v>0.960096391094672</c:v>
                </c:pt>
                <c:pt idx="870">
                  <c:v>0.960095453604044</c:v>
                </c:pt>
                <c:pt idx="871">
                  <c:v>0.960096158790976</c:v>
                </c:pt>
                <c:pt idx="872">
                  <c:v>0.960094879380884</c:v>
                </c:pt>
                <c:pt idx="873">
                  <c:v>0.960095635875002</c:v>
                </c:pt>
                <c:pt idx="874">
                  <c:v>0.96009211412501</c:v>
                </c:pt>
                <c:pt idx="875">
                  <c:v>0.960093001975935</c:v>
                </c:pt>
                <c:pt idx="876">
                  <c:v>0.960068549250261</c:v>
                </c:pt>
                <c:pt idx="877">
                  <c:v>0.960065550181761</c:v>
                </c:pt>
                <c:pt idx="878">
                  <c:v>0.96006510817608</c:v>
                </c:pt>
                <c:pt idx="879">
                  <c:v>0.960064655423249</c:v>
                </c:pt>
                <c:pt idx="880">
                  <c:v>0.960064217044631</c:v>
                </c:pt>
                <c:pt idx="881">
                  <c:v>0.960036435249328</c:v>
                </c:pt>
                <c:pt idx="882">
                  <c:v>0.960039757124616</c:v>
                </c:pt>
                <c:pt idx="883">
                  <c:v>0.960040291518317</c:v>
                </c:pt>
                <c:pt idx="884">
                  <c:v>0.960010677430583</c:v>
                </c:pt>
                <c:pt idx="885">
                  <c:v>0.960012218582184</c:v>
                </c:pt>
                <c:pt idx="886">
                  <c:v>0.960007514395763</c:v>
                </c:pt>
                <c:pt idx="887">
                  <c:v>0.959976407288358</c:v>
                </c:pt>
                <c:pt idx="888">
                  <c:v>0.959982889262375</c:v>
                </c:pt>
                <c:pt idx="889">
                  <c:v>0.959982544161342</c:v>
                </c:pt>
                <c:pt idx="890">
                  <c:v>0.959982164346732</c:v>
                </c:pt>
                <c:pt idx="891">
                  <c:v>0.95994835957733</c:v>
                </c:pt>
                <c:pt idx="892">
                  <c:v>0.9599530561378</c:v>
                </c:pt>
                <c:pt idx="893">
                  <c:v>0.95991860681699</c:v>
                </c:pt>
                <c:pt idx="894">
                  <c:v>0.959924814168192</c:v>
                </c:pt>
                <c:pt idx="895">
                  <c:v>0.959931391080517</c:v>
                </c:pt>
                <c:pt idx="896">
                  <c:v>0.959895135555367</c:v>
                </c:pt>
                <c:pt idx="897">
                  <c:v>0.95989869616261</c:v>
                </c:pt>
                <c:pt idx="898">
                  <c:v>0.959902632444693</c:v>
                </c:pt>
                <c:pt idx="899">
                  <c:v>0.959864963232768</c:v>
                </c:pt>
                <c:pt idx="900">
                  <c:v>0.959879779876017</c:v>
                </c:pt>
                <c:pt idx="901">
                  <c:v>0.959841384079603</c:v>
                </c:pt>
                <c:pt idx="902">
                  <c:v>0.959852298712021</c:v>
                </c:pt>
                <c:pt idx="903">
                  <c:v>0.959863579883754</c:v>
                </c:pt>
                <c:pt idx="904">
                  <c:v>0.959869582506591</c:v>
                </c:pt>
                <c:pt idx="905">
                  <c:v>0.959827080946253</c:v>
                </c:pt>
                <c:pt idx="906">
                  <c:v>0.959785322271846</c:v>
                </c:pt>
                <c:pt idx="907">
                  <c:v>0.959799406151365</c:v>
                </c:pt>
                <c:pt idx="908">
                  <c:v>0.959814200037256</c:v>
                </c:pt>
                <c:pt idx="909">
                  <c:v>0.959834900963122</c:v>
                </c:pt>
                <c:pt idx="910">
                  <c:v>0.959848277866038</c:v>
                </c:pt>
                <c:pt idx="911">
                  <c:v>0.95985535300889</c:v>
                </c:pt>
                <c:pt idx="912">
                  <c:v>0.959874853915623</c:v>
                </c:pt>
                <c:pt idx="913">
                  <c:v>0.959886571266929</c:v>
                </c:pt>
                <c:pt idx="914">
                  <c:v>0.959898310900066</c:v>
                </c:pt>
                <c:pt idx="915">
                  <c:v>0.959842199479365</c:v>
                </c:pt>
                <c:pt idx="916">
                  <c:v>0.95985540832819</c:v>
                </c:pt>
                <c:pt idx="917">
                  <c:v>0.959860970446134</c:v>
                </c:pt>
                <c:pt idx="918">
                  <c:v>0.959873759959482</c:v>
                </c:pt>
                <c:pt idx="919">
                  <c:v>0.959885050738587</c:v>
                </c:pt>
                <c:pt idx="920">
                  <c:v>0.959896314665135</c:v>
                </c:pt>
                <c:pt idx="921">
                  <c:v>0.959899906542118</c:v>
                </c:pt>
                <c:pt idx="922">
                  <c:v>0.959909621216451</c:v>
                </c:pt>
                <c:pt idx="923">
                  <c:v>0.959839783951214</c:v>
                </c:pt>
                <c:pt idx="924">
                  <c:v>0.959843063712263</c:v>
                </c:pt>
                <c:pt idx="925">
                  <c:v>0.95986229255718</c:v>
                </c:pt>
                <c:pt idx="926">
                  <c:v>0.959873400082288</c:v>
                </c:pt>
                <c:pt idx="927">
                  <c:v>0.959882410949663</c:v>
                </c:pt>
                <c:pt idx="928">
                  <c:v>0.959891390375763</c:v>
                </c:pt>
                <c:pt idx="929">
                  <c:v>0.959900359474631</c:v>
                </c:pt>
                <c:pt idx="930">
                  <c:v>0.959909108244366</c:v>
                </c:pt>
                <c:pt idx="931">
                  <c:v>0.95982432426091</c:v>
                </c:pt>
                <c:pt idx="932">
                  <c:v>0.959821396221952</c:v>
                </c:pt>
                <c:pt idx="933">
                  <c:v>0.959820173382591</c:v>
                </c:pt>
                <c:pt idx="934">
                  <c:v>0.959809590357435</c:v>
                </c:pt>
                <c:pt idx="935" formatCode="0.00E+00">
                  <c:v>0.959721389506166</c:v>
                </c:pt>
                <c:pt idx="936" formatCode="0.00E+00">
                  <c:v>0.9596352388788</c:v>
                </c:pt>
                <c:pt idx="937" formatCode="0.00E+00">
                  <c:v>0.959549773723092</c:v>
                </c:pt>
                <c:pt idx="938">
                  <c:v>0.959559325454319</c:v>
                </c:pt>
                <c:pt idx="939">
                  <c:v>0.959581426356702</c:v>
                </c:pt>
                <c:pt idx="940" formatCode="0.00E+00">
                  <c:v>0.959593191761392</c:v>
                </c:pt>
                <c:pt idx="941">
                  <c:v>0.959613009912183</c:v>
                </c:pt>
                <c:pt idx="942">
                  <c:v>0.959622112277482</c:v>
                </c:pt>
                <c:pt idx="943">
                  <c:v>0.959642014224119</c:v>
                </c:pt>
                <c:pt idx="944">
                  <c:v>0.959650928653992</c:v>
                </c:pt>
                <c:pt idx="945">
                  <c:v>0.959557501535993</c:v>
                </c:pt>
                <c:pt idx="946">
                  <c:v>0.959580080432468</c:v>
                </c:pt>
                <c:pt idx="947">
                  <c:v>0.959604935721682</c:v>
                </c:pt>
                <c:pt idx="948">
                  <c:v>0.95962982799031</c:v>
                </c:pt>
                <c:pt idx="949">
                  <c:v>0.959651516604571</c:v>
                </c:pt>
                <c:pt idx="950">
                  <c:v>0.959672815188395</c:v>
                </c:pt>
                <c:pt idx="951">
                  <c:v>0.95969442333912</c:v>
                </c:pt>
                <c:pt idx="952">
                  <c:v>0.959716022133564</c:v>
                </c:pt>
                <c:pt idx="953">
                  <c:v>0.95973760660883</c:v>
                </c:pt>
                <c:pt idx="954">
                  <c:v>0.959746348610446</c:v>
                </c:pt>
                <c:pt idx="955">
                  <c:v>0.959768096900058</c:v>
                </c:pt>
                <c:pt idx="956">
                  <c:v>0.959777005331353</c:v>
                </c:pt>
                <c:pt idx="957">
                  <c:v>0.959808912434074</c:v>
                </c:pt>
                <c:pt idx="958">
                  <c:v>0.959827211550521</c:v>
                </c:pt>
                <c:pt idx="959">
                  <c:v>0.959831122513876</c:v>
                </c:pt>
                <c:pt idx="960">
                  <c:v>0.959848065195218</c:v>
                </c:pt>
                <c:pt idx="961">
                  <c:v>0.959721570592764</c:v>
                </c:pt>
                <c:pt idx="962">
                  <c:v>0.959718558163523</c:v>
                </c:pt>
                <c:pt idx="963">
                  <c:v>0.959715337551166</c:v>
                </c:pt>
                <c:pt idx="964">
                  <c:v>0.959712128051046</c:v>
                </c:pt>
                <c:pt idx="965">
                  <c:v>0.959709323434681</c:v>
                </c:pt>
                <c:pt idx="966">
                  <c:v>0.959706515528545</c:v>
                </c:pt>
                <c:pt idx="967" formatCode="0.00E+00">
                  <c:v>0.959568858947685</c:v>
                </c:pt>
                <c:pt idx="968">
                  <c:v>0.959567873512058</c:v>
                </c:pt>
                <c:pt idx="969">
                  <c:v>0.959432797002227</c:v>
                </c:pt>
                <c:pt idx="970">
                  <c:v>0.959453343146965</c:v>
                </c:pt>
                <c:pt idx="971">
                  <c:v>0.959474027218386</c:v>
                </c:pt>
                <c:pt idx="972">
                  <c:v>0.95933550196032</c:v>
                </c:pt>
                <c:pt idx="973">
                  <c:v>0.959325428764683</c:v>
                </c:pt>
                <c:pt idx="974">
                  <c:v>0.959320299123061</c:v>
                </c:pt>
                <c:pt idx="975">
                  <c:v>0.959184509293708</c:v>
                </c:pt>
                <c:pt idx="976">
                  <c:v>0.959052849008392</c:v>
                </c:pt>
                <c:pt idx="977">
                  <c:v>0.959073943575705</c:v>
                </c:pt>
                <c:pt idx="978">
                  <c:v>0.959100497016521</c:v>
                </c:pt>
                <c:pt idx="979">
                  <c:v>0.959093352105759</c:v>
                </c:pt>
                <c:pt idx="980">
                  <c:v>0.95912081815103</c:v>
                </c:pt>
                <c:pt idx="981">
                  <c:v>0.959132434875123</c:v>
                </c:pt>
                <c:pt idx="982">
                  <c:v>0.95900239002953</c:v>
                </c:pt>
                <c:pt idx="983">
                  <c:v>0.959052153451358</c:v>
                </c:pt>
                <c:pt idx="984">
                  <c:v>0.95909004032121</c:v>
                </c:pt>
                <c:pt idx="985">
                  <c:v>0.959127492447002</c:v>
                </c:pt>
                <c:pt idx="986" formatCode="0.00E+00">
                  <c:v>0.959000014517658</c:v>
                </c:pt>
                <c:pt idx="987">
                  <c:v>0.959052233821824</c:v>
                </c:pt>
                <c:pt idx="988">
                  <c:v>0.959091606794043</c:v>
                </c:pt>
                <c:pt idx="989">
                  <c:v>0.959149380929951</c:v>
                </c:pt>
                <c:pt idx="990">
                  <c:v>0.959169134359879</c:v>
                </c:pt>
                <c:pt idx="991">
                  <c:v>0.959226475199825</c:v>
                </c:pt>
                <c:pt idx="992">
                  <c:v>0.959265227874215</c:v>
                </c:pt>
                <c:pt idx="993">
                  <c:v>0.959297838176435</c:v>
                </c:pt>
                <c:pt idx="994">
                  <c:v>0.959153009633386</c:v>
                </c:pt>
                <c:pt idx="995">
                  <c:v>0.959006392901627</c:v>
                </c:pt>
                <c:pt idx="996">
                  <c:v>0.958865590608042</c:v>
                </c:pt>
                <c:pt idx="997">
                  <c:v>0.958730948723421</c:v>
                </c:pt>
                <c:pt idx="998">
                  <c:v>0.958775138477738</c:v>
                </c:pt>
                <c:pt idx="999">
                  <c:v>0.958639982926943</c:v>
                </c:pt>
                <c:pt idx="1000">
                  <c:v>0.958669425883178</c:v>
                </c:pt>
                <c:pt idx="1001">
                  <c:v>0.958742161139208</c:v>
                </c:pt>
                <c:pt idx="1002">
                  <c:v>0.958598368601365</c:v>
                </c:pt>
                <c:pt idx="1003">
                  <c:v>0.958665388493912</c:v>
                </c:pt>
                <c:pt idx="1004">
                  <c:v>0.958718818904557</c:v>
                </c:pt>
                <c:pt idx="1005">
                  <c:v>0.958791932927558</c:v>
                </c:pt>
                <c:pt idx="1006">
                  <c:v>0.958865127936747</c:v>
                </c:pt>
                <c:pt idx="1007">
                  <c:v>0.958936870455946</c:v>
                </c:pt>
                <c:pt idx="1008">
                  <c:v>0.95900142079132</c:v>
                </c:pt>
                <c:pt idx="1009">
                  <c:v>0.959065679889674</c:v>
                </c:pt>
                <c:pt idx="1010">
                  <c:v>0.95890524905768</c:v>
                </c:pt>
                <c:pt idx="1011">
                  <c:v>0.958741304565792</c:v>
                </c:pt>
                <c:pt idx="1012">
                  <c:v>0.958584795797462</c:v>
                </c:pt>
                <c:pt idx="1013">
                  <c:v>0.958611723148146</c:v>
                </c:pt>
                <c:pt idx="1014">
                  <c:v>0.958462338280054</c:v>
                </c:pt>
                <c:pt idx="1015">
                  <c:v>0.958522558394742</c:v>
                </c:pt>
                <c:pt idx="1016">
                  <c:v>0.958567861760513</c:v>
                </c:pt>
                <c:pt idx="1017">
                  <c:v>0.958614038051315</c:v>
                </c:pt>
                <c:pt idx="1018">
                  <c:v>0.958470571814651</c:v>
                </c:pt>
                <c:pt idx="1019">
                  <c:v>0.958325251231307</c:v>
                </c:pt>
                <c:pt idx="1020">
                  <c:v>0.958373265512714</c:v>
                </c:pt>
                <c:pt idx="1021">
                  <c:v>0.95839973460678</c:v>
                </c:pt>
                <c:pt idx="1022">
                  <c:v>0.958419818603837</c:v>
                </c:pt>
                <c:pt idx="1023">
                  <c:v>0.958483427743146</c:v>
                </c:pt>
                <c:pt idx="1024">
                  <c:v>0.958499599344196</c:v>
                </c:pt>
                <c:pt idx="1025">
                  <c:v>0.958507743436636</c:v>
                </c:pt>
                <c:pt idx="1026">
                  <c:v>0.958516411446867</c:v>
                </c:pt>
                <c:pt idx="1027">
                  <c:v>0.958552864904907</c:v>
                </c:pt>
                <c:pt idx="1028">
                  <c:v>0.958583871669224</c:v>
                </c:pt>
                <c:pt idx="1029">
                  <c:v>0.958412232941333</c:v>
                </c:pt>
                <c:pt idx="1030">
                  <c:v>0.958246865317451</c:v>
                </c:pt>
                <c:pt idx="1031">
                  <c:v>0.958288455338833</c:v>
                </c:pt>
                <c:pt idx="1032">
                  <c:v>0.958368062547097</c:v>
                </c:pt>
                <c:pt idx="1033">
                  <c:v>0.958450381986774</c:v>
                </c:pt>
                <c:pt idx="1034">
                  <c:v>0.958481123415634</c:v>
                </c:pt>
                <c:pt idx="1035">
                  <c:v>0.958564772299904</c:v>
                </c:pt>
                <c:pt idx="1036">
                  <c:v>0.958616410733668</c:v>
                </c:pt>
                <c:pt idx="1037" formatCode="0.00E+00">
                  <c:v>0.958659226021722</c:v>
                </c:pt>
                <c:pt idx="1038">
                  <c:v>0.958694672755159</c:v>
                </c:pt>
                <c:pt idx="1039">
                  <c:v>0.958729808098235</c:v>
                </c:pt>
                <c:pt idx="1040">
                  <c:v>0.958784599833182</c:v>
                </c:pt>
                <c:pt idx="1041">
                  <c:v>0.958813292500611</c:v>
                </c:pt>
                <c:pt idx="1042">
                  <c:v>0.958621942673279</c:v>
                </c:pt>
                <c:pt idx="1043">
                  <c:v>0.958673985888338</c:v>
                </c:pt>
                <c:pt idx="1044">
                  <c:v>0.958481826378896</c:v>
                </c:pt>
                <c:pt idx="1045">
                  <c:v>0.958284654021809</c:v>
                </c:pt>
                <c:pt idx="1046">
                  <c:v>0.958309999282141</c:v>
                </c:pt>
                <c:pt idx="1047">
                  <c:v>0.958121043412881</c:v>
                </c:pt>
                <c:pt idx="1048">
                  <c:v>0.958182270593537</c:v>
                </c:pt>
                <c:pt idx="1049">
                  <c:v>0.958285510506027</c:v>
                </c:pt>
                <c:pt idx="1050" formatCode="0.00E+00">
                  <c:v>0.958359380990345</c:v>
                </c:pt>
                <c:pt idx="1051" formatCode="0.00E+00">
                  <c:v>0.958171062035907</c:v>
                </c:pt>
                <c:pt idx="1052" formatCode="0.00E+00">
                  <c:v>0.958206454326927</c:v>
                </c:pt>
                <c:pt idx="1053">
                  <c:v>0.958022384580203</c:v>
                </c:pt>
                <c:pt idx="1054">
                  <c:v>0.95812572933844</c:v>
                </c:pt>
                <c:pt idx="1055">
                  <c:v>0.957941320590386</c:v>
                </c:pt>
                <c:pt idx="1056">
                  <c:v>0.95806570003024</c:v>
                </c:pt>
                <c:pt idx="1057">
                  <c:v>0.957878386093016</c:v>
                </c:pt>
                <c:pt idx="1058">
                  <c:v>0.957950922538608</c:v>
                </c:pt>
                <c:pt idx="1059">
                  <c:v>0.957768804159652</c:v>
                </c:pt>
                <c:pt idx="1060">
                  <c:v>0.957880385124376</c:v>
                </c:pt>
                <c:pt idx="1061">
                  <c:v>0.95770655221705</c:v>
                </c:pt>
                <c:pt idx="1062">
                  <c:v>0.957797093212751</c:v>
                </c:pt>
                <c:pt idx="1063">
                  <c:v>0.957627358644862</c:v>
                </c:pt>
                <c:pt idx="1064">
                  <c:v>0.957726973710427</c:v>
                </c:pt>
                <c:pt idx="1065">
                  <c:v>0.957564252517969</c:v>
                </c:pt>
                <c:pt idx="1066">
                  <c:v>0.957674272624195</c:v>
                </c:pt>
                <c:pt idx="1067">
                  <c:v>0.957519886550301</c:v>
                </c:pt>
                <c:pt idx="1068">
                  <c:v>0.957661627720648</c:v>
                </c:pt>
                <c:pt idx="1069">
                  <c:v>0.957819561969008</c:v>
                </c:pt>
                <c:pt idx="1070">
                  <c:v>0.957653914670532</c:v>
                </c:pt>
                <c:pt idx="1071">
                  <c:v>0.95781556107799</c:v>
                </c:pt>
                <c:pt idx="1072">
                  <c:v>0.957646086199255</c:v>
                </c:pt>
                <c:pt idx="1073">
                  <c:v>0.957773824195125</c:v>
                </c:pt>
                <c:pt idx="1074">
                  <c:v>0.95760096343687</c:v>
                </c:pt>
                <c:pt idx="1075">
                  <c:v>0.957772006809514</c:v>
                </c:pt>
                <c:pt idx="1076">
                  <c:v>0.957609001730773</c:v>
                </c:pt>
                <c:pt idx="1077">
                  <c:v>0.957779563102</c:v>
                </c:pt>
                <c:pt idx="1078">
                  <c:v>1.0</c:v>
                </c:pt>
                <c:pt idx="1079">
                  <c:v>0.982269534983094</c:v>
                </c:pt>
                <c:pt idx="1080">
                  <c:v>0.972295341753213</c:v>
                </c:pt>
                <c:pt idx="1081">
                  <c:v>0.967685704538406</c:v>
                </c:pt>
                <c:pt idx="1082">
                  <c:v>0.965246725816548</c:v>
                </c:pt>
                <c:pt idx="1083">
                  <c:v>0.963814237770506</c:v>
                </c:pt>
                <c:pt idx="1084">
                  <c:v>0.962901697715228</c:v>
                </c:pt>
                <c:pt idx="1085">
                  <c:v>0.96228930343708</c:v>
                </c:pt>
                <c:pt idx="1086">
                  <c:v>0.961856408791544</c:v>
                </c:pt>
                <c:pt idx="1087">
                  <c:v>0.961541153191918</c:v>
                </c:pt>
                <c:pt idx="1088">
                  <c:v>0.961302679810092</c:v>
                </c:pt>
                <c:pt idx="1089">
                  <c:v>0.961118674059037</c:v>
                </c:pt>
                <c:pt idx="1090">
                  <c:v>0.960974866211188</c:v>
                </c:pt>
                <c:pt idx="1091">
                  <c:v>0.960858518738319</c:v>
                </c:pt>
                <c:pt idx="1092">
                  <c:v>0.96076380607218</c:v>
                </c:pt>
                <c:pt idx="1093">
                  <c:v>0.960685671473843</c:v>
                </c:pt>
                <c:pt idx="1094">
                  <c:v>0.960621521622798</c:v>
                </c:pt>
                <c:pt idx="1095">
                  <c:v>0.960566398630726</c:v>
                </c:pt>
                <c:pt idx="1096" formatCode="0.00E+00">
                  <c:v>0.960520522529827</c:v>
                </c:pt>
                <c:pt idx="1097">
                  <c:v>0.96048012544465</c:v>
                </c:pt>
                <c:pt idx="1098">
                  <c:v>0.960446226178586</c:v>
                </c:pt>
                <c:pt idx="1099">
                  <c:v>0.96041568292598</c:v>
                </c:pt>
                <c:pt idx="1100">
                  <c:v>0.960389957838369</c:v>
                </c:pt>
                <c:pt idx="1101" formatCode="0.00E+00">
                  <c:v>0.960366251913488</c:v>
                </c:pt>
                <c:pt idx="1102">
                  <c:v>0.960346295425899</c:v>
                </c:pt>
                <c:pt idx="1103">
                  <c:v>0.960101499462224</c:v>
                </c:pt>
                <c:pt idx="1104">
                  <c:v>0.960099498591783</c:v>
                </c:pt>
                <c:pt idx="1105">
                  <c:v>0.960099928057633</c:v>
                </c:pt>
                <c:pt idx="1106">
                  <c:v>0.960099071565668</c:v>
                </c:pt>
                <c:pt idx="1107">
                  <c:v>0.960098208385365</c:v>
                </c:pt>
                <c:pt idx="1108">
                  <c:v>0.960098727380731</c:v>
                </c:pt>
                <c:pt idx="1109">
                  <c:v>0.960083225208635</c:v>
                </c:pt>
                <c:pt idx="1110">
                  <c:v>0.960082791697017</c:v>
                </c:pt>
                <c:pt idx="1111">
                  <c:v>0.960082401175651</c:v>
                </c:pt>
                <c:pt idx="1112">
                  <c:v>0.960065549804018</c:v>
                </c:pt>
                <c:pt idx="1113">
                  <c:v>0.960064030808427</c:v>
                </c:pt>
                <c:pt idx="1114">
                  <c:v>0.960046537841477</c:v>
                </c:pt>
                <c:pt idx="1115">
                  <c:v>0.960045610039306</c:v>
                </c:pt>
                <c:pt idx="1116">
                  <c:v>0.960046666052257</c:v>
                </c:pt>
                <c:pt idx="1117">
                  <c:v>0.960027777372298</c:v>
                </c:pt>
                <c:pt idx="1118" formatCode="0.00E+00">
                  <c:v>0.960027443998442</c:v>
                </c:pt>
                <c:pt idx="1119" formatCode="0.00E+00">
                  <c:v>0.960027168269877</c:v>
                </c:pt>
                <c:pt idx="1120" formatCode="0.00E+00">
                  <c:v>0.960024682632329</c:v>
                </c:pt>
                <c:pt idx="1121">
                  <c:v>0.960024484904926</c:v>
                </c:pt>
                <c:pt idx="1122">
                  <c:v>0.960021930139986</c:v>
                </c:pt>
                <c:pt idx="1123">
                  <c:v>0.960021833951657</c:v>
                </c:pt>
                <c:pt idx="1124">
                  <c:v>0.960021775073645</c:v>
                </c:pt>
                <c:pt idx="1125">
                  <c:v>0.960021707502476</c:v>
                </c:pt>
                <c:pt idx="1126">
                  <c:v>0.960018938986702</c:v>
                </c:pt>
                <c:pt idx="1127">
                  <c:v>0.960018992705822</c:v>
                </c:pt>
                <c:pt idx="1128">
                  <c:v>0.960019101647344</c:v>
                </c:pt>
                <c:pt idx="1129">
                  <c:v>0.959992148421164</c:v>
                </c:pt>
                <c:pt idx="1130">
                  <c:v>0.959965339940771</c:v>
                </c:pt>
                <c:pt idx="1131">
                  <c:v>0.959970735213021</c:v>
                </c:pt>
                <c:pt idx="1132">
                  <c:v>0.959973001582807</c:v>
                </c:pt>
                <c:pt idx="1133">
                  <c:v>0.959978662767383</c:v>
                </c:pt>
                <c:pt idx="1134">
                  <c:v>0.959980868484933</c:v>
                </c:pt>
                <c:pt idx="1135">
                  <c:v>0.959986093868365</c:v>
                </c:pt>
                <c:pt idx="1136">
                  <c:v>0.959983877326487</c:v>
                </c:pt>
                <c:pt idx="1137">
                  <c:v>0.959951023093737</c:v>
                </c:pt>
                <c:pt idx="1138">
                  <c:v>0.959953143486715</c:v>
                </c:pt>
                <c:pt idx="1139">
                  <c:v>0.959947386266162</c:v>
                </c:pt>
                <c:pt idx="1140">
                  <c:v>0.959949306646193</c:v>
                </c:pt>
                <c:pt idx="1141">
                  <c:v>0.959912724253479</c:v>
                </c:pt>
                <c:pt idx="1142">
                  <c:v>0.959924702715974</c:v>
                </c:pt>
                <c:pt idx="1143">
                  <c:v>0.959886546889605</c:v>
                </c:pt>
                <c:pt idx="1144">
                  <c:v>0.959885531363995</c:v>
                </c:pt>
                <c:pt idx="1145">
                  <c:v>0.959884870283686</c:v>
                </c:pt>
                <c:pt idx="1146">
                  <c:v>0.959845091226799</c:v>
                </c:pt>
                <c:pt idx="1147">
                  <c:v>0.959855586289713</c:v>
                </c:pt>
                <c:pt idx="1148">
                  <c:v>0.959815023119505</c:v>
                </c:pt>
                <c:pt idx="1149">
                  <c:v>0.959774568105645</c:v>
                </c:pt>
                <c:pt idx="1150">
                  <c:v>0.959735210688317</c:v>
                </c:pt>
                <c:pt idx="1151">
                  <c:v>0.95969609127933</c:v>
                </c:pt>
                <c:pt idx="1152">
                  <c:v>0.959708575310526</c:v>
                </c:pt>
                <c:pt idx="1153">
                  <c:v>0.959721582663212</c:v>
                </c:pt>
                <c:pt idx="1154">
                  <c:v>0.959740481708713</c:v>
                </c:pt>
                <c:pt idx="1155">
                  <c:v>0.959746078923968</c:v>
                </c:pt>
                <c:pt idx="1156">
                  <c:v>0.95970079473609</c:v>
                </c:pt>
                <c:pt idx="1157">
                  <c:v>0.959706739589948</c:v>
                </c:pt>
                <c:pt idx="1158">
                  <c:v>0.959713381852912</c:v>
                </c:pt>
                <c:pt idx="1159">
                  <c:v>0.959713601203414</c:v>
                </c:pt>
                <c:pt idx="1160">
                  <c:v>0.959720710485039</c:v>
                </c:pt>
                <c:pt idx="1161">
                  <c:v>0.959721201563293</c:v>
                </c:pt>
                <c:pt idx="1162">
                  <c:v>0.959721658834075</c:v>
                </c:pt>
                <c:pt idx="1163" formatCode="0.00E+00">
                  <c:v>0.959728178047789</c:v>
                </c:pt>
                <c:pt idx="1164">
                  <c:v>0.959727503163362</c:v>
                </c:pt>
                <c:pt idx="1165">
                  <c:v>0.959734194085049</c:v>
                </c:pt>
                <c:pt idx="1166">
                  <c:v>0.959741118783855</c:v>
                </c:pt>
                <c:pt idx="1167">
                  <c:v>0.959746642525489</c:v>
                </c:pt>
                <c:pt idx="1168">
                  <c:v>0.959752654392661</c:v>
                </c:pt>
                <c:pt idx="1169">
                  <c:v>0.959765299971312</c:v>
                </c:pt>
                <c:pt idx="1170">
                  <c:v>0.959761352748399</c:v>
                </c:pt>
                <c:pt idx="1171">
                  <c:v>0.959765825931081</c:v>
                </c:pt>
                <c:pt idx="1172">
                  <c:v>0.95977725176082</c:v>
                </c:pt>
                <c:pt idx="1173">
                  <c:v>0.959780291595696</c:v>
                </c:pt>
                <c:pt idx="1174">
                  <c:v>0.959781515891385</c:v>
                </c:pt>
                <c:pt idx="1175">
                  <c:v>0.959781008487486</c:v>
                </c:pt>
                <c:pt idx="1176">
                  <c:v>0.959705528231223</c:v>
                </c:pt>
                <c:pt idx="1177" formatCode="0.00E+00">
                  <c:v>0.959703049792082</c:v>
                </c:pt>
                <c:pt idx="1178" formatCode="0.00E+00">
                  <c:v>0.959626362146192</c:v>
                </c:pt>
                <c:pt idx="1179" formatCode="0.00E+00">
                  <c:v>0.959627260510162</c:v>
                </c:pt>
                <c:pt idx="1180">
                  <c:v>0.959630057554194</c:v>
                </c:pt>
                <c:pt idx="1181">
                  <c:v>0.959642797965227</c:v>
                </c:pt>
                <c:pt idx="1182">
                  <c:v>0.959562592625728</c:v>
                </c:pt>
                <c:pt idx="1183">
                  <c:v>0.959483819754283</c:v>
                </c:pt>
                <c:pt idx="1184">
                  <c:v>0.959406740226276</c:v>
                </c:pt>
                <c:pt idx="1185">
                  <c:v>0.959425507589222</c:v>
                </c:pt>
                <c:pt idx="1186">
                  <c:v>0.959445952527132</c:v>
                </c:pt>
                <c:pt idx="1187">
                  <c:v>0.959367578947016</c:v>
                </c:pt>
                <c:pt idx="1188">
                  <c:v>0.959290538753121</c:v>
                </c:pt>
                <c:pt idx="1189">
                  <c:v>0.959304062894192</c:v>
                </c:pt>
                <c:pt idx="1190">
                  <c:v>0.959227855508735</c:v>
                </c:pt>
                <c:pt idx="1191">
                  <c:v>0.959267834465106</c:v>
                </c:pt>
                <c:pt idx="1192">
                  <c:v>0.959192213468028</c:v>
                </c:pt>
                <c:pt idx="1193">
                  <c:v>0.959118173818407</c:v>
                </c:pt>
                <c:pt idx="1194">
                  <c:v>0.959165644073486</c:v>
                </c:pt>
                <c:pt idx="1195">
                  <c:v>0.959092938661288</c:v>
                </c:pt>
                <c:pt idx="1196">
                  <c:v>0.959131513098719</c:v>
                </c:pt>
                <c:pt idx="1197" formatCode="0.00E+00">
                  <c:v>0.959197581846516</c:v>
                </c:pt>
                <c:pt idx="1198">
                  <c:v>0.959123256235345</c:v>
                </c:pt>
                <c:pt idx="1199">
                  <c:v>0.959050629797012</c:v>
                </c:pt>
                <c:pt idx="1200">
                  <c:v>0.959122340296902</c:v>
                </c:pt>
                <c:pt idx="1201">
                  <c:v>0.959050648421409</c:v>
                </c:pt>
                <c:pt idx="1202">
                  <c:v>0.959122994860331</c:v>
                </c:pt>
                <c:pt idx="1203">
                  <c:v>0.959048233630019</c:v>
                </c:pt>
                <c:pt idx="1204">
                  <c:v>0.959107335605224</c:v>
                </c:pt>
                <c:pt idx="1205">
                  <c:v>0.95916920193244</c:v>
                </c:pt>
                <c:pt idx="1206">
                  <c:v>0.959216214976387</c:v>
                </c:pt>
                <c:pt idx="1207">
                  <c:v>0.959134365939722</c:v>
                </c:pt>
                <c:pt idx="1208">
                  <c:v>0.959193300474211</c:v>
                </c:pt>
                <c:pt idx="1209">
                  <c:v>0.959105958737538</c:v>
                </c:pt>
                <c:pt idx="1210">
                  <c:v>0.959177141166772</c:v>
                </c:pt>
                <c:pt idx="1211">
                  <c:v>0.959087476480626</c:v>
                </c:pt>
                <c:pt idx="1212">
                  <c:v>0.959133152419493</c:v>
                </c:pt>
                <c:pt idx="1213">
                  <c:v>0.959209385950318</c:v>
                </c:pt>
                <c:pt idx="1214">
                  <c:v>0.959111617083145</c:v>
                </c:pt>
                <c:pt idx="1215">
                  <c:v>0.959168588307509</c:v>
                </c:pt>
                <c:pt idx="1216">
                  <c:v>0.959067670821221</c:v>
                </c:pt>
                <c:pt idx="1217">
                  <c:v>0.959126251520027</c:v>
                </c:pt>
                <c:pt idx="1218">
                  <c:v>0.959023385607688</c:v>
                </c:pt>
                <c:pt idx="1219">
                  <c:v>0.959095251318223</c:v>
                </c:pt>
                <c:pt idx="1220">
                  <c:v>0.959155624229452</c:v>
                </c:pt>
                <c:pt idx="1221">
                  <c:v>0.95904399384254</c:v>
                </c:pt>
                <c:pt idx="1222">
                  <c:v>0.959099742259927</c:v>
                </c:pt>
                <c:pt idx="1223">
                  <c:v>0.958991175941975</c:v>
                </c:pt>
                <c:pt idx="1224">
                  <c:v>0.959066347450608</c:v>
                </c:pt>
                <c:pt idx="1225">
                  <c:v>0.958951107637236</c:v>
                </c:pt>
                <c:pt idx="1226">
                  <c:v>0.959028102168682</c:v>
                </c:pt>
                <c:pt idx="1227">
                  <c:v>0.958910753241179</c:v>
                </c:pt>
                <c:pt idx="1228">
                  <c:v>1.0</c:v>
                </c:pt>
                <c:pt idx="1229">
                  <c:v>0.982269534983094</c:v>
                </c:pt>
                <c:pt idx="1230" formatCode="0.00E+00">
                  <c:v>0.972295344786048</c:v>
                </c:pt>
                <c:pt idx="1231" formatCode="0.00E+00">
                  <c:v>0.967685706504394</c:v>
                </c:pt>
                <c:pt idx="1232" formatCode="0.00E+00">
                  <c:v>0.965246727315972</c:v>
                </c:pt>
                <c:pt idx="1233" formatCode="0.00E+00">
                  <c:v>0.963814238863431</c:v>
                </c:pt>
                <c:pt idx="1234">
                  <c:v>0.962901698566131</c:v>
                </c:pt>
                <c:pt idx="1235">
                  <c:v>0.962289304104345</c:v>
                </c:pt>
                <c:pt idx="1236">
                  <c:v>0.96185640932885</c:v>
                </c:pt>
                <c:pt idx="1237">
                  <c:v>0.961541153633345</c:v>
                </c:pt>
                <c:pt idx="1238">
                  <c:v>0.961302680179086</c:v>
                </c:pt>
                <c:pt idx="1239">
                  <c:v>0.961118674372007</c:v>
                </c:pt>
                <c:pt idx="1240" formatCode="0.00E+00">
                  <c:v>0.960974866479944</c:v>
                </c:pt>
                <c:pt idx="1241">
                  <c:v>0.960858518971588</c:v>
                </c:pt>
                <c:pt idx="1242">
                  <c:v>0.960763806276537</c:v>
                </c:pt>
                <c:pt idx="1243">
                  <c:v>0.960685671654337</c:v>
                </c:pt>
                <c:pt idx="1244">
                  <c:v>0.960621521783368</c:v>
                </c:pt>
                <c:pt idx="1245">
                  <c:v>0.960566398774495</c:v>
                </c:pt>
                <c:pt idx="1246">
                  <c:v>0.960520522659294</c:v>
                </c:pt>
                <c:pt idx="1247">
                  <c:v>0.960480125561847</c:v>
                </c:pt>
                <c:pt idx="1248">
                  <c:v>0.960446226285174</c:v>
                </c:pt>
                <c:pt idx="1249">
                  <c:v>0.960415683023338</c:v>
                </c:pt>
                <c:pt idx="1250">
                  <c:v>0.960389957927642</c:v>
                </c:pt>
                <c:pt idx="1251">
                  <c:v>0.960366251995645</c:v>
                </c:pt>
                <c:pt idx="1252">
                  <c:v>0.960346295501754</c:v>
                </c:pt>
                <c:pt idx="1253">
                  <c:v>0.960101499514248</c:v>
                </c:pt>
                <c:pt idx="1254">
                  <c:v>0.960099498619743</c:v>
                </c:pt>
                <c:pt idx="1255">
                  <c:v>0.960099928061527</c:v>
                </c:pt>
                <c:pt idx="1256">
                  <c:v>0.960099071567894</c:v>
                </c:pt>
                <c:pt idx="1257">
                  <c:v>0.960098208385929</c:v>
                </c:pt>
                <c:pt idx="1258">
                  <c:v>0.96009872738102</c:v>
                </c:pt>
                <c:pt idx="1259">
                  <c:v>0.960083225208649</c:v>
                </c:pt>
                <c:pt idx="1260">
                  <c:v>0.960067615624682</c:v>
                </c:pt>
                <c:pt idx="1261">
                  <c:v>0.960052020508194</c:v>
                </c:pt>
                <c:pt idx="1262">
                  <c:v>0.960051153725135</c:v>
                </c:pt>
                <c:pt idx="1263">
                  <c:v>0.960052044023379</c:v>
                </c:pt>
                <c:pt idx="1264">
                  <c:v>0.960035133794553</c:v>
                </c:pt>
                <c:pt idx="1265">
                  <c:v>0.960036633433471</c:v>
                </c:pt>
                <c:pt idx="1266">
                  <c:v>0.960019002564253</c:v>
                </c:pt>
                <c:pt idx="1267">
                  <c:v>0.960001305555451</c:v>
                </c:pt>
                <c:pt idx="1268">
                  <c:v>0.960002248187899</c:v>
                </c:pt>
                <c:pt idx="1269">
                  <c:v>0.960001102906567</c:v>
                </c:pt>
                <c:pt idx="1270">
                  <c:v>0.959982170334979</c:v>
                </c:pt>
                <c:pt idx="1271">
                  <c:v>0.959983967260891</c:v>
                </c:pt>
                <c:pt idx="1272">
                  <c:v>0.959964384041457</c:v>
                </c:pt>
                <c:pt idx="1273" formatCode="0.00E+00">
                  <c:v>0.959964565902794</c:v>
                </c:pt>
                <c:pt idx="1274">
                  <c:v>0.95996743957744</c:v>
                </c:pt>
                <c:pt idx="1275">
                  <c:v>0.959946503105746</c:v>
                </c:pt>
                <c:pt idx="1276">
                  <c:v>0.95995297538462</c:v>
                </c:pt>
                <c:pt idx="1277">
                  <c:v>0.959959570253159</c:v>
                </c:pt>
                <c:pt idx="1278">
                  <c:v>0.959966185191521</c:v>
                </c:pt>
                <c:pt idx="1279">
                  <c:v>0.959942684436239</c:v>
                </c:pt>
                <c:pt idx="1280" formatCode="0.00E+00">
                  <c:v>0.959950275272474</c:v>
                </c:pt>
                <c:pt idx="1281" formatCode="0.00E+00">
                  <c:v>0.959954872412425</c:v>
                </c:pt>
                <c:pt idx="1282" formatCode="0.00E+00">
                  <c:v>0.95995945523559</c:v>
                </c:pt>
                <c:pt idx="1283">
                  <c:v>0.959967453282192</c:v>
                </c:pt>
                <c:pt idx="1284">
                  <c:v>0.95997550616436</c:v>
                </c:pt>
                <c:pt idx="1285">
                  <c:v>0.959979336645265</c:v>
                </c:pt>
                <c:pt idx="1286">
                  <c:v>0.959982546437773</c:v>
                </c:pt>
                <c:pt idx="1287">
                  <c:v>0.959988969370724</c:v>
                </c:pt>
                <c:pt idx="1288">
                  <c:v>0.959995329901837</c:v>
                </c:pt>
                <c:pt idx="1289">
                  <c:v>0.959961165512769</c:v>
                </c:pt>
                <c:pt idx="1290">
                  <c:v>0.959959733314796</c:v>
                </c:pt>
                <c:pt idx="1291">
                  <c:v>0.95996292875804</c:v>
                </c:pt>
                <c:pt idx="1292">
                  <c:v>0.959925864420409</c:v>
                </c:pt>
                <c:pt idx="1293">
                  <c:v>0.959928830407663</c:v>
                </c:pt>
                <c:pt idx="1294">
                  <c:v>0.959941374686066</c:v>
                </c:pt>
                <c:pt idx="1295">
                  <c:v>0.959901441239123</c:v>
                </c:pt>
                <c:pt idx="1296">
                  <c:v>0.959861067428678</c:v>
                </c:pt>
                <c:pt idx="1297">
                  <c:v>0.959865993135911</c:v>
                </c:pt>
                <c:pt idx="1298">
                  <c:v>0.959875587225831</c:v>
                </c:pt>
                <c:pt idx="1299">
                  <c:v>0.95983241139034</c:v>
                </c:pt>
                <c:pt idx="1300">
                  <c:v>0.959843267338269</c:v>
                </c:pt>
                <c:pt idx="1301">
                  <c:v>0.959798388461705</c:v>
                </c:pt>
                <c:pt idx="1302">
                  <c:v>0.959754219313641</c:v>
                </c:pt>
                <c:pt idx="1303">
                  <c:v>0.959762572585354</c:v>
                </c:pt>
                <c:pt idx="1304">
                  <c:v>0.959718211748613</c:v>
                </c:pt>
                <c:pt idx="1305">
                  <c:v>0.959672965711491</c:v>
                </c:pt>
                <c:pt idx="1306">
                  <c:v>0.959629201549112</c:v>
                </c:pt>
                <c:pt idx="1307">
                  <c:v>0.959636679779585</c:v>
                </c:pt>
                <c:pt idx="1308">
                  <c:v>0.959651355293575</c:v>
                </c:pt>
                <c:pt idx="1309">
                  <c:v>0.959666211571639</c:v>
                </c:pt>
                <c:pt idx="1310">
                  <c:v>0.959674376243567</c:v>
                </c:pt>
                <c:pt idx="1311">
                  <c:v>0.959675593278823</c:v>
                </c:pt>
                <c:pt idx="1312">
                  <c:v>0.959684006329765</c:v>
                </c:pt>
                <c:pt idx="1313">
                  <c:v>0.959692755270074</c:v>
                </c:pt>
                <c:pt idx="1314">
                  <c:v>0.959694374257229</c:v>
                </c:pt>
                <c:pt idx="1315">
                  <c:v>0.959641960099691</c:v>
                </c:pt>
                <c:pt idx="1316">
                  <c:v>0.959590688721737</c:v>
                </c:pt>
                <c:pt idx="1317" formatCode="0.00E+00">
                  <c:v>0.959610517985172</c:v>
                </c:pt>
                <c:pt idx="1318">
                  <c:v>0.959629816742405</c:v>
                </c:pt>
                <c:pt idx="1319">
                  <c:v>0.959632857784385</c:v>
                </c:pt>
                <c:pt idx="1320">
                  <c:v>0.959652877370807</c:v>
                </c:pt>
                <c:pt idx="1321">
                  <c:v>0.959671426876451</c:v>
                </c:pt>
                <c:pt idx="1322">
                  <c:v>0.959688193453547</c:v>
                </c:pt>
                <c:pt idx="1323">
                  <c:v>0.959704921292552</c:v>
                </c:pt>
                <c:pt idx="1324">
                  <c:v>0.959712980323769</c:v>
                </c:pt>
                <c:pt idx="1325">
                  <c:v>0.959719173657421</c:v>
                </c:pt>
                <c:pt idx="1326">
                  <c:v>0.959734905088654</c:v>
                </c:pt>
                <c:pt idx="1327">
                  <c:v>0.959748794569776</c:v>
                </c:pt>
                <c:pt idx="1328">
                  <c:v>0.959675472222147</c:v>
                </c:pt>
                <c:pt idx="1329">
                  <c:v>0.959603345005468</c:v>
                </c:pt>
                <c:pt idx="1330" formatCode="0.00E+00">
                  <c:v>0.959618241209546</c:v>
                </c:pt>
                <c:pt idx="1331" formatCode="0.00E+00">
                  <c:v>0.959622659749306</c:v>
                </c:pt>
                <c:pt idx="1332" formatCode="0.00E+00">
                  <c:v>0.959624893903129</c:v>
                </c:pt>
                <c:pt idx="1333">
                  <c:v>0.959545004676043</c:v>
                </c:pt>
                <c:pt idx="1334">
                  <c:v>0.959467071380776</c:v>
                </c:pt>
                <c:pt idx="1335">
                  <c:v>0.959391360779517</c:v>
                </c:pt>
                <c:pt idx="1336">
                  <c:v>0.959413013513832</c:v>
                </c:pt>
                <c:pt idx="1337">
                  <c:v>0.959337820680562</c:v>
                </c:pt>
                <c:pt idx="1338">
                  <c:v>0.959373583894191</c:v>
                </c:pt>
                <c:pt idx="1339">
                  <c:v>0.959399882421595</c:v>
                </c:pt>
                <c:pt idx="1340">
                  <c:v>0.959425356071428</c:v>
                </c:pt>
                <c:pt idx="1341">
                  <c:v>0.959459630899068</c:v>
                </c:pt>
                <c:pt idx="1342">
                  <c:v>0.959479334063391</c:v>
                </c:pt>
                <c:pt idx="1343">
                  <c:v>0.95949870305628</c:v>
                </c:pt>
                <c:pt idx="1344">
                  <c:v>0.959409587639227</c:v>
                </c:pt>
                <c:pt idx="1345">
                  <c:v>0.959430043127798</c:v>
                </c:pt>
                <c:pt idx="1346">
                  <c:v>0.959453075955246</c:v>
                </c:pt>
                <c:pt idx="1347">
                  <c:v>0.959476147023238</c:v>
                </c:pt>
                <c:pt idx="1348">
                  <c:v>0.959486488945489</c:v>
                </c:pt>
                <c:pt idx="1349">
                  <c:v>0.959393793453579</c:v>
                </c:pt>
                <c:pt idx="1350">
                  <c:v>0.959444792511793</c:v>
                </c:pt>
                <c:pt idx="1351">
                  <c:v>0.959485109351531</c:v>
                </c:pt>
                <c:pt idx="1352">
                  <c:v>0.959538132067052</c:v>
                </c:pt>
                <c:pt idx="1353">
                  <c:v>0.959590710009186</c:v>
                </c:pt>
                <c:pt idx="1354">
                  <c:v>0.959488432675621</c:v>
                </c:pt>
                <c:pt idx="1355">
                  <c:v>0.959506808175529</c:v>
                </c:pt>
                <c:pt idx="1356">
                  <c:v>0.959542479669955</c:v>
                </c:pt>
                <c:pt idx="1357">
                  <c:v>0.959435704337801</c:v>
                </c:pt>
                <c:pt idx="1358">
                  <c:v>0.95947197898324</c:v>
                </c:pt>
                <c:pt idx="1359">
                  <c:v>0.959362588816948</c:v>
                </c:pt>
                <c:pt idx="1360">
                  <c:v>0.959366861990092</c:v>
                </c:pt>
                <c:pt idx="1361">
                  <c:v>0.959385972430325</c:v>
                </c:pt>
                <c:pt idx="1362">
                  <c:v>0.959405527442482</c:v>
                </c:pt>
                <c:pt idx="1363">
                  <c:v>0.959405906276801</c:v>
                </c:pt>
                <c:pt idx="1364">
                  <c:v>0.959422033754974</c:v>
                </c:pt>
                <c:pt idx="1365">
                  <c:v>0.9594386165642</c:v>
                </c:pt>
                <c:pt idx="1366">
                  <c:v>0.959439453039163</c:v>
                </c:pt>
                <c:pt idx="1367">
                  <c:v>0.959424796250762</c:v>
                </c:pt>
                <c:pt idx="1368">
                  <c:v>0.959426663181004</c:v>
                </c:pt>
                <c:pt idx="1369">
                  <c:v>0.959413242020664</c:v>
                </c:pt>
                <c:pt idx="1370">
                  <c:v>0.959280777902252</c:v>
                </c:pt>
                <c:pt idx="1371">
                  <c:v>0.959281842239222</c:v>
                </c:pt>
                <c:pt idx="1372">
                  <c:v>0.959287691614755</c:v>
                </c:pt>
                <c:pt idx="1373">
                  <c:v>0.959294187049121</c:v>
                </c:pt>
                <c:pt idx="1374" formatCode="0.00E+00">
                  <c:v>0.959300691883363</c:v>
                </c:pt>
                <c:pt idx="1375">
                  <c:v>0.959164445868882</c:v>
                </c:pt>
                <c:pt idx="1376">
                  <c:v>0.959134090413279</c:v>
                </c:pt>
                <c:pt idx="1377">
                  <c:v>0.959127099465995</c:v>
                </c:pt>
                <c:pt idx="1378">
                  <c:v>0.958997887212162</c:v>
                </c:pt>
                <c:pt idx="1379">
                  <c:v>0.958872030080052</c:v>
                </c:pt>
                <c:pt idx="1380">
                  <c:v>0.958890289407511</c:v>
                </c:pt>
                <c:pt idx="1381" formatCode="0.00E+00">
                  <c:v>0.958914207399639</c:v>
                </c:pt>
                <c:pt idx="1382" formatCode="0.00E+00">
                  <c:v>0.95893944715196</c:v>
                </c:pt>
                <c:pt idx="1383" formatCode="0.00E+00">
                  <c:v>0.958809964125102</c:v>
                </c:pt>
                <c:pt idx="1384">
                  <c:v>0.958813284640373</c:v>
                </c:pt>
                <c:pt idx="1385">
                  <c:v>0.958683319659235</c:v>
                </c:pt>
                <c:pt idx="1386">
                  <c:v>0.958554398376432</c:v>
                </c:pt>
                <c:pt idx="1387">
                  <c:v>0.958429208877924</c:v>
                </c:pt>
                <c:pt idx="1388">
                  <c:v>0.958447660451709</c:v>
                </c:pt>
                <c:pt idx="1389">
                  <c:v>0.958472151142816</c:v>
                </c:pt>
                <c:pt idx="1390">
                  <c:v>0.958518170902822</c:v>
                </c:pt>
                <c:pt idx="1391">
                  <c:v>0.958403791710913</c:v>
                </c:pt>
                <c:pt idx="1392">
                  <c:v>0.958291252684274</c:v>
                </c:pt>
                <c:pt idx="1393">
                  <c:v>0.958344822860023</c:v>
                </c:pt>
                <c:pt idx="1394">
                  <c:v>0.958404917263826</c:v>
                </c:pt>
                <c:pt idx="1395">
                  <c:v>0.958297150601063</c:v>
                </c:pt>
                <c:pt idx="1396">
                  <c:v>0.958393693487801</c:v>
                </c:pt>
                <c:pt idx="1397">
                  <c:v>0.958475839600708</c:v>
                </c:pt>
                <c:pt idx="1398">
                  <c:v>0.958578042410057</c:v>
                </c:pt>
                <c:pt idx="1399">
                  <c:v>0.958464178503103</c:v>
                </c:pt>
                <c:pt idx="1400">
                  <c:v>0.958542405746799</c:v>
                </c:pt>
                <c:pt idx="1401">
                  <c:v>0.958600418800614</c:v>
                </c:pt>
                <c:pt idx="1402" formatCode="0.00E+00">
                  <c:v>0.958479918694683</c:v>
                </c:pt>
                <c:pt idx="1403" formatCode="0.00E+00">
                  <c:v>0.958534531730681</c:v>
                </c:pt>
                <c:pt idx="1404" formatCode="0.00E+00">
                  <c:v>0.958590829311329</c:v>
                </c:pt>
                <c:pt idx="1405">
                  <c:v>0.958641495395556</c:v>
                </c:pt>
                <c:pt idx="1406">
                  <c:v>0.958510540063578</c:v>
                </c:pt>
                <c:pt idx="1407">
                  <c:v>0.958381344326996</c:v>
                </c:pt>
                <c:pt idx="1408">
                  <c:v>0.958256887811094</c:v>
                </c:pt>
                <c:pt idx="1409">
                  <c:v>0.958133388340116</c:v>
                </c:pt>
                <c:pt idx="1410">
                  <c:v>0.95801503541558</c:v>
                </c:pt>
                <c:pt idx="1411">
                  <c:v>0.95789557216847</c:v>
                </c:pt>
                <c:pt idx="1412">
                  <c:v>0.957963578147585</c:v>
                </c:pt>
                <c:pt idx="1413">
                  <c:v>0.95803381275989</c:v>
                </c:pt>
                <c:pt idx="1414">
                  <c:v>0.958079260716467</c:v>
                </c:pt>
                <c:pt idx="1415">
                  <c:v>0.958147836618527</c:v>
                </c:pt>
                <c:pt idx="1416">
                  <c:v>0.958022110316105</c:v>
                </c:pt>
                <c:pt idx="1417">
                  <c:v>0.958059451516081</c:v>
                </c:pt>
                <c:pt idx="1418">
                  <c:v>0.958098882919702</c:v>
                </c:pt>
                <c:pt idx="1419">
                  <c:v>0.958164175140054</c:v>
                </c:pt>
                <c:pt idx="1420">
                  <c:v>0.958230671670147</c:v>
                </c:pt>
                <c:pt idx="1421" formatCode="0.00E+00">
                  <c:v>0.958290497215898</c:v>
                </c:pt>
                <c:pt idx="1422" formatCode="0.00E+00">
                  <c:v>0.958351727589634</c:v>
                </c:pt>
                <c:pt idx="1423" formatCode="0.00E+00">
                  <c:v>0.958413848626248</c:v>
                </c:pt>
                <c:pt idx="1424">
                  <c:v>0.95847770101174</c:v>
                </c:pt>
                <c:pt idx="1425">
                  <c:v>0.958534709522885</c:v>
                </c:pt>
                <c:pt idx="1426">
                  <c:v>0.958592291401271</c:v>
                </c:pt>
                <c:pt idx="1427">
                  <c:v>0.958442224164978</c:v>
                </c:pt>
                <c:pt idx="1428">
                  <c:v>0.958286718868191</c:v>
                </c:pt>
                <c:pt idx="1429">
                  <c:v>0.958343279807826</c:v>
                </c:pt>
                <c:pt idx="1430">
                  <c:v>0.95819890692481</c:v>
                </c:pt>
                <c:pt idx="1431">
                  <c:v>0.958237839380949</c:v>
                </c:pt>
                <c:pt idx="1432">
                  <c:v>0.958306525928368</c:v>
                </c:pt>
                <c:pt idx="1433">
                  <c:v>0.95815412018503</c:v>
                </c:pt>
                <c:pt idx="1434">
                  <c:v>0.958207272027664</c:v>
                </c:pt>
                <c:pt idx="1435">
                  <c:v>0.95829104937503</c:v>
                </c:pt>
                <c:pt idx="1436">
                  <c:v>0.958368164331454</c:v>
                </c:pt>
                <c:pt idx="1437">
                  <c:v>0.958436600594595</c:v>
                </c:pt>
                <c:pt idx="1438">
                  <c:v>0.958255224866463</c:v>
                </c:pt>
                <c:pt idx="1439">
                  <c:v>0.958318164165244</c:v>
                </c:pt>
                <c:pt idx="1440">
                  <c:v>0.958141199130257</c:v>
                </c:pt>
                <c:pt idx="1441">
                  <c:v>0.958239617011796</c:v>
                </c:pt>
                <c:pt idx="1442">
                  <c:v>0.958061192418851</c:v>
                </c:pt>
                <c:pt idx="1443">
                  <c:v>0.958129761981157</c:v>
                </c:pt>
                <c:pt idx="1444">
                  <c:v>1.0</c:v>
                </c:pt>
                <c:pt idx="1445">
                  <c:v>0.982269534983094</c:v>
                </c:pt>
                <c:pt idx="1446">
                  <c:v>0.972295342523745</c:v>
                </c:pt>
                <c:pt idx="1447">
                  <c:v>0.967685705037891</c:v>
                </c:pt>
                <c:pt idx="1448">
                  <c:v>0.965246726197182</c:v>
                </c:pt>
                <c:pt idx="1449" formatCode="0.00E+00">
                  <c:v>0.963814238047949</c:v>
                </c:pt>
                <c:pt idx="1450" formatCode="0.00E+00">
                  <c:v>0.962901697931187</c:v>
                </c:pt>
                <c:pt idx="1451" formatCode="0.00E+00">
                  <c:v>0.962289303606432</c:v>
                </c:pt>
                <c:pt idx="1452">
                  <c:v>0.961856408927911</c:v>
                </c:pt>
                <c:pt idx="1453">
                  <c:v>0.961541153303951</c:v>
                </c:pt>
                <c:pt idx="1454">
                  <c:v>0.961302679903742</c:v>
                </c:pt>
                <c:pt idx="1455">
                  <c:v>0.961118674138468</c:v>
                </c:pt>
                <c:pt idx="1456">
                  <c:v>0.960974866279398</c:v>
                </c:pt>
                <c:pt idx="1457">
                  <c:v>0.960858518797522</c:v>
                </c:pt>
                <c:pt idx="1458">
                  <c:v>0.960763806124045</c:v>
                </c:pt>
                <c:pt idx="1459">
                  <c:v>0.960685671519652</c:v>
                </c:pt>
                <c:pt idx="1460">
                  <c:v>0.96062152166355</c:v>
                </c:pt>
                <c:pt idx="1461">
                  <c:v>0.960566398667214</c:v>
                </c:pt>
                <c:pt idx="1462">
                  <c:v>0.960508885733359</c:v>
                </c:pt>
                <c:pt idx="1463">
                  <c:v>0.96045903734564</c:v>
                </c:pt>
                <c:pt idx="1464">
                  <c:v>0.960427029538675</c:v>
                </c:pt>
                <c:pt idx="1465">
                  <c:v>0.960399204718281</c:v>
                </c:pt>
                <c:pt idx="1466" formatCode="0.00E+00">
                  <c:v>0.960373791376225</c:v>
                </c:pt>
                <c:pt idx="1467" formatCode="0.00E+00">
                  <c:v>0.960352435399876</c:v>
                </c:pt>
                <c:pt idx="1468" formatCode="0.00E+00">
                  <c:v>0.96033354073877</c:v>
                </c:pt>
                <c:pt idx="1469">
                  <c:v>0.960087128490645</c:v>
                </c:pt>
                <c:pt idx="1470">
                  <c:v>0.960088218246433</c:v>
                </c:pt>
                <c:pt idx="1471">
                  <c:v>0.960089313310779</c:v>
                </c:pt>
                <c:pt idx="1472">
                  <c:v>0.96007625533463</c:v>
                </c:pt>
                <c:pt idx="1473">
                  <c:v>0.960063148362645</c:v>
                </c:pt>
                <c:pt idx="1474">
                  <c:v>0.960065342134819</c:v>
                </c:pt>
                <c:pt idx="1475">
                  <c:v>0.960067577687682</c:v>
                </c:pt>
                <c:pt idx="1476">
                  <c:v>0.960053084168764</c:v>
                </c:pt>
                <c:pt idx="1477">
                  <c:v>0.96003851865241</c:v>
                </c:pt>
                <c:pt idx="1478">
                  <c:v>0.960040367812023</c:v>
                </c:pt>
                <c:pt idx="1479" formatCode="0.00E+00">
                  <c:v>0.960040558590494</c:v>
                </c:pt>
                <c:pt idx="1480">
                  <c:v>0.960024713898532</c:v>
                </c:pt>
                <c:pt idx="1481">
                  <c:v>0.960008800618348</c:v>
                </c:pt>
                <c:pt idx="1482">
                  <c:v>0.960014034514023</c:v>
                </c:pt>
                <c:pt idx="1483">
                  <c:v>0.960015334436409</c:v>
                </c:pt>
                <c:pt idx="1484">
                  <c:v>0.959997981044541</c:v>
                </c:pt>
                <c:pt idx="1485">
                  <c:v>0.959997750792427</c:v>
                </c:pt>
                <c:pt idx="1486">
                  <c:v>0.959999837531504</c:v>
                </c:pt>
                <c:pt idx="1487">
                  <c:v>0.959981171235463</c:v>
                </c:pt>
                <c:pt idx="1488">
                  <c:v>0.959962237763013</c:v>
                </c:pt>
                <c:pt idx="1489">
                  <c:v>0.959965210631706</c:v>
                </c:pt>
                <c:pt idx="1490">
                  <c:v>0.959968315642992</c:v>
                </c:pt>
                <c:pt idx="1491">
                  <c:v>0.959968804209828</c:v>
                </c:pt>
                <c:pt idx="1492">
                  <c:v>0.959972023143739</c:v>
                </c:pt>
                <c:pt idx="1493">
                  <c:v>0.959978118190878</c:v>
                </c:pt>
                <c:pt idx="1494">
                  <c:v>0.959981330148814</c:v>
                </c:pt>
                <c:pt idx="1495">
                  <c:v>0.959984479283781</c:v>
                </c:pt>
                <c:pt idx="1496">
                  <c:v>0.959987675799825</c:v>
                </c:pt>
                <c:pt idx="1497">
                  <c:v>0.959994130618738</c:v>
                </c:pt>
                <c:pt idx="1498">
                  <c:v>0.959996761272732</c:v>
                </c:pt>
                <c:pt idx="1499">
                  <c:v>0.960002247276235</c:v>
                </c:pt>
                <c:pt idx="1500" formatCode="0.00E+00">
                  <c:v>0.960004277447684</c:v>
                </c:pt>
                <c:pt idx="1501" formatCode="0.00E+00">
                  <c:v>0.960006354070976</c:v>
                </c:pt>
                <c:pt idx="1502" formatCode="0.00E+00">
                  <c:v>0.960011557879233</c:v>
                </c:pt>
                <c:pt idx="1503">
                  <c:v>0.959977845736312</c:v>
                </c:pt>
                <c:pt idx="1504">
                  <c:v>0.959979694386039</c:v>
                </c:pt>
                <c:pt idx="1505">
                  <c:v>0.959945312264103</c:v>
                </c:pt>
                <c:pt idx="1506">
                  <c:v>0.959910604140432</c:v>
                </c:pt>
                <c:pt idx="1507">
                  <c:v>0.959913930874317</c:v>
                </c:pt>
                <c:pt idx="1508">
                  <c:v>0.959878101846867</c:v>
                </c:pt>
                <c:pt idx="1509">
                  <c:v>0.959892086674562</c:v>
                </c:pt>
                <c:pt idx="1510">
                  <c:v>0.959896325432992</c:v>
                </c:pt>
                <c:pt idx="1511">
                  <c:v>0.95990034904592</c:v>
                </c:pt>
                <c:pt idx="1512">
                  <c:v>0.959860400853624</c:v>
                </c:pt>
                <c:pt idx="1513">
                  <c:v>0.959859826047325</c:v>
                </c:pt>
                <c:pt idx="1514">
                  <c:v>0.959817742913251</c:v>
                </c:pt>
                <c:pt idx="1515">
                  <c:v>0.959828506381273</c:v>
                </c:pt>
                <c:pt idx="1516">
                  <c:v>0.959785760922289</c:v>
                </c:pt>
                <c:pt idx="1517">
                  <c:v>0.959792769495331</c:v>
                </c:pt>
                <c:pt idx="1518">
                  <c:v>0.959800269432849</c:v>
                </c:pt>
                <c:pt idx="1519">
                  <c:v>0.959802052944801</c:v>
                </c:pt>
                <c:pt idx="1520">
                  <c:v>0.959809747917965</c:v>
                </c:pt>
                <c:pt idx="1521">
                  <c:v>0.959817466501972</c:v>
                </c:pt>
                <c:pt idx="1522" formatCode="0.00E+00">
                  <c:v>0.959769313361833</c:v>
                </c:pt>
                <c:pt idx="1523" formatCode="0.00E+00">
                  <c:v>0.95977227340851</c:v>
                </c:pt>
                <c:pt idx="1524" formatCode="0.00E+00">
                  <c:v>0.959724008992899</c:v>
                </c:pt>
                <c:pt idx="1525">
                  <c:v>0.959729287799865</c:v>
                </c:pt>
                <c:pt idx="1526">
                  <c:v>0.959742111106526</c:v>
                </c:pt>
                <c:pt idx="1527">
                  <c:v>0.959692615899194</c:v>
                </c:pt>
                <c:pt idx="1528">
                  <c:v>0.959700157550715</c:v>
                </c:pt>
                <c:pt idx="1529">
                  <c:v>0.959649306122375</c:v>
                </c:pt>
                <c:pt idx="1530">
                  <c:v>0.959599407025696</c:v>
                </c:pt>
                <c:pt idx="1531">
                  <c:v>0.959548673857638</c:v>
                </c:pt>
                <c:pt idx="1532">
                  <c:v>0.959566998086228</c:v>
                </c:pt>
                <c:pt idx="1533">
                  <c:v>0.959586339415235</c:v>
                </c:pt>
                <c:pt idx="1534">
                  <c:v>0.959532261508329</c:v>
                </c:pt>
                <c:pt idx="1535">
                  <c:v>0.959543958174145</c:v>
                </c:pt>
                <c:pt idx="1536">
                  <c:v>0.959556846308518</c:v>
                </c:pt>
                <c:pt idx="1537">
                  <c:v>0.959578334997109</c:v>
                </c:pt>
                <c:pt idx="1538">
                  <c:v>0.959598177580432</c:v>
                </c:pt>
                <c:pt idx="1539">
                  <c:v>0.959609066839036</c:v>
                </c:pt>
                <c:pt idx="1540">
                  <c:v>0.959626993405507</c:v>
                </c:pt>
                <c:pt idx="1541" formatCode="0.00E+00">
                  <c:v>0.959636230306089</c:v>
                </c:pt>
                <c:pt idx="1542" formatCode="0.00E+00">
                  <c:v>0.959652719732908</c:v>
                </c:pt>
                <c:pt idx="1543" formatCode="0.00E+00">
                  <c:v>0.959660015937492</c:v>
                </c:pt>
                <c:pt idx="1544">
                  <c:v>0.959591560776171</c:v>
                </c:pt>
                <c:pt idx="1545">
                  <c:v>0.959523389945827</c:v>
                </c:pt>
                <c:pt idx="1546">
                  <c:v>0.959457197748777</c:v>
                </c:pt>
                <c:pt idx="1547">
                  <c:v>0.959492690226546</c:v>
                </c:pt>
                <c:pt idx="1548">
                  <c:v>0.959426474855855</c:v>
                </c:pt>
                <c:pt idx="1549">
                  <c:v>0.959360139865436</c:v>
                </c:pt>
                <c:pt idx="1550">
                  <c:v>0.959377237356158</c:v>
                </c:pt>
                <c:pt idx="1551">
                  <c:v>0.959396007171394</c:v>
                </c:pt>
                <c:pt idx="1552">
                  <c:v>0.959415051780386</c:v>
                </c:pt>
                <c:pt idx="1553">
                  <c:v>0.959344451956596</c:v>
                </c:pt>
                <c:pt idx="1554">
                  <c:v>0.959373900204479</c:v>
                </c:pt>
                <c:pt idx="1555">
                  <c:v>0.959301619018648</c:v>
                </c:pt>
                <c:pt idx="1556">
                  <c:v>0.959318333082279</c:v>
                </c:pt>
                <c:pt idx="1557">
                  <c:v>0.959346157043837</c:v>
                </c:pt>
                <c:pt idx="1558">
                  <c:v>0.959374221566562</c:v>
                </c:pt>
                <c:pt idx="1559">
                  <c:v>0.959402263251256</c:v>
                </c:pt>
                <c:pt idx="1560">
                  <c:v>0.959403280871956</c:v>
                </c:pt>
                <c:pt idx="1561">
                  <c:v>0.95942841845916</c:v>
                </c:pt>
                <c:pt idx="1562">
                  <c:v>0.959342255278206</c:v>
                </c:pt>
                <c:pt idx="1563">
                  <c:v>0.959369371691756</c:v>
                </c:pt>
                <c:pt idx="1564">
                  <c:v>0.959399217879328</c:v>
                </c:pt>
                <c:pt idx="1565">
                  <c:v>0.959428755084722</c:v>
                </c:pt>
                <c:pt idx="1566">
                  <c:v>0.959458261203929</c:v>
                </c:pt>
                <c:pt idx="1567">
                  <c:v>0.959487379716315</c:v>
                </c:pt>
                <c:pt idx="1568">
                  <c:v>0.959516466249583</c:v>
                </c:pt>
                <c:pt idx="1569">
                  <c:v>0.959423275898682</c:v>
                </c:pt>
                <c:pt idx="1570" formatCode="0.00E+00">
                  <c:v>0.959436470355187</c:v>
                </c:pt>
                <c:pt idx="1571" formatCode="0.00E+00">
                  <c:v>0.959435521734259</c:v>
                </c:pt>
                <c:pt idx="1572" formatCode="0.00E+00">
                  <c:v>0.959332985329555</c:v>
                </c:pt>
                <c:pt idx="1573" formatCode="0.00E+00">
                  <c:v>0.959233395343596</c:v>
                </c:pt>
                <c:pt idx="1574" formatCode="0.00E+00">
                  <c:v>0.959232717662706</c:v>
                </c:pt>
                <c:pt idx="1575">
                  <c:v>0.95924651564998</c:v>
                </c:pt>
                <c:pt idx="1576">
                  <c:v>0.959231191475112</c:v>
                </c:pt>
                <c:pt idx="1577">
                  <c:v>0.959245731241915</c:v>
                </c:pt>
                <c:pt idx="1578">
                  <c:v>0.959261115649054</c:v>
                </c:pt>
                <c:pt idx="1579">
                  <c:v>0.959257731394506</c:v>
                </c:pt>
                <c:pt idx="1580">
                  <c:v>0.959270131885639</c:v>
                </c:pt>
                <c:pt idx="1581">
                  <c:v>0.959294994917047</c:v>
                </c:pt>
                <c:pt idx="1582">
                  <c:v>0.959288237753952</c:v>
                </c:pt>
                <c:pt idx="1583">
                  <c:v>0.959313321583336</c:v>
                </c:pt>
                <c:pt idx="1584">
                  <c:v>0.959323259424293</c:v>
                </c:pt>
                <c:pt idx="1585">
                  <c:v>0.959333185572701</c:v>
                </c:pt>
                <c:pt idx="1586">
                  <c:v>0.95934261352375</c:v>
                </c:pt>
                <c:pt idx="1587">
                  <c:v>0.95935250848373</c:v>
                </c:pt>
                <c:pt idx="1588">
                  <c:v>0.959375225170285</c:v>
                </c:pt>
                <c:pt idx="1589">
                  <c:v>0.959245686799032</c:v>
                </c:pt>
                <c:pt idx="1590" formatCode="0.00E+00">
                  <c:v>0.959235622338362</c:v>
                </c:pt>
                <c:pt idx="1591" formatCode="0.00E+00">
                  <c:v>0.95910914788764</c:v>
                </c:pt>
                <c:pt idx="1592" formatCode="0.00E+00">
                  <c:v>0.959105993517292</c:v>
                </c:pt>
                <c:pt idx="1593">
                  <c:v>0.959143449890358</c:v>
                </c:pt>
                <c:pt idx="1594">
                  <c:v>0.95902145240246</c:v>
                </c:pt>
                <c:pt idx="1595">
                  <c:v>0.958894302318079</c:v>
                </c:pt>
                <c:pt idx="1596">
                  <c:v>0.958916691544325</c:v>
                </c:pt>
                <c:pt idx="1597">
                  <c:v>0.958962191681156</c:v>
                </c:pt>
                <c:pt idx="1598">
                  <c:v>0.958984832857238</c:v>
                </c:pt>
                <c:pt idx="1599">
                  <c:v>0.959002189267379</c:v>
                </c:pt>
                <c:pt idx="1600">
                  <c:v>0.959018810975324</c:v>
                </c:pt>
                <c:pt idx="1601">
                  <c:v>0.95888266875048</c:v>
                </c:pt>
                <c:pt idx="1602">
                  <c:v>0.958898537860296</c:v>
                </c:pt>
                <c:pt idx="1603">
                  <c:v>0.958764429835952</c:v>
                </c:pt>
                <c:pt idx="1604">
                  <c:v>0.958766891064174</c:v>
                </c:pt>
                <c:pt idx="1605">
                  <c:v>0.958774514727357</c:v>
                </c:pt>
                <c:pt idx="1606">
                  <c:v>0.958782961529167</c:v>
                </c:pt>
                <c:pt idx="1607" formatCode="0.00E+00">
                  <c:v>0.958772546185926</c:v>
                </c:pt>
                <c:pt idx="1608" formatCode="0.00E+00">
                  <c:v>0.958782347115553</c:v>
                </c:pt>
                <c:pt idx="1609" formatCode="0.00E+00">
                  <c:v>0.958794228830898</c:v>
                </c:pt>
                <c:pt idx="1610">
                  <c:v>0.958786189303496</c:v>
                </c:pt>
                <c:pt idx="1611">
                  <c:v>0.95865365044637</c:v>
                </c:pt>
                <c:pt idx="1612">
                  <c:v>0.958710452013469</c:v>
                </c:pt>
                <c:pt idx="1613">
                  <c:v>0.958583644340203</c:v>
                </c:pt>
                <c:pt idx="1614">
                  <c:v>0.958626223243635</c:v>
                </c:pt>
                <c:pt idx="1615">
                  <c:v>0.95849795949377</c:v>
                </c:pt>
                <c:pt idx="1616">
                  <c:v>0.958371776375155</c:v>
                </c:pt>
                <c:pt idx="1617">
                  <c:v>0.958416301852775</c:v>
                </c:pt>
                <c:pt idx="1618">
                  <c:v>0.958467316927441</c:v>
                </c:pt>
                <c:pt idx="1619">
                  <c:v>0.958519312096456</c:v>
                </c:pt>
                <c:pt idx="1620">
                  <c:v>0.958543205904333</c:v>
                </c:pt>
                <c:pt idx="1621">
                  <c:v>0.958583414035431</c:v>
                </c:pt>
                <c:pt idx="1622">
                  <c:v>0.958624371612538</c:v>
                </c:pt>
                <c:pt idx="1623">
                  <c:v>0.958643276331583</c:v>
                </c:pt>
                <c:pt idx="1624">
                  <c:v>0.95850093516741</c:v>
                </c:pt>
                <c:pt idx="1625">
                  <c:v>0.958519683202356</c:v>
                </c:pt>
                <c:pt idx="1626">
                  <c:v>0.958382888222594</c:v>
                </c:pt>
                <c:pt idx="1627">
                  <c:v>0.958238813285659</c:v>
                </c:pt>
                <c:pt idx="1628">
                  <c:v>0.958266779930719</c:v>
                </c:pt>
                <c:pt idx="1629">
                  <c:v>0.958320971079878</c:v>
                </c:pt>
                <c:pt idx="1630">
                  <c:v>0.958183180448503</c:v>
                </c:pt>
                <c:pt idx="1631">
                  <c:v>0.958046361322668</c:v>
                </c:pt>
                <c:pt idx="1632" formatCode="0.00E+00">
                  <c:v>0.957910362526719</c:v>
                </c:pt>
                <c:pt idx="1633" formatCode="0.00E+00">
                  <c:v>0.957779341800222</c:v>
                </c:pt>
                <c:pt idx="1634" formatCode="0.00E+00">
                  <c:v>0.957877451539902</c:v>
                </c:pt>
                <c:pt idx="1635">
                  <c:v>0.957934740919135</c:v>
                </c:pt>
                <c:pt idx="1636">
                  <c:v>0.958039416060294</c:v>
                </c:pt>
                <c:pt idx="1637" formatCode="0.00E+00">
                  <c:v>0.957911679668599</c:v>
                </c:pt>
                <c:pt idx="1638" formatCode="0.00E+00">
                  <c:v>0.957780239465112</c:v>
                </c:pt>
                <c:pt idx="1639">
                  <c:v>0.957659583122758</c:v>
                </c:pt>
                <c:pt idx="1640">
                  <c:v>0.957741131033928</c:v>
                </c:pt>
                <c:pt idx="1641">
                  <c:v>0.95761851061978</c:v>
                </c:pt>
                <c:pt idx="1642">
                  <c:v>0.957485415180984</c:v>
                </c:pt>
                <c:pt idx="1643">
                  <c:v>0.957595634967158</c:v>
                </c:pt>
                <c:pt idx="1644">
                  <c:v>0.957743343913348</c:v>
                </c:pt>
                <c:pt idx="1645">
                  <c:v>1.0</c:v>
                </c:pt>
                <c:pt idx="1646">
                  <c:v>0.982269534983094</c:v>
                </c:pt>
                <c:pt idx="1647">
                  <c:v>0.972295343005182</c:v>
                </c:pt>
                <c:pt idx="1648">
                  <c:v>0.967685705349975</c:v>
                </c:pt>
                <c:pt idx="1649">
                  <c:v>0.965246726437752</c:v>
                </c:pt>
                <c:pt idx="1650">
                  <c:v>0.963814238223301</c:v>
                </c:pt>
                <c:pt idx="1651">
                  <c:v>0.962901698068082</c:v>
                </c:pt>
                <c:pt idx="1652">
                  <c:v>0.962289303713783</c:v>
                </c:pt>
                <c:pt idx="1653">
                  <c:v>0.961856409014363</c:v>
                </c:pt>
                <c:pt idx="1654">
                  <c:v>0.961541153374976</c:v>
                </c:pt>
                <c:pt idx="1655">
                  <c:v>0.961302679963112</c:v>
                </c:pt>
                <c:pt idx="1656">
                  <c:v>0.961118674188825</c:v>
                </c:pt>
                <c:pt idx="1657">
                  <c:v>0.96097486632264</c:v>
                </c:pt>
                <c:pt idx="1658">
                  <c:v>0.960858518835055</c:v>
                </c:pt>
                <c:pt idx="1659">
                  <c:v>0.960763806156926</c:v>
                </c:pt>
                <c:pt idx="1660">
                  <c:v>0.960685671548693</c:v>
                </c:pt>
                <c:pt idx="1661">
                  <c:v>0.960621521689386</c:v>
                </c:pt>
                <c:pt idx="1662">
                  <c:v>0.960566398690347</c:v>
                </c:pt>
                <c:pt idx="1663">
                  <c:v>0.960520522583517</c:v>
                </c:pt>
                <c:pt idx="1664">
                  <c:v>0.960480125493252</c:v>
                </c:pt>
                <c:pt idx="1665">
                  <c:v>0.960446226222787</c:v>
                </c:pt>
                <c:pt idx="1666">
                  <c:v>0.960415682966354</c:v>
                </c:pt>
                <c:pt idx="1667" formatCode="0.00E+00">
                  <c:v>0.96038995787539</c:v>
                </c:pt>
                <c:pt idx="1668">
                  <c:v>0.960366251947558</c:v>
                </c:pt>
                <c:pt idx="1669">
                  <c:v>0.960346295457356</c:v>
                </c:pt>
                <c:pt idx="1670" formatCode="0.00E+00">
                  <c:v>0.960101499483817</c:v>
                </c:pt>
                <c:pt idx="1671" formatCode="0.00E+00">
                  <c:v>0.960099498603415</c:v>
                </c:pt>
                <c:pt idx="1672" formatCode="0.00E+00">
                  <c:v>0.960099928059304</c:v>
                </c:pt>
                <c:pt idx="1673">
                  <c:v>0.960086212154665</c:v>
                </c:pt>
                <c:pt idx="1674">
                  <c:v>0.960072447052112</c:v>
                </c:pt>
                <c:pt idx="1675">
                  <c:v>0.96007398072919</c:v>
                </c:pt>
                <c:pt idx="1676">
                  <c:v>0.960059526218705</c:v>
                </c:pt>
                <c:pt idx="1677">
                  <c:v>0.960060145404001</c:v>
                </c:pt>
                <c:pt idx="1678">
                  <c:v>0.960060807591267</c:v>
                </c:pt>
                <c:pt idx="1679">
                  <c:v>0.960045004455771</c:v>
                </c:pt>
                <c:pt idx="1680">
                  <c:v>0.960046248736887</c:v>
                </c:pt>
                <c:pt idx="1681">
                  <c:v>0.9600297424389</c:v>
                </c:pt>
                <c:pt idx="1682">
                  <c:v>0.960013161180551</c:v>
                </c:pt>
                <c:pt idx="1683">
                  <c:v>0.960017725757091</c:v>
                </c:pt>
                <c:pt idx="1684">
                  <c:v>0.960020350048062</c:v>
                </c:pt>
                <c:pt idx="1685">
                  <c:v>0.960022943941809</c:v>
                </c:pt>
                <c:pt idx="1686">
                  <c:v>0.960004059593033</c:v>
                </c:pt>
                <c:pt idx="1687">
                  <c:v>0.960002953861488</c:v>
                </c:pt>
                <c:pt idx="1688">
                  <c:v>0.959983476347214</c:v>
                </c:pt>
                <c:pt idx="1689">
                  <c:v>0.959990285002638</c:v>
                </c:pt>
                <c:pt idx="1690">
                  <c:v>0.959994709802487</c:v>
                </c:pt>
                <c:pt idx="1691">
                  <c:v>0.959973560093568</c:v>
                </c:pt>
                <c:pt idx="1692">
                  <c:v>0.959978854874925</c:v>
                </c:pt>
                <c:pt idx="1693">
                  <c:v>0.959981567541225</c:v>
                </c:pt>
                <c:pt idx="1694">
                  <c:v>0.959984261038779</c:v>
                </c:pt>
                <c:pt idx="1695">
                  <c:v>0.959986994020593</c:v>
                </c:pt>
                <c:pt idx="1696">
                  <c:v>0.959989770606703</c:v>
                </c:pt>
                <c:pt idx="1697">
                  <c:v>0.959989392528608</c:v>
                </c:pt>
                <c:pt idx="1698">
                  <c:v>0.959995486025224</c:v>
                </c:pt>
                <c:pt idx="1699" formatCode="0.00E+00">
                  <c:v>0.959997775578103</c:v>
                </c:pt>
                <c:pt idx="1700" formatCode="0.00E+00">
                  <c:v>0.960002920607895</c:v>
                </c:pt>
                <c:pt idx="1701" formatCode="0.00E+00">
                  <c:v>0.960004609865862</c:v>
                </c:pt>
                <c:pt idx="1702">
                  <c:v>0.960009317844785</c:v>
                </c:pt>
                <c:pt idx="1703">
                  <c:v>0.96001402629578</c:v>
                </c:pt>
                <c:pt idx="1704">
                  <c:v>0.96001488403074</c:v>
                </c:pt>
                <c:pt idx="1705">
                  <c:v>0.960019011953393</c:v>
                </c:pt>
                <c:pt idx="1706">
                  <c:v>0.960019096905027</c:v>
                </c:pt>
                <c:pt idx="1707">
                  <c:v>0.96002262479079</c:v>
                </c:pt>
                <c:pt idx="1708">
                  <c:v>0.960021146584672</c:v>
                </c:pt>
                <c:pt idx="1709">
                  <c:v>0.959980205811008</c:v>
                </c:pt>
                <c:pt idx="1710">
                  <c:v>0.95993968314192</c:v>
                </c:pt>
                <c:pt idx="1711">
                  <c:v>0.959945822476048</c:v>
                </c:pt>
                <c:pt idx="1712">
                  <c:v>0.959946748246417</c:v>
                </c:pt>
                <c:pt idx="1713">
                  <c:v>0.959952372331632</c:v>
                </c:pt>
                <c:pt idx="1714">
                  <c:v>0.959907080892268</c:v>
                </c:pt>
                <c:pt idx="1715">
                  <c:v>0.959862072861974</c:v>
                </c:pt>
                <c:pt idx="1716">
                  <c:v>0.959818098416668</c:v>
                </c:pt>
                <c:pt idx="1717">
                  <c:v>0.95977386373036</c:v>
                </c:pt>
                <c:pt idx="1718">
                  <c:v>0.959779822327527</c:v>
                </c:pt>
                <c:pt idx="1719">
                  <c:v>0.959786276093338</c:v>
                </c:pt>
                <c:pt idx="1720">
                  <c:v>0.959792690939922</c:v>
                </c:pt>
                <c:pt idx="1721">
                  <c:v>0.959793134019616</c:v>
                </c:pt>
                <c:pt idx="1722">
                  <c:v>0.959793562362621</c:v>
                </c:pt>
                <c:pt idx="1723">
                  <c:v>0.9598001269942</c:v>
                </c:pt>
                <c:pt idx="1724">
                  <c:v>0.959806850440132</c:v>
                </c:pt>
                <c:pt idx="1725">
                  <c:v>0.959755146594469</c:v>
                </c:pt>
                <c:pt idx="1726">
                  <c:v>0.9597635035279</c:v>
                </c:pt>
                <c:pt idx="1727">
                  <c:v>0.959772589624463</c:v>
                </c:pt>
                <c:pt idx="1728">
                  <c:v>0.959781784312194</c:v>
                </c:pt>
                <c:pt idx="1729" formatCode="0.00E+00">
                  <c:v>0.95979815545913</c:v>
                </c:pt>
                <c:pt idx="1730" formatCode="0.00E+00">
                  <c:v>0.959807222946283</c:v>
                </c:pt>
                <c:pt idx="1731" formatCode="0.00E+00">
                  <c:v>0.959749916614146</c:v>
                </c:pt>
                <c:pt idx="1732">
                  <c:v>0.959760656383445</c:v>
                </c:pt>
                <c:pt idx="1733">
                  <c:v>0.959772530596286</c:v>
                </c:pt>
                <c:pt idx="1734">
                  <c:v>0.959784399082423</c:v>
                </c:pt>
                <c:pt idx="1735">
                  <c:v>0.959794661837023</c:v>
                </c:pt>
                <c:pt idx="1736">
                  <c:v>0.959795170776606</c:v>
                </c:pt>
                <c:pt idx="1737">
                  <c:v>0.959795879241237</c:v>
                </c:pt>
                <c:pt idx="1738">
                  <c:v>0.959805146693936</c:v>
                </c:pt>
                <c:pt idx="1739">
                  <c:v>0.959806187881736</c:v>
                </c:pt>
                <c:pt idx="1740">
                  <c:v>0.95981415108772</c:v>
                </c:pt>
                <c:pt idx="1741">
                  <c:v>0.95981153572507</c:v>
                </c:pt>
                <c:pt idx="1742">
                  <c:v>0.959816043437155</c:v>
                </c:pt>
                <c:pt idx="1743">
                  <c:v>0.959818743213881</c:v>
                </c:pt>
                <c:pt idx="1744">
                  <c:v>0.959812110515907</c:v>
                </c:pt>
                <c:pt idx="1745">
                  <c:v>0.959814956260696</c:v>
                </c:pt>
                <c:pt idx="1746">
                  <c:v>0.959808354532766</c:v>
                </c:pt>
                <c:pt idx="1747">
                  <c:v>0.959811306346994</c:v>
                </c:pt>
                <c:pt idx="1748">
                  <c:v>0.959804265920153</c:v>
                </c:pt>
                <c:pt idx="1749">
                  <c:v>0.959716630134951</c:v>
                </c:pt>
                <c:pt idx="1750">
                  <c:v>0.959630683132277</c:v>
                </c:pt>
                <c:pt idx="1751">
                  <c:v>0.959626628555626</c:v>
                </c:pt>
                <c:pt idx="1752">
                  <c:v>0.95962448424343</c:v>
                </c:pt>
                <c:pt idx="1753">
                  <c:v>0.95953673563729</c:v>
                </c:pt>
                <c:pt idx="1754">
                  <c:v>0.95955853967278</c:v>
                </c:pt>
                <c:pt idx="1755">
                  <c:v>0.959560531881771</c:v>
                </c:pt>
                <c:pt idx="1756">
                  <c:v>0.959472539439617</c:v>
                </c:pt>
                <c:pt idx="1757">
                  <c:v>0.959384082957199</c:v>
                </c:pt>
                <c:pt idx="1758" formatCode="0.00E+00">
                  <c:v>0.959400507637356</c:v>
                </c:pt>
                <c:pt idx="1759" formatCode="0.00E+00">
                  <c:v>0.959419260849342</c:v>
                </c:pt>
                <c:pt idx="1760" formatCode="0.00E+00">
                  <c:v>0.959330953453543</c:v>
                </c:pt>
                <c:pt idx="1761">
                  <c:v>0.959351516575043</c:v>
                </c:pt>
                <c:pt idx="1762">
                  <c:v>0.959374274736228</c:v>
                </c:pt>
                <c:pt idx="1763">
                  <c:v>0.959396731894518</c:v>
                </c:pt>
                <c:pt idx="1764">
                  <c:v>0.959419161195769</c:v>
                </c:pt>
                <c:pt idx="1765">
                  <c:v>0.959441223820908</c:v>
                </c:pt>
                <c:pt idx="1766">
                  <c:v>0.959450378750295</c:v>
                </c:pt>
                <c:pt idx="1767">
                  <c:v>0.959472227948989</c:v>
                </c:pt>
                <c:pt idx="1768">
                  <c:v>0.959494379787333</c:v>
                </c:pt>
                <c:pt idx="1769">
                  <c:v>0.959503148150828</c:v>
                </c:pt>
                <c:pt idx="1770">
                  <c:v>0.959403169704991</c:v>
                </c:pt>
                <c:pt idx="1771">
                  <c:v>0.959427094693063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MountainCar_GRN!$C$1</c:f>
              <c:strCache>
                <c:ptCount val="1"/>
                <c:pt idx="0">
                  <c:v>time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MountainCar_GRN!$C$2:$C$1773</c:f>
              <c:numCache>
                <c:formatCode>0.00E+00</c:formatCode>
                <c:ptCount val="1772"/>
                <c:pt idx="0">
                  <c:v>2.49996875025804E-5</c:v>
                </c:pt>
                <c:pt idx="1">
                  <c:v>2.49996875025804E-5</c:v>
                </c:pt>
                <c:pt idx="2">
                  <c:v>9.99950001666638E-5</c:v>
                </c:pt>
                <c:pt idx="3">
                  <c:v>0.000224974689398305</c:v>
                </c:pt>
                <c:pt idx="4">
                  <c:v>0.000399920010665577</c:v>
                </c:pt>
                <c:pt idx="5">
                  <c:v>0.000624804728183714</c:v>
                </c:pt>
                <c:pt idx="6">
                  <c:v>0.00089959512147264</c:v>
                </c:pt>
                <c:pt idx="7" formatCode="General">
                  <c:v>0.00122424999378378</c:v>
                </c:pt>
                <c:pt idx="8" formatCode="General">
                  <c:v>0.00159872068239363</c:v>
                </c:pt>
                <c:pt idx="9" formatCode="General">
                  <c:v>0.00202295107076055</c:v>
                </c:pt>
                <c:pt idx="10" formatCode="General">
                  <c:v>0.00249687760253991</c:v>
                </c:pt>
                <c:pt idx="11" formatCode="General">
                  <c:v>0.00302042929745327</c:v>
                </c:pt>
                <c:pt idx="12" formatCode="General">
                  <c:v>0.00359352776900667</c:v>
                </c:pt>
                <c:pt idx="13" formatCode="General">
                  <c:v>0.00421608724404942</c:v>
                </c:pt>
                <c:pt idx="14" formatCode="General">
                  <c:v>0.0048880145841702</c:v>
                </c:pt>
                <c:pt idx="15" formatCode="General">
                  <c:v>0.00560920930891906</c:v>
                </c:pt>
                <c:pt idx="16" formatCode="General">
                  <c:v>0.00637956362085101</c:v>
                </c:pt>
                <c:pt idx="17" formatCode="General">
                  <c:v>0.00719896243237871</c:v>
                </c:pt>
                <c:pt idx="18" formatCode="General">
                  <c:v>0.00806728339442885</c:v>
                </c:pt>
                <c:pt idx="19" formatCode="General">
                  <c:v>0.00898439692688812</c:v>
                </c:pt>
                <c:pt idx="20" formatCode="General">
                  <c:v>0.00995016625083189</c:v>
                </c:pt>
                <c:pt idx="21" formatCode="General">
                  <c:v>0.0109644474225218</c:v>
                </c:pt>
                <c:pt idx="22" formatCode="General">
                  <c:v>0.0120270893691617</c:v>
                </c:pt>
                <c:pt idx="23" formatCode="General">
                  <c:v>0.0131379339263986</c:v>
                </c:pt>
                <c:pt idx="24" formatCode="General">
                  <c:v>0.014296815877557</c:v>
                </c:pt>
                <c:pt idx="25" formatCode="General">
                  <c:v>0.0155035629945915</c:v>
                </c:pt>
                <c:pt idx="26" formatCode="General">
                  <c:v>0.0167579960807445</c:v>
                </c:pt>
                <c:pt idx="27" formatCode="General">
                  <c:v>0.0180599290148932</c:v>
                </c:pt>
                <c:pt idx="28" formatCode="General">
                  <c:v>0.0194091687975715</c:v>
                </c:pt>
                <c:pt idx="29" formatCode="General">
                  <c:v>0.0208055155986512</c:v>
                </c:pt>
                <c:pt idx="30" formatCode="General">
                  <c:v>0.0222487628066636</c:v>
                </c:pt>
                <c:pt idx="31" formatCode="General">
                  <c:v>0.0237386970797478</c:v>
                </c:pt>
                <c:pt idx="32" formatCode="General">
                  <c:v>0.025275098398206</c:v>
                </c:pt>
                <c:pt idx="33" formatCode="General">
                  <c:v>0.0268577401186475</c:v>
                </c:pt>
                <c:pt idx="34" formatCode="General">
                  <c:v>0.0284863890297042</c:v>
                </c:pt>
                <c:pt idx="35" formatCode="General">
                  <c:v>0.0301608054092977</c:v>
                </c:pt>
                <c:pt idx="36" formatCode="General">
                  <c:v>0.0318807430834372</c:v>
                </c:pt>
                <c:pt idx="37" formatCode="General">
                  <c:v>0.0336459494865304</c:v>
                </c:pt>
                <c:pt idx="38" formatCode="General">
                  <c:v>0.0354561657231845</c:v>
                </c:pt>
                <c:pt idx="39" formatCode="General">
                  <c:v>0.0373111266314775</c:v>
                </c:pt>
                <c:pt idx="40" formatCode="General">
                  <c:v>0.0392105608476768</c:v>
                </c:pt>
                <c:pt idx="41" formatCode="General">
                  <c:v>0.0411541908723854</c:v>
                </c:pt>
                <c:pt idx="42" formatCode="General">
                  <c:v>0.0431417331380903</c:v>
                </c:pt>
                <c:pt idx="43" formatCode="General">
                  <c:v>0.0451728980780915</c:v>
                </c:pt>
                <c:pt idx="44" formatCode="General">
                  <c:v>0.047247390196789</c:v>
                </c:pt>
                <c:pt idx="45" formatCode="General">
                  <c:v>0.0493649081413015</c:v>
                </c:pt>
                <c:pt idx="46" formatCode="General">
                  <c:v>0.0515251447743954</c:v>
                </c:pt>
                <c:pt idx="47" formatCode="General">
                  <c:v>0.053727787248697</c:v>
                </c:pt>
                <c:pt idx="48" formatCode="General">
                  <c:v>0.0559725170821643</c:v>
                </c:pt>
                <c:pt idx="49">
                  <c:v>0.0582590102347919</c:v>
                </c:pt>
                <c:pt idx="50" formatCode="General">
                  <c:v>0.0605869371865241</c:v>
                </c:pt>
                <c:pt idx="51" formatCode="General">
                  <c:v>0.0629559630163498</c:v>
                </c:pt>
                <c:pt idx="52" formatCode="General">
                  <c:v>0.0653657474825512</c:v>
                </c:pt>
                <c:pt idx="53">
                  <c:v>0.067815945104082</c:v>
                </c:pt>
                <c:pt idx="54">
                  <c:v>0.0703062052430456</c:v>
                </c:pt>
                <c:pt idx="55">
                  <c:v>0.0728361721882469</c:v>
                </c:pt>
                <c:pt idx="56">
                  <c:v>0.0754054852397893</c:v>
                </c:pt>
                <c:pt idx="57">
                  <c:v>0.0780137787946897</c:v>
                </c:pt>
                <c:pt idx="58">
                  <c:v>0.0806606824334817</c:v>
                </c:pt>
                <c:pt idx="59">
                  <c:v>0.0833458210077793</c:v>
                </c:pt>
                <c:pt idx="60">
                  <c:v>0.0860688147287718</c:v>
                </c:pt>
                <c:pt idx="61">
                  <c:v>0.0888292792566212</c:v>
                </c:pt>
                <c:pt idx="62">
                  <c:v>0.091626825790732</c:v>
                </c:pt>
                <c:pt idx="63">
                  <c:v>0.0944610611608639</c:v>
                </c:pt>
                <c:pt idx="64">
                  <c:v>0.0973315879190579</c:v>
                </c:pt>
                <c:pt idx="65">
                  <c:v>0.100238004432346</c:v>
                </c:pt>
                <c:pt idx="66">
                  <c:v>0.103179904976213</c:v>
                </c:pt>
                <c:pt idx="67">
                  <c:v>0.106156879828782</c:v>
                </c:pt>
                <c:pt idx="68">
                  <c:v>0.109168515365691</c:v>
                </c:pt>
                <c:pt idx="69">
                  <c:v>0.112214394155631</c:v>
                </c:pt>
                <c:pt idx="70">
                  <c:v>0.115294095056516</c:v>
                </c:pt>
                <c:pt idx="71">
                  <c:v>0.118407193312251</c:v>
                </c:pt>
                <c:pt idx="72">
                  <c:v>0.121553260650068</c:v>
                </c:pt>
                <c:pt idx="73">
                  <c:v>0.124731865378405</c:v>
                </c:pt>
                <c:pt idx="74">
                  <c:v>0.12794257248528</c:v>
                </c:pt>
                <c:pt idx="75">
                  <c:v>0.131184943737156</c:v>
                </c:pt>
                <c:pt idx="76">
                  <c:v>0.134458537778234</c:v>
                </c:pt>
                <c:pt idx="77">
                  <c:v>0.137762910230166</c:v>
                </c:pt>
                <c:pt idx="78">
                  <c:v>0.141097613792152</c:v>
                </c:pt>
                <c:pt idx="79">
                  <c:v>0.14446219834138</c:v>
                </c:pt>
                <c:pt idx="80">
                  <c:v>0.147856211033788</c:v>
                </c:pt>
                <c:pt idx="81">
                  <c:v>0.15127919640511</c:v>
                </c:pt>
                <c:pt idx="82">
                  <c:v>0.154730696472181</c:v>
                </c:pt>
                <c:pt idx="83">
                  <c:v>0.158210250834463</c:v>
                </c:pt>
                <c:pt idx="84">
                  <c:v>0.161717396775766</c:v>
                </c:pt>
                <c:pt idx="85">
                  <c:v>0.165251669366128</c:v>
                </c:pt>
                <c:pt idx="86">
                  <c:v>0.168812601563829</c:v>
                </c:pt>
                <c:pt idx="87">
                  <c:v>0.172399724317498</c:v>
                </c:pt>
                <c:pt idx="88">
                  <c:v>0.176012566668296</c:v>
                </c:pt>
                <c:pt idx="89">
                  <c:v>0.179650655852134</c:v>
                </c:pt>
                <c:pt idx="90">
                  <c:v>0.183313517401889</c:v>
                </c:pt>
                <c:pt idx="91">
                  <c:v>0.187000675249612</c:v>
                </c:pt>
                <c:pt idx="92">
                  <c:v>0.190711651828667</c:v>
                </c:pt>
                <c:pt idx="93">
                  <c:v>0.194445968175796</c:v>
                </c:pt>
                <c:pt idx="94">
                  <c:v>0.198203144033058</c:v>
                </c:pt>
                <c:pt idx="95">
                  <c:v>0.201982697949635</c:v>
                </c:pt>
                <c:pt idx="96">
                  <c:v>0.205784147383453</c:v>
                </c:pt>
                <c:pt idx="97">
                  <c:v>0.209607008802607</c:v>
                </c:pt>
                <c:pt idx="98">
                  <c:v>0.213450797786545</c:v>
                </c:pt>
                <c:pt idx="99">
                  <c:v>0.217315029126994</c:v>
                </c:pt>
                <c:pt idx="100">
                  <c:v>0.221199216928595</c:v>
                </c:pt>
                <c:pt idx="101">
                  <c:v>0.225102874709208</c:v>
                </c:pt>
                <c:pt idx="102">
                  <c:v>0.229025515499884</c:v>
                </c:pt>
                <c:pt idx="103">
                  <c:v>0.232966651944444</c:v>
                </c:pt>
                <c:pt idx="104">
                  <c:v>0.236925796398663</c:v>
                </c:pt>
                <c:pt idx="105">
                  <c:v>0.240902461029019</c:v>
                </c:pt>
                <c:pt idx="106">
                  <c:v>0.244896157910976</c:v>
                </c:pt>
                <c:pt idx="107">
                  <c:v>0.248906399126793</c:v>
                </c:pt>
                <c:pt idx="108">
                  <c:v>0.252932696862804</c:v>
                </c:pt>
                <c:pt idx="109">
                  <c:v>0.256974563506169</c:v>
                </c:pt>
                <c:pt idx="110">
                  <c:v>0.261031511741055</c:v>
                </c:pt>
                <c:pt idx="111">
                  <c:v>0.265103054644222</c:v>
                </c:pt>
                <c:pt idx="112">
                  <c:v>0.269188705779996</c:v>
                </c:pt>
                <c:pt idx="113">
                  <c:v>0.273287979294598</c:v>
                </c:pt>
                <c:pt idx="114">
                  <c:v>0.277400390009806</c:v>
                </c:pt>
                <c:pt idx="115">
                  <c:v>0.281525453515925</c:v>
                </c:pt>
                <c:pt idx="116">
                  <c:v>0.285662686264042</c:v>
                </c:pt>
                <c:pt idx="117">
                  <c:v>0.289811605657541</c:v>
                </c:pt>
                <c:pt idx="118">
                  <c:v>0.29397173014286</c:v>
                </c:pt>
                <c:pt idx="119">
                  <c:v>0.298142579299455</c:v>
                </c:pt>
                <c:pt idx="120">
                  <c:v>0.302323673928969</c:v>
                </c:pt>
                <c:pt idx="121">
                  <c:v>0.306514536143556</c:v>
                </c:pt>
                <c:pt idx="122">
                  <c:v>0.310714689453373</c:v>
                </c:pt>
                <c:pt idx="123">
                  <c:v>0.314923658853183</c:v>
                </c:pt>
                <c:pt idx="124">
                  <c:v>0.319140970908075</c:v>
                </c:pt>
                <c:pt idx="125">
                  <c:v>0.323366153838271</c:v>
                </c:pt>
                <c:pt idx="126">
                  <c:v>0.327598737602997</c:v>
                </c:pt>
                <c:pt idx="127">
                  <c:v>0.331838253983406</c:v>
                </c:pt>
                <c:pt idx="128">
                  <c:v>0.336084236664526</c:v>
                </c:pt>
                <c:pt idx="129">
                  <c:v>0.340336221316224</c:v>
                </c:pt>
                <c:pt idx="130">
                  <c:v>0.344593745673159</c:v>
                </c:pt>
                <c:pt idx="131">
                  <c:v>0.348856349613711</c:v>
                </c:pt>
                <c:pt idx="132">
                  <c:v>0.35312357523787</c:v>
                </c:pt>
                <c:pt idx="133">
                  <c:v>0.357394966944066</c:v>
                </c:pt>
                <c:pt idx="134">
                  <c:v>0.361670071504924</c:v>
                </c:pt>
                <c:pt idx="135">
                  <c:v>0.365948438141932</c:v>
                </c:pt>
                <c:pt idx="136">
                  <c:v>0.370229618598996</c:v>
                </c:pt>
                <c:pt idx="137">
                  <c:v>0.374513167214888</c:v>
                </c:pt>
                <c:pt idx="138">
                  <c:v>0.378798640994549</c:v>
                </c:pt>
                <c:pt idx="139">
                  <c:v>0.383085599679247</c:v>
                </c:pt>
                <c:pt idx="140">
                  <c:v>0.387373605815583</c:v>
                </c:pt>
                <c:pt idx="141">
                  <c:v>0.39166222482331</c:v>
                </c:pt>
                <c:pt idx="142">
                  <c:v>0.395951025061974</c:v>
                </c:pt>
                <c:pt idx="143">
                  <c:v>0.400239577896362</c:v>
                </c:pt>
                <c:pt idx="144">
                  <c:v>0.40452745776073</c:v>
                </c:pt>
                <c:pt idx="145">
                  <c:v>0.408814242221823</c:v>
                </c:pt>
                <c:pt idx="146">
                  <c:v>0.413099512040662</c:v>
                </c:pt>
                <c:pt idx="147">
                  <c:v>0.417382851233085</c:v>
                </c:pt>
                <c:pt idx="148">
                  <c:v>0.421663847129055</c:v>
                </c:pt>
                <c:pt idx="149">
                  <c:v>0.425942090430697</c:v>
                </c:pt>
                <c:pt idx="150">
                  <c:v>0.430217175269077</c:v>
                </c:pt>
                <c:pt idx="151">
                  <c:v>0.434488699259705</c:v>
                </c:pt>
                <c:pt idx="152">
                  <c:v>0.438756263556765</c:v>
                </c:pt>
                <c:pt idx="153">
                  <c:v>0.443019472906049</c:v>
                </c:pt>
                <c:pt idx="154">
                  <c:v>0.447277935696606</c:v>
                </c:pt>
                <c:pt idx="155">
                  <c:v>0.451531264011087</c:v>
                </c:pt>
                <c:pt idx="156">
                  <c:v>0.455779073674792</c:v>
                </c:pt>
                <c:pt idx="157">
                  <c:v>0.460020984303405</c:v>
                </c:pt>
                <c:pt idx="158">
                  <c:v>0.464256619349415</c:v>
                </c:pt>
                <c:pt idx="159">
                  <c:v>0.468485606147228</c:v>
                </c:pt>
                <c:pt idx="160">
                  <c:v>0.472707575956951</c:v>
                </c:pt>
                <c:pt idx="161">
                  <c:v>0.476922164006862</c:v>
                </c:pt>
                <c:pt idx="162">
                  <c:v>0.481129009534547</c:v>
                </c:pt>
                <c:pt idx="163">
                  <c:v>0.485327755826721</c:v>
                </c:pt>
                <c:pt idx="164">
                  <c:v>0.48951805025771</c:v>
                </c:pt>
                <c:pt idx="165">
                  <c:v>0.493699544326618</c:v>
                </c:pt>
                <c:pt idx="166">
                  <c:v>0.497871893693153</c:v>
                </c:pt>
                <c:pt idx="167">
                  <c:v>0.502034758212131</c:v>
                </c:pt>
                <c:pt idx="168">
                  <c:v>0.506187801966653</c:v>
                </c:pt>
                <c:pt idx="169">
                  <c:v>0.510330693299954</c:v>
                </c:pt>
                <c:pt idx="170">
                  <c:v>0.51446310484592</c:v>
                </c:pt>
                <c:pt idx="171">
                  <c:v>0.518584713558295</c:v>
                </c:pt>
                <c:pt idx="172">
                  <c:v>0.522695200738554</c:v>
                </c:pt>
                <c:pt idx="173">
                  <c:v>0.526794252062465</c:v>
                </c:pt>
                <c:pt idx="174">
                  <c:v>0.530881557605335</c:v>
                </c:pt>
                <c:pt idx="175">
                  <c:v>0.534956811865943</c:v>
                </c:pt>
                <c:pt idx="176">
                  <c:v>0.539019713789166</c:v>
                </c:pt>
                <c:pt idx="177">
                  <c:v>0.543069966787303</c:v>
                </c:pt>
                <c:pt idx="178">
                  <c:v>0.547107278760105</c:v>
                </c:pt>
                <c:pt idx="179">
                  <c:v>0.551131362113502</c:v>
                </c:pt>
                <c:pt idx="180">
                  <c:v>0.555141933777058</c:v>
                </c:pt>
                <c:pt idx="181">
                  <c:v>0.559138715220133</c:v>
                </c:pt>
                <c:pt idx="182">
                  <c:v>0.563121432466777</c:v>
                </c:pt>
                <c:pt idx="183">
                  <c:v>0.567089816109358</c:v>
                </c:pt>
                <c:pt idx="184">
                  <c:v>0.571043601320927</c:v>
                </c:pt>
                <c:pt idx="185">
                  <c:v>0.574982527866331</c:v>
                </c:pt>
                <c:pt idx="186">
                  <c:v>0.578906340112088</c:v>
                </c:pt>
                <c:pt idx="187">
                  <c:v>0.582814787035018</c:v>
                </c:pt>
                <c:pt idx="188">
                  <c:v>0.586707622229655</c:v>
                </c:pt>
                <c:pt idx="189">
                  <c:v>0.590584603914435</c:v>
                </c:pt>
                <c:pt idx="190">
                  <c:v>0.594445494936679</c:v>
                </c:pt>
                <c:pt idx="191">
                  <c:v>0.598290062776379</c:v>
                </c:pt>
                <c:pt idx="192">
                  <c:v>0.602118079548795</c:v>
                </c:pt>
                <c:pt idx="193">
                  <c:v>0.605929322005868</c:v>
                </c:pt>
                <c:pt idx="194">
                  <c:v>0.609723571536478</c:v>
                </c:pt>
                <c:pt idx="195">
                  <c:v>0.613500614165535</c:v>
                </c:pt>
                <c:pt idx="196">
                  <c:v>0.617260240551931</c:v>
                </c:pt>
                <c:pt idx="197">
                  <c:v>0.621002245985354</c:v>
                </c:pt>
                <c:pt idx="198">
                  <c:v>0.624726430381992</c:v>
                </c:pt>
                <c:pt idx="199">
                  <c:v>0.628432598279113</c:v>
                </c:pt>
                <c:pt idx="200">
                  <c:v>0.632120558828557</c:v>
                </c:pt>
                <c:pt idx="201">
                  <c:v>0.635790125789148</c:v>
                </c:pt>
                <c:pt idx="202">
                  <c:v>0.639441117518024</c:v>
                </c:pt>
                <c:pt idx="203">
                  <c:v>0.643073356960919</c:v>
                </c:pt>
                <c:pt idx="204">
                  <c:v>0.646686671641398</c:v>
                </c:pt>
                <c:pt idx="205">
                  <c:v>0.650280893649059</c:v>
                </c:pt>
                <c:pt idx="206">
                  <c:v>0.653855859626721</c:v>
                </c:pt>
                <c:pt idx="207">
                  <c:v>0.657411410756611</c:v>
                </c:pt>
                <c:pt idx="208">
                  <c:v>0.660947392745557</c:v>
                </c:pt>
                <c:pt idx="209">
                  <c:v>0.664463655809218</c:v>
                </c:pt>
                <c:pt idx="210">
                  <c:v>0.667960054655339</c:v>
                </c:pt>
                <c:pt idx="211">
                  <c:v>0.67143644846608</c:v>
                </c:pt>
                <c:pt idx="212">
                  <c:v>0.674892700879404</c:v>
                </c:pt>
                <c:pt idx="213">
                  <c:v>0.678328679969552</c:v>
                </c:pt>
                <c:pt idx="214">
                  <c:v>0.681744258226629</c:v>
                </c:pt>
                <c:pt idx="215">
                  <c:v>0.685139312535293</c:v>
                </c:pt>
                <c:pt idx="216">
                  <c:v>0.688513724152592</c:v>
                </c:pt>
                <c:pt idx="217">
                  <c:v>0.691867378684937</c:v>
                </c:pt>
                <c:pt idx="218">
                  <c:v>0.695200166064246</c:v>
                </c:pt>
                <c:pt idx="219">
                  <c:v>0.69851198052327</c:v>
                </c:pt>
                <c:pt idx="220">
                  <c:v>0.701802720570112</c:v>
                </c:pt>
                <c:pt idx="221">
                  <c:v>0.70507228896196</c:v>
                </c:pt>
                <c:pt idx="222">
                  <c:v>0.708320592678053</c:v>
                </c:pt>
                <c:pt idx="223">
                  <c:v>0.711547542891888</c:v>
                </c:pt>
                <c:pt idx="224">
                  <c:v>0.714753054942694</c:v>
                </c:pt>
                <c:pt idx="225">
                  <c:v>0.717937048306184</c:v>
                </c:pt>
                <c:pt idx="226">
                  <c:v>0.7210994465646</c:v>
                </c:pt>
                <c:pt idx="227">
                  <c:v>0.724240177376075</c:v>
                </c:pt>
                <c:pt idx="228">
                  <c:v>0.727359172443323</c:v>
                </c:pt>
                <c:pt idx="229">
                  <c:v>0.730456367481674</c:v>
                </c:pt>
                <c:pt idx="230">
                  <c:v>0.733531702186475</c:v>
                </c:pt>
                <c:pt idx="231">
                  <c:v>0.736585120199869</c:v>
                </c:pt>
                <c:pt idx="232">
                  <c:v>0.73961656907697</c:v>
                </c:pt>
                <c:pt idx="233">
                  <c:v>0.742626000251458</c:v>
                </c:pt>
                <c:pt idx="234">
                  <c:v>0.745613369000596</c:v>
                </c:pt>
                <c:pt idx="235">
                  <c:v>0.748578634409704</c:v>
                </c:pt>
                <c:pt idx="236">
                  <c:v>0.751521759336095</c:v>
                </c:pt>
                <c:pt idx="237">
                  <c:v>0.754442710372489</c:v>
                </c:pt>
                <c:pt idx="238">
                  <c:v>0.757341457809929</c:v>
                </c:pt>
                <c:pt idx="239">
                  <c:v>0.760217975600217</c:v>
                </c:pt>
                <c:pt idx="240">
                  <c:v>0.763072241317878</c:v>
                </c:pt>
                <c:pt idx="241">
                  <c:v>0.76590423612167</c:v>
                </c:pt>
                <c:pt idx="242">
                  <c:v>0.768713944715671</c:v>
                </c:pt>
                <c:pt idx="243">
                  <c:v>0.77150135530994</c:v>
                </c:pt>
                <c:pt idx="244">
                  <c:v>0.774266459580783</c:v>
                </c:pt>
                <c:pt idx="245">
                  <c:v>0.777009252630631</c:v>
                </c:pt>
                <c:pt idx="246">
                  <c:v>0.779729732947558</c:v>
                </c:pt>
                <c:pt idx="247">
                  <c:v>0.782427902364441</c:v>
                </c:pt>
                <c:pt idx="248">
                  <c:v>0.785103766017794</c:v>
                </c:pt>
                <c:pt idx="249">
                  <c:v>0.787757332306275</c:v>
                </c:pt>
                <c:pt idx="250">
                  <c:v>0.790388612848902</c:v>
                </c:pt>
                <c:pt idx="251">
                  <c:v>0.792997622442975</c:v>
                </c:pt>
                <c:pt idx="252">
                  <c:v>0.795584379021736</c:v>
                </c:pt>
                <c:pt idx="253">
                  <c:v>0.798148903611771</c:v>
                </c:pt>
                <c:pt idx="254">
                  <c:v>0.800691220290177</c:v>
                </c:pt>
                <c:pt idx="255">
                  <c:v>0.803211356141508</c:v>
                </c:pt>
                <c:pt idx="256">
                  <c:v>0.805709341214511</c:v>
                </c:pt>
                <c:pt idx="257">
                  <c:v>0.808185208478681</c:v>
                </c:pt>
                <c:pt idx="258">
                  <c:v>0.810638993780625</c:v>
                </c:pt>
                <c:pt idx="259">
                  <c:v>0.813070735800288</c:v>
                </c:pt>
                <c:pt idx="260">
                  <c:v>0.81548047600701</c:v>
                </c:pt>
                <c:pt idx="261">
                  <c:v>0.817868258615476</c:v>
                </c:pt>
                <c:pt idx="262">
                  <c:v>0.820234130541532</c:v>
                </c:pt>
                <c:pt idx="263">
                  <c:v>0.822578141357914</c:v>
                </c:pt>
                <c:pt idx="264">
                  <c:v>0.824900343249886</c:v>
                </c:pt>
                <c:pt idx="265">
                  <c:v>0.827200790970804</c:v>
                </c:pt>
                <c:pt idx="266">
                  <c:v>0.829479541797628</c:v>
                </c:pt>
                <c:pt idx="267">
                  <c:v>0.831736655486386</c:v>
                </c:pt>
                <c:pt idx="268">
                  <c:v>0.833972194227613</c:v>
                </c:pt>
                <c:pt idx="269">
                  <c:v>0.836186222601769</c:v>
                </c:pt>
                <c:pt idx="270">
                  <c:v>0.83837880753466</c:v>
                </c:pt>
                <c:pt idx="271">
                  <c:v>0.840550018252867</c:v>
                </c:pt>
                <c:pt idx="272">
                  <c:v>0.842699926239196</c:v>
                </c:pt>
                <c:pt idx="273">
                  <c:v>0.844828605188174</c:v>
                </c:pt>
                <c:pt idx="274">
                  <c:v>0.846936130961588</c:v>
                </c:pt>
                <c:pt idx="275">
                  <c:v>0.849022581544085</c:v>
                </c:pt>
                <c:pt idx="276">
                  <c:v>0.851088036998852</c:v>
                </c:pt>
                <c:pt idx="277">
                  <c:v>0.853132579423381</c:v>
                </c:pt>
                <c:pt idx="278">
                  <c:v>0.855156292905332</c:v>
                </c:pt>
                <c:pt idx="279">
                  <c:v>0.857159263478509</c:v>
                </c:pt>
                <c:pt idx="280">
                  <c:v>0.859141579078954</c:v>
                </c:pt>
                <c:pt idx="281">
                  <c:v>0.861103329501181</c:v>
                </c:pt>
                <c:pt idx="282">
                  <c:v>0.863044606354546</c:v>
                </c:pt>
                <c:pt idx="283">
                  <c:v>0.864965503019788</c:v>
                </c:pt>
                <c:pt idx="284">
                  <c:v>0.866866114605718</c:v>
                </c:pt>
                <c:pt idx="285">
                  <c:v>0.868746537906099</c:v>
                </c:pt>
                <c:pt idx="286">
                  <c:v>0.870606871356708</c:v>
                </c:pt>
                <c:pt idx="287">
                  <c:v>0.8724472149926</c:v>
                </c:pt>
                <c:pt idx="288">
                  <c:v>0.874267670405572</c:v>
                </c:pt>
                <c:pt idx="289">
                  <c:v>0.876068340701851</c:v>
                </c:pt>
                <c:pt idx="290">
                  <c:v>0.87784933046001</c:v>
                </c:pt>
                <c:pt idx="291">
                  <c:v>0.879610745689112</c:v>
                </c:pt>
                <c:pt idx="292">
                  <c:v>0.881352693787111</c:v>
                </c:pt>
                <c:pt idx="293">
                  <c:v>0.883075283499497</c:v>
                </c:pt>
                <c:pt idx="294">
                  <c:v>0.884778624878206</c:v>
                </c:pt>
                <c:pt idx="295">
                  <c:v>0.88646282924081</c:v>
                </c:pt>
                <c:pt idx="296">
                  <c:v>0.888128009129971</c:v>
                </c:pt>
                <c:pt idx="297">
                  <c:v>0.889774278273201</c:v>
                </c:pt>
                <c:pt idx="298">
                  <c:v>0.891401751542897</c:v>
                </c:pt>
                <c:pt idx="299">
                  <c:v>0.893010544916697</c:v>
                </c:pt>
                <c:pt idx="300">
                  <c:v>0.894600775438135</c:v>
                </c:pt>
                <c:pt idx="301">
                  <c:v>0.89617256117762</c:v>
                </c:pt>
                <c:pt idx="302">
                  <c:v>0.89772602119373</c:v>
                </c:pt>
                <c:pt idx="303">
                  <c:v>0.89926127549485</c:v>
                </c:pt>
                <c:pt idx="304">
                  <c:v>0.900778445001136</c:v>
                </c:pt>
                <c:pt idx="305">
                  <c:v>0.902277651506831</c:v>
                </c:pt>
                <c:pt idx="306">
                  <c:v>0.903759017642922</c:v>
                </c:pt>
                <c:pt idx="307">
                  <c:v>0.905222666840162</c:v>
                </c:pt>
                <c:pt idx="308">
                  <c:v>0.906668723292447</c:v>
                </c:pt>
                <c:pt idx="309">
                  <c:v>0.908097311920564</c:v>
                </c:pt>
                <c:pt idx="310">
                  <c:v>0.909508558336304</c:v>
                </c:pt>
                <c:pt idx="311">
                  <c:v>0.910902588806961</c:v>
                </c:pt>
                <c:pt idx="312">
                  <c:v>0.912279530220207</c:v>
                </c:pt>
                <c:pt idx="313">
                  <c:v>0.913639510049353</c:v>
                </c:pt>
                <c:pt idx="314">
                  <c:v>0.914982656319004</c:v>
                </c:pt>
                <c:pt idx="315">
                  <c:v>0.916309097571107</c:v>
                </c:pt>
                <c:pt idx="316">
                  <c:v>0.917618962831396</c:v>
                </c:pt>
                <c:pt idx="317">
                  <c:v>0.918912381576244</c:v>
                </c:pt>
                <c:pt idx="318">
                  <c:v>0.92018948369992</c:v>
                </c:pt>
                <c:pt idx="319">
                  <c:v>0.92145039948225</c:v>
                </c:pt>
                <c:pt idx="320">
                  <c:v>0.9226952595567</c:v>
                </c:pt>
                <c:pt idx="321">
                  <c:v>0.923924194878867</c:v>
                </c:pt>
                <c:pt idx="322">
                  <c:v>0.925137336695396</c:v>
                </c:pt>
                <c:pt idx="323">
                  <c:v>0.926334816513308</c:v>
                </c:pt>
                <c:pt idx="324">
                  <c:v>0.927516766069763</c:v>
                </c:pt>
                <c:pt idx="325">
                  <c:v>0.928683317302242</c:v>
                </c:pt>
                <c:pt idx="326">
                  <c:v>0.929834602319156</c:v>
                </c:pt>
                <c:pt idx="327">
                  <c:v>0.930970753370895</c:v>
                </c:pt>
                <c:pt idx="328">
                  <c:v>0.93209190282129</c:v>
                </c:pt>
                <c:pt idx="329">
                  <c:v>0.93319818311953</c:v>
                </c:pt>
                <c:pt idx="330">
                  <c:v>0.934289726772497</c:v>
                </c:pt>
                <c:pt idx="331">
                  <c:v>0.93536666631754</c:v>
                </c:pt>
                <c:pt idx="332">
                  <c:v>0.936429134295695</c:v>
                </c:pt>
                <c:pt idx="333">
                  <c:v>0.937477263225329</c:v>
                </c:pt>
                <c:pt idx="334">
                  <c:v>0.938511185576229</c:v>
                </c:pt>
                <c:pt idx="335">
                  <c:v>0.939531033744135</c:v>
                </c:pt>
                <c:pt idx="336">
                  <c:v>0.940536940025696</c:v>
                </c:pt>
                <c:pt idx="337">
                  <c:v>0.941529036593885</c:v>
                </c:pt>
                <c:pt idx="338">
                  <c:v>0.942507455473835</c:v>
                </c:pt>
                <c:pt idx="339">
                  <c:v>0.943472328519129</c:v>
                </c:pt>
                <c:pt idx="340">
                  <c:v>0.944423787388517</c:v>
                </c:pt>
                <c:pt idx="341">
                  <c:v>0.945361963523079</c:v>
                </c:pt>
                <c:pt idx="342">
                  <c:v>0.946286988123826</c:v>
                </c:pt>
                <c:pt idx="343">
                  <c:v>0.947198992129728</c:v>
                </c:pt>
                <c:pt idx="344">
                  <c:v>0.948098106196194</c:v>
                </c:pt>
                <c:pt idx="345">
                  <c:v>0.948984460673973</c:v>
                </c:pt>
                <c:pt idx="346">
                  <c:v>0.949858185588497</c:v>
                </c:pt>
                <c:pt idx="347">
                  <c:v>0.950719410619656</c:v>
                </c:pt>
                <c:pt idx="348">
                  <c:v>0.951568265082005</c:v>
                </c:pt>
                <c:pt idx="349">
                  <c:v>0.952404877905395</c:v>
                </c:pt>
                <c:pt idx="350">
                  <c:v>0.953229377616041</c:v>
                </c:pt>
                <c:pt idx="351">
                  <c:v>0.954041892318009</c:v>
                </c:pt>
                <c:pt idx="352">
                  <c:v>0.954842549675139</c:v>
                </c:pt>
                <c:pt idx="353">
                  <c:v>0.955631476893372</c:v>
                </c:pt>
                <c:pt idx="354">
                  <c:v>0.956408800703521</c:v>
                </c:pt>
                <c:pt idx="355">
                  <c:v>0.957174647344439</c:v>
                </c:pt>
                <c:pt idx="356">
                  <c:v>0.957929142546617</c:v>
                </c:pt>
                <c:pt idx="357">
                  <c:v>0.958672411516194</c:v>
                </c:pt>
                <c:pt idx="358">
                  <c:v>0.959404578919369</c:v>
                </c:pt>
                <c:pt idx="359">
                  <c:v>0.960125768867236</c:v>
                </c:pt>
                <c:pt idx="360">
                  <c:v>0.960836104901012</c:v>
                </c:pt>
                <c:pt idx="361">
                  <c:v>0.961535709977677</c:v>
                </c:pt>
                <c:pt idx="362">
                  <c:v>0.962224706456008</c:v>
                </c:pt>
                <c:pt idx="363">
                  <c:v>0.962903216083015</c:v>
                </c:pt>
                <c:pt idx="364">
                  <c:v>0.96357135998077</c:v>
                </c:pt>
                <c:pt idx="365">
                  <c:v>0.964229258633627</c:v>
                </c:pt>
                <c:pt idx="366">
                  <c:v>0.964877031875824</c:v>
                </c:pt>
                <c:pt idx="367">
                  <c:v>0.965514798879483</c:v>
                </c:pt>
                <c:pt idx="368">
                  <c:v>0.966142678142976</c:v>
                </c:pt>
                <c:pt idx="369">
                  <c:v>0.966760787479681</c:v>
                </c:pt>
                <c:pt idx="370">
                  <c:v>0.967369244007104</c:v>
                </c:pt>
                <c:pt idx="371">
                  <c:v>0.967968164136373</c:v>
                </c:pt>
                <c:pt idx="372">
                  <c:v>0.968557663562108</c:v>
                </c:pt>
                <c:pt idx="373">
                  <c:v>0.969137857252639</c:v>
                </c:pt>
                <c:pt idx="374">
                  <c:v>0.969708859440593</c:v>
                </c:pt>
                <c:pt idx="375">
                  <c:v>0.970270783613841</c:v>
                </c:pt>
                <c:pt idx="376">
                  <c:v>0.970823742506783</c:v>
                </c:pt>
                <c:pt idx="377">
                  <c:v>0.971367848091993</c:v>
                </c:pt>
                <c:pt idx="378">
                  <c:v>0.971903211572206</c:v>
                </c:pt>
                <c:pt idx="379">
                  <c:v>0.972429943372638</c:v>
                </c:pt>
                <c:pt idx="380">
                  <c:v>0.972948153133649</c:v>
                </c:pt>
                <c:pt idx="381">
                  <c:v>0.973457949703736</c:v>
                </c:pt>
                <c:pt idx="382">
                  <c:v>0.973959441132851</c:v>
                </c:pt>
                <c:pt idx="383">
                  <c:v>0.974452734666047</c:v>
                </c:pt>
                <c:pt idx="384">
                  <c:v>0.974937936737441</c:v>
                </c:pt>
                <c:pt idx="385">
                  <c:v>0.975415152964487</c:v>
                </c:pt>
                <c:pt idx="386">
                  <c:v>0.97588448814257</c:v>
                </c:pt>
                <c:pt idx="387">
                  <c:v>0.9763460462399</c:v>
                </c:pt>
                <c:pt idx="388">
                  <c:v>0.976799930392706</c:v>
                </c:pt>
                <c:pt idx="389">
                  <c:v>0.977246242900734</c:v>
                </c:pt>
                <c:pt idx="390">
                  <c:v>0.977685085223033</c:v>
                </c:pt>
                <c:pt idx="391">
                  <c:v>0.978116557974036</c:v>
                </c:pt>
                <c:pt idx="392">
                  <c:v>0.978540760919919</c:v>
                </c:pt>
                <c:pt idx="393">
                  <c:v>0.978957792975243</c:v>
                </c:pt>
                <c:pt idx="394">
                  <c:v>0.979367752199875</c:v>
                </c:pt>
                <c:pt idx="395">
                  <c:v>0.979770735796174</c:v>
                </c:pt>
                <c:pt idx="396">
                  <c:v>0.980166840106451</c:v>
                </c:pt>
                <c:pt idx="397">
                  <c:v>0.980556160610686</c:v>
                </c:pt>
                <c:pt idx="398">
                  <c:v>0.980938791924505</c:v>
                </c:pt>
                <c:pt idx="399">
                  <c:v>0.981314827797411</c:v>
                </c:pt>
                <c:pt idx="400">
                  <c:v>0.981684361111265</c:v>
                </c:pt>
                <c:pt idx="401">
                  <c:v>0.98204748387901</c:v>
                </c:pt>
                <c:pt idx="402">
                  <c:v>0.982404287243633</c:v>
                </c:pt>
                <c:pt idx="403">
                  <c:v>0.982754861477371</c:v>
                </c:pt>
                <c:pt idx="404">
                  <c:v>0.983099295981138</c:v>
                </c:pt>
                <c:pt idx="405">
                  <c:v>0.983437679284188</c:v>
                </c:pt>
                <c:pt idx="406">
                  <c:v>0.983770099043992</c:v>
                </c:pt>
                <c:pt idx="407">
                  <c:v>0.984096642046343</c:v>
                </c:pt>
                <c:pt idx="408">
                  <c:v>0.984417394205665</c:v>
                </c:pt>
                <c:pt idx="409">
                  <c:v>0.984732440565537</c:v>
                </c:pt>
                <c:pt idx="410">
                  <c:v>0.985041865299422</c:v>
                </c:pt>
                <c:pt idx="411">
                  <c:v>0.985345751711593</c:v>
                </c:pt>
                <c:pt idx="412">
                  <c:v>0.98564418223826</c:v>
                </c:pt>
                <c:pt idx="413">
                  <c:v>0.985937238448884</c:v>
                </c:pt>
                <c:pt idx="414">
                  <c:v>0.986225001047683</c:v>
                </c:pt>
                <c:pt idx="415">
                  <c:v>0.986507549875319</c:v>
                </c:pt>
                <c:pt idx="416">
                  <c:v>0.986784963910765</c:v>
                </c:pt>
                <c:pt idx="417">
                  <c:v>0.987057321273347</c:v>
                </c:pt>
                <c:pt idx="418">
                  <c:v>0.987324699224956</c:v>
                </c:pt>
                <c:pt idx="419">
                  <c:v>0.987587174172428</c:v>
                </c:pt>
                <c:pt idx="420">
                  <c:v>0.987844821670085</c:v>
                </c:pt>
                <c:pt idx="421">
                  <c:v>0.988097716422432</c:v>
                </c:pt>
                <c:pt idx="422">
                  <c:v>0.988345932287018</c:v>
                </c:pt>
                <c:pt idx="423">
                  <c:v>0.988589542277435</c:v>
                </c:pt>
                <c:pt idx="424">
                  <c:v>0.988828618566469</c:v>
                </c:pt>
                <c:pt idx="425">
                  <c:v>0.989063232489395</c:v>
                </c:pt>
                <c:pt idx="426">
                  <c:v>0.989293454547406</c:v>
                </c:pt>
                <c:pt idx="427">
                  <c:v>0.98951935441118</c:v>
                </c:pt>
                <c:pt idx="428">
                  <c:v>0.989741000924576</c:v>
                </c:pt>
                <c:pt idx="429">
                  <c:v>0.989958462108453</c:v>
                </c:pt>
                <c:pt idx="430">
                  <c:v>0.99017180516462</c:v>
                </c:pt>
                <c:pt idx="431">
                  <c:v>0.990381096479897</c:v>
                </c:pt>
                <c:pt idx="432">
                  <c:v>0.990586401630298</c:v>
                </c:pt>
                <c:pt idx="433">
                  <c:v>0.990787785385317</c:v>
                </c:pt>
                <c:pt idx="434">
                  <c:v>0.990985311712334</c:v>
                </c:pt>
                <c:pt idx="435">
                  <c:v>0.991179043781112</c:v>
                </c:pt>
                <c:pt idx="436">
                  <c:v>0.991369043968406</c:v>
                </c:pt>
                <c:pt idx="437">
                  <c:v>0.991555373862663</c:v>
                </c:pt>
                <c:pt idx="438">
                  <c:v>0.991738094268819</c:v>
                </c:pt>
                <c:pt idx="439">
                  <c:v>0.991917265213182</c:v>
                </c:pt>
                <c:pt idx="440">
                  <c:v>0.992092945948406</c:v>
                </c:pt>
                <c:pt idx="441">
                  <c:v>0.992265194958549</c:v>
                </c:pt>
                <c:pt idx="442">
                  <c:v>0.992434069964208</c:v>
                </c:pt>
                <c:pt idx="443">
                  <c:v>0.992599627927733</c:v>
                </c:pt>
                <c:pt idx="444">
                  <c:v>0.992761925058513</c:v>
                </c:pt>
                <c:pt idx="445">
                  <c:v>0.992921016818338</c:v>
                </c:pt>
                <c:pt idx="446">
                  <c:v>0.993076957926819</c:v>
                </c:pt>
                <c:pt idx="447">
                  <c:v>0.993229802366883</c:v>
                </c:pt>
                <c:pt idx="448">
                  <c:v>0.993379603390319</c:v>
                </c:pt>
                <c:pt idx="449">
                  <c:v>0.993526413523395</c:v>
                </c:pt>
                <c:pt idx="450">
                  <c:v>0.993670284572514</c:v>
                </c:pt>
                <c:pt idx="451">
                  <c:v>0.993811267629937</c:v>
                </c:pt>
                <c:pt idx="452">
                  <c:v>0.993949413079549</c:v>
                </c:pt>
                <c:pt idx="453">
                  <c:v>0.994084770602673</c:v>
                </c:pt>
                <c:pt idx="454">
                  <c:v>0.994217389183925</c:v>
                </c:pt>
                <c:pt idx="455">
                  <c:v>0.994347317117118</c:v>
                </c:pt>
                <c:pt idx="456">
                  <c:v>0.994474602011196</c:v>
                </c:pt>
                <c:pt idx="457">
                  <c:v>0.994599290796208</c:v>
                </c:pt>
                <c:pt idx="458">
                  <c:v>0.994721429729318</c:v>
                </c:pt>
                <c:pt idx="459">
                  <c:v>0.994841064400841</c:v>
                </c:pt>
                <c:pt idx="460">
                  <c:v>0.994958239740309</c:v>
                </c:pt>
                <c:pt idx="461">
                  <c:v>0.995073000022564</c:v>
                </c:pt>
                <c:pt idx="462">
                  <c:v>0.995185388873876</c:v>
                </c:pt>
                <c:pt idx="463">
                  <c:v>0.995295449278077</c:v>
                </c:pt>
                <c:pt idx="464">
                  <c:v>0.995403223582722</c:v>
                </c:pt>
                <c:pt idx="465">
                  <c:v>0.995508753505255</c:v>
                </c:pt>
                <c:pt idx="466">
                  <c:v>0.995612080139202</c:v>
                </c:pt>
                <c:pt idx="467">
                  <c:v>0.99571324396037</c:v>
                </c:pt>
                <c:pt idx="468">
                  <c:v>0.995812284833055</c:v>
                </c:pt>
                <c:pt idx="469">
                  <c:v>0.995909242016258</c:v>
                </c:pt>
                <c:pt idx="470">
                  <c:v>0.996004154169915</c:v>
                </c:pt>
                <c:pt idx="471">
                  <c:v>0.996097059361119</c:v>
                </c:pt>
                <c:pt idx="472">
                  <c:v>0.996187995070355</c:v>
                </c:pt>
                <c:pt idx="473">
                  <c:v>0.996276998197726</c:v>
                </c:pt>
                <c:pt idx="474">
                  <c:v>0.996364105069185</c:v>
                </c:pt>
                <c:pt idx="475">
                  <c:v>0.996449351442757</c:v>
                </c:pt>
                <c:pt idx="476">
                  <c:v>0.996532772514765</c:v>
                </c:pt>
                <c:pt idx="477">
                  <c:v>0.996614402926036</c:v>
                </c:pt>
                <c:pt idx="478">
                  <c:v>0.996694276768111</c:v>
                </c:pt>
                <c:pt idx="479">
                  <c:v>0.996772427589439</c:v>
                </c:pt>
                <c:pt idx="480">
                  <c:v>0.996848888401555</c:v>
                </c:pt>
                <c:pt idx="481">
                  <c:v>0.996923691685255</c:v>
                </c:pt>
                <c:pt idx="482">
                  <c:v>0.996996869396747</c:v>
                </c:pt>
                <c:pt idx="483">
                  <c:v>0.997068452973789</c:v>
                </c:pt>
                <c:pt idx="484">
                  <c:v>0.997138473341812</c:v>
                </c:pt>
                <c:pt idx="485">
                  <c:v>0.997206960920017</c:v>
                </c:pt>
                <c:pt idx="486">
                  <c:v>0.997273945627458</c:v>
                </c:pt>
                <c:pt idx="487">
                  <c:v>0.9973394568891</c:v>
                </c:pt>
                <c:pt idx="488">
                  <c:v>0.997403523641856</c:v>
                </c:pt>
                <c:pt idx="489">
                  <c:v>0.997466174340593</c:v>
                </c:pt>
                <c:pt idx="490">
                  <c:v>0.997527436964125</c:v>
                </c:pt>
                <c:pt idx="491">
                  <c:v>0.997587339021167</c:v>
                </c:pt>
                <c:pt idx="492">
                  <c:v>0.997645907556265</c:v>
                </c:pt>
                <c:pt idx="493">
                  <c:v>0.997703169155704</c:v>
                </c:pt>
                <c:pt idx="494">
                  <c:v>0.997759149953372</c:v>
                </c:pt>
                <c:pt idx="495">
                  <c:v>0.99781387563661</c:v>
                </c:pt>
                <c:pt idx="496">
                  <c:v>0.997867371452014</c:v>
                </c:pt>
                <c:pt idx="497">
                  <c:v>0.997919662211215</c:v>
                </c:pt>
                <c:pt idx="498">
                  <c:v>0.997970772296621</c:v>
                </c:pt>
                <c:pt idx="499">
                  <c:v>0.998020725667123</c:v>
                </c:pt>
                <c:pt idx="500">
                  <c:v>0.998069545863772</c:v>
                </c:pt>
                <c:pt idx="501">
                  <c:v>0.998117256015409</c:v>
                </c:pt>
                <c:pt idx="502">
                  <c:v>0.998163878844267</c:v>
                </c:pt>
                <c:pt idx="503">
                  <c:v>0.998209436671534</c:v>
                </c:pt>
                <c:pt idx="504">
                  <c:v>0.998253951422872</c:v>
                </c:pt>
                <c:pt idx="505">
                  <c:v>0.9982974446339</c:v>
                </c:pt>
                <c:pt idx="506">
                  <c:v>0.998339937455643</c:v>
                </c:pt>
                <c:pt idx="507">
                  <c:v>0.998381450659926</c:v>
                </c:pt>
                <c:pt idx="508">
                  <c:v>0.998422004644744</c:v>
                </c:pt>
                <c:pt idx="509">
                  <c:v>0.998461619439576</c:v>
                </c:pt>
                <c:pt idx="510">
                  <c:v>0.99850031471067</c:v>
                </c:pt>
                <c:pt idx="511">
                  <c:v>0.998538109766268</c:v>
                </c:pt>
                <c:pt idx="512">
                  <c:v>0.998575023561807</c:v>
                </c:pt>
                <c:pt idx="513">
                  <c:v>0.998611074705064</c:v>
                </c:pt>
                <c:pt idx="514">
                  <c:v>0.998646281461259</c:v>
                </c:pt>
                <c:pt idx="515">
                  <c:v>0.998680661758117</c:v>
                </c:pt>
                <c:pt idx="516">
                  <c:v>0.998714233190882</c:v>
                </c:pt>
                <c:pt idx="517">
                  <c:v>0.998747013027287</c:v>
                </c:pt>
                <c:pt idx="518">
                  <c:v>0.998779018212478</c:v>
                </c:pt>
                <c:pt idx="519">
                  <c:v>0.998810265373894</c:v>
                </c:pt>
                <c:pt idx="520">
                  <c:v>0.998840770826095</c:v>
                </c:pt>
                <c:pt idx="521">
                  <c:v>0.998870550575555</c:v>
                </c:pt>
                <c:pt idx="522">
                  <c:v>0.998899620325395</c:v>
                </c:pt>
                <c:pt idx="523">
                  <c:v>0.99892799548008</c:v>
                </c:pt>
                <c:pt idx="524">
                  <c:v>0.998955691150064</c:v>
                </c:pt>
                <c:pt idx="525">
                  <c:v>0.998982722156385</c:v>
                </c:pt>
                <c:pt idx="526">
                  <c:v>0.999009103035221</c:v>
                </c:pt>
                <c:pt idx="527">
                  <c:v>0.999034848042393</c:v>
                </c:pt>
                <c:pt idx="528">
                  <c:v>0.999059971157819</c:v>
                </c:pt>
                <c:pt idx="529">
                  <c:v>0.999084486089925</c:v>
                </c:pt>
                <c:pt idx="530">
                  <c:v>0.999108406280004</c:v>
                </c:pt>
                <c:pt idx="531">
                  <c:v>0.999131744906535</c:v>
                </c:pt>
                <c:pt idx="532">
                  <c:v>0.99915451488944</c:v>
                </c:pt>
                <c:pt idx="533">
                  <c:v>0.999176728894309</c:v>
                </c:pt>
                <c:pt idx="534">
                  <c:v>0.999198399336568</c:v>
                </c:pt>
                <c:pt idx="535">
                  <c:v>0.9992195383856</c:v>
                </c:pt>
                <c:pt idx="536">
                  <c:v>0.99924015796882</c:v>
                </c:pt>
                <c:pt idx="537">
                  <c:v>0.999260269775706</c:v>
                </c:pt>
                <c:pt idx="538">
                  <c:v>0.999279885261771</c:v>
                </c:pt>
                <c:pt idx="539">
                  <c:v>0.999299015652503</c:v>
                </c:pt>
                <c:pt idx="540">
                  <c:v>0.999317671947243</c:v>
                </c:pt>
                <c:pt idx="541">
                  <c:v>0.999335864923026</c:v>
                </c:pt>
                <c:pt idx="542">
                  <c:v>0.99935360513837</c:v>
                </c:pt>
                <c:pt idx="543">
                  <c:v>0.999370902937016</c:v>
                </c:pt>
                <c:pt idx="544">
                  <c:v>0.999387768451631</c:v>
                </c:pt>
                <c:pt idx="545">
                  <c:v>0.99940421160745</c:v>
                </c:pt>
                <c:pt idx="546">
                  <c:v>0.999420242125881</c:v>
                </c:pt>
                <c:pt idx="547">
                  <c:v>0.999435869528064</c:v>
                </c:pt>
                <c:pt idx="548">
                  <c:v>0.999451103138377</c:v>
                </c:pt>
                <c:pt idx="549">
                  <c:v>0.999465952087902</c:v>
                </c:pt>
                <c:pt idx="550">
                  <c:v>0.999480425317845</c:v>
                </c:pt>
                <c:pt idx="551">
                  <c:v>0.999494531582904</c:v>
                </c:pt>
                <c:pt idx="552">
                  <c:v>0.999508279454601</c:v>
                </c:pt>
                <c:pt idx="553">
                  <c:v>0.999521677324561</c:v>
                </c:pt>
                <c:pt idx="554">
                  <c:v>0.999534733407753</c:v>
                </c:pt>
                <c:pt idx="555">
                  <c:v>0.999547455745678</c:v>
                </c:pt>
                <c:pt idx="556">
                  <c:v>0.999559852209522</c:v>
                </c:pt>
                <c:pt idx="557">
                  <c:v>0.999571930503258</c:v>
                </c:pt>
                <c:pt idx="558">
                  <c:v>0.999583698166709</c:v>
                </c:pt>
                <c:pt idx="559">
                  <c:v>0.999595162578562</c:v>
                </c:pt>
                <c:pt idx="560">
                  <c:v>0.999606330959344</c:v>
                </c:pt>
                <c:pt idx="561">
                  <c:v>0.999617210374357</c:v>
                </c:pt>
                <c:pt idx="562">
                  <c:v>0.999627807736559</c:v>
                </c:pt>
                <c:pt idx="563">
                  <c:v>0.999638129809418</c:v>
                </c:pt>
                <c:pt idx="564">
                  <c:v>0.999648183209711</c:v>
                </c:pt>
                <c:pt idx="565">
                  <c:v>0.999657974410294</c:v>
                </c:pt>
                <c:pt idx="566">
                  <c:v>0.999667509742816</c:v>
                </c:pt>
                <c:pt idx="567">
                  <c:v>0.999676795400405</c:v>
                </c:pt>
                <c:pt idx="568">
                  <c:v>0.999685837440309</c:v>
                </c:pt>
                <c:pt idx="569">
                  <c:v>0.999694641786495</c:v>
                </c:pt>
                <c:pt idx="570">
                  <c:v>0.999703214232206</c:v>
                </c:pt>
                <c:pt idx="571">
                  <c:v>0.99971156044249</c:v>
                </c:pt>
                <c:pt idx="572">
                  <c:v>0.999719685956676</c:v>
                </c:pt>
                <c:pt idx="573">
                  <c:v>0.999727596190816</c:v>
                </c:pt>
                <c:pt idx="574">
                  <c:v>0.999735296440097</c:v>
                </c:pt>
                <c:pt idx="575">
                  <c:v>0.999742791881199</c:v>
                </c:pt>
                <c:pt idx="576">
                  <c:v>0.999750087574632</c:v>
                </c:pt>
                <c:pt idx="577">
                  <c:v>0.999757188467022</c:v>
                </c:pt>
                <c:pt idx="578">
                  <c:v>0.99976409939337</c:v>
                </c:pt>
                <c:pt idx="579">
                  <c:v>0.999770825079267</c:v>
                </c:pt>
                <c:pt idx="580">
                  <c:v>0.999777370143081</c:v>
                </c:pt>
                <c:pt idx="581">
                  <c:v>0.999783739098097</c:v>
                </c:pt>
                <c:pt idx="582">
                  <c:v>0.999789936354635</c:v>
                </c:pt>
                <c:pt idx="583">
                  <c:v>0.999795966222123</c:v>
                </c:pt>
                <c:pt idx="584">
                  <c:v>0.999801832911138</c:v>
                </c:pt>
                <c:pt idx="585">
                  <c:v>0.999807540535416</c:v>
                </c:pt>
                <c:pt idx="586">
                  <c:v>0.999813093113822</c:v>
                </c:pt>
                <c:pt idx="587">
                  <c:v>0.999818494572295</c:v>
                </c:pt>
                <c:pt idx="588">
                  <c:v>0.999823748745752</c:v>
                </c:pt>
                <c:pt idx="589">
                  <c:v>0.999828859379963</c:v>
                </c:pt>
                <c:pt idx="590">
                  <c:v>0.999833830133392</c:v>
                </c:pt>
                <c:pt idx="591">
                  <c:v>0.999838664579013</c:v>
                </c:pt>
                <c:pt idx="592">
                  <c:v>0.999843366206081</c:v>
                </c:pt>
                <c:pt idx="593">
                  <c:v>0.999847938421888</c:v>
                </c:pt>
                <c:pt idx="594">
                  <c:v>0.999852384553472</c:v>
                </c:pt>
                <c:pt idx="595">
                  <c:v>0.99985670784931</c:v>
                </c:pt>
                <c:pt idx="596">
                  <c:v>0.999860911480974</c:v>
                </c:pt>
                <c:pt idx="597">
                  <c:v>0.999864998544756</c:v>
                </c:pt>
                <c:pt idx="598">
                  <c:v>0.999868972063267</c:v>
                </c:pt>
                <c:pt idx="599">
                  <c:v>0.999872834987009</c:v>
                </c:pt>
                <c:pt idx="600">
                  <c:v>0.999876590195913</c:v>
                </c:pt>
                <c:pt idx="601">
                  <c:v>0.999880240500852</c:v>
                </c:pt>
                <c:pt idx="602">
                  <c:v>0.999883788645131</c:v>
                </c:pt>
                <c:pt idx="603">
                  <c:v>0.999887237305937</c:v>
                </c:pt>
                <c:pt idx="604">
                  <c:v>0.99989058909578</c:v>
                </c:pt>
                <c:pt idx="605">
                  <c:v>0.999893846563888</c:v>
                </c:pt>
                <c:pt idx="606">
                  <c:v>0.999897012197595</c:v>
                </c:pt>
                <c:pt idx="607">
                  <c:v>0.999900088423685</c:v>
                </c:pt>
                <c:pt idx="608">
                  <c:v>0.999903077609728</c:v>
                </c:pt>
                <c:pt idx="609">
                  <c:v>0.999905982065374</c:v>
                </c:pt>
                <c:pt idx="610">
                  <c:v>0.999908804043637</c:v>
                </c:pt>
                <c:pt idx="611">
                  <c:v>0.999911545742148</c:v>
                </c:pt>
                <c:pt idx="612">
                  <c:v>0.999914209304379</c:v>
                </c:pt>
                <c:pt idx="613">
                  <c:v>0.999916796820855</c:v>
                </c:pt>
                <c:pt idx="614">
                  <c:v>0.999919310330335</c:v>
                </c:pt>
                <c:pt idx="615">
                  <c:v>0.99992175182097</c:v>
                </c:pt>
                <c:pt idx="616">
                  <c:v>0.99992412323144</c:v>
                </c:pt>
                <c:pt idx="617">
                  <c:v>0.999926426452073</c:v>
                </c:pt>
                <c:pt idx="618">
                  <c:v>0.999928663325933</c:v>
                </c:pt>
                <c:pt idx="619">
                  <c:v>0.999930835649896</c:v>
                </c:pt>
                <c:pt idx="620">
                  <c:v>0.999932945175697</c:v>
                </c:pt>
                <c:pt idx="621">
                  <c:v>0.999934993610961</c:v>
                </c:pt>
                <c:pt idx="622">
                  <c:v>0.999936982620214</c:v>
                </c:pt>
                <c:pt idx="623">
                  <c:v>0.999938913825867</c:v>
                </c:pt>
                <c:pt idx="624">
                  <c:v>0.99994078880919</c:v>
                </c:pt>
                <c:pt idx="625">
                  <c:v>0.99994260911126</c:v>
                </c:pt>
                <c:pt idx="626">
                  <c:v>0.999944376233889</c:v>
                </c:pt>
                <c:pt idx="627">
                  <c:v>0.999946091640537</c:v>
                </c:pt>
                <c:pt idx="628">
                  <c:v>0.999947756757206</c:v>
                </c:pt>
                <c:pt idx="629">
                  <c:v>0.999949372973312</c:v>
                </c:pt>
                <c:pt idx="630">
                  <c:v>0.999950941642543</c:v>
                </c:pt>
                <c:pt idx="631">
                  <c:v>0.999952464083699</c:v>
                </c:pt>
                <c:pt idx="632">
                  <c:v>0.999953941581508</c:v>
                </c:pt>
                <c:pt idx="633">
                  <c:v>0.999955375387438</c:v>
                </c:pt>
                <c:pt idx="634">
                  <c:v>0.999956766720478</c:v>
                </c:pt>
                <c:pt idx="635">
                  <c:v>0.999958116767913</c:v>
                </c:pt>
                <c:pt idx="636">
                  <c:v>0.999959426686076</c:v>
                </c:pt>
                <c:pt idx="637">
                  <c:v>0.99996069760109</c:v>
                </c:pt>
                <c:pt idx="638">
                  <c:v>0.999961930609588</c:v>
                </c:pt>
                <c:pt idx="639">
                  <c:v>0.999963126779422</c:v>
                </c:pt>
                <c:pt idx="640">
                  <c:v>0.999964287150358</c:v>
                </c:pt>
                <c:pt idx="641">
                  <c:v>0.999965412734749</c:v>
                </c:pt>
                <c:pt idx="642">
                  <c:v>0.999966504518204</c:v>
                </c:pt>
                <c:pt idx="643">
                  <c:v>0.999967563460231</c:v>
                </c:pt>
                <c:pt idx="644">
                  <c:v>0.999968590494879</c:v>
                </c:pt>
                <c:pt idx="645">
                  <c:v>0.99996958653135</c:v>
                </c:pt>
                <c:pt idx="646">
                  <c:v>0.999970552454618</c:v>
                </c:pt>
                <c:pt idx="647">
                  <c:v>0.999971489126011</c:v>
                </c:pt>
                <c:pt idx="648">
                  <c:v>0.999972397383803</c:v>
                </c:pt>
                <c:pt idx="649">
                  <c:v>0.999973278043776</c:v>
                </c:pt>
                <c:pt idx="650">
                  <c:v>0.999974131899777</c:v>
                </c:pt>
                <c:pt idx="651">
                  <c:v>0.999974959724264</c:v>
                </c:pt>
                <c:pt idx="652">
                  <c:v>0.999975762268836</c:v>
                </c:pt>
                <c:pt idx="653">
                  <c:v>0.99997654026475</c:v>
                </c:pt>
                <c:pt idx="654">
                  <c:v>0.999977294423435</c:v>
                </c:pt>
                <c:pt idx="655">
                  <c:v>0.999978025436981</c:v>
                </c:pt>
                <c:pt idx="656">
                  <c:v>0.999978733978633</c:v>
                </c:pt>
                <c:pt idx="657">
                  <c:v>0.999979420703256</c:v>
                </c:pt>
                <c:pt idx="658">
                  <c:v>0.999980086247808</c:v>
                </c:pt>
                <c:pt idx="659">
                  <c:v>0.999980731231785</c:v>
                </c:pt>
                <c:pt idx="660">
                  <c:v>0.999981356257668</c:v>
                </c:pt>
                <c:pt idx="661">
                  <c:v>0.999981961911357</c:v>
                </c:pt>
                <c:pt idx="662">
                  <c:v>0.999982548762588</c:v>
                </c:pt>
                <c:pt idx="663">
                  <c:v>0.999983117365353</c:v>
                </c:pt>
                <c:pt idx="664">
                  <c:v>0.999983668258296</c:v>
                </c:pt>
                <c:pt idx="665">
                  <c:v>0.999984201965114</c:v>
                </c:pt>
                <c:pt idx="666">
                  <c:v>0.999984718994936</c:v>
                </c:pt>
                <c:pt idx="667">
                  <c:v>0.999985219842703</c:v>
                </c:pt>
                <c:pt idx="668">
                  <c:v>0.999985704989533</c:v>
                </c:pt>
                <c:pt idx="669">
                  <c:v>0.999986174903078</c:v>
                </c:pt>
                <c:pt idx="670">
                  <c:v>0.999986630037879</c:v>
                </c:pt>
                <c:pt idx="671">
                  <c:v>0.999987070835701</c:v>
                </c:pt>
                <c:pt idx="672">
                  <c:v>0.999987497725872</c:v>
                </c:pt>
                <c:pt idx="673">
                  <c:v>0.999987911125607</c:v>
                </c:pt>
                <c:pt idx="674">
                  <c:v>0.999988311440324</c:v>
                </c:pt>
                <c:pt idx="675">
                  <c:v>0.999988699063956</c:v>
                </c:pt>
                <c:pt idx="676">
                  <c:v>0.999989074379256</c:v>
                </c:pt>
                <c:pt idx="677">
                  <c:v>0.999989437758088</c:v>
                </c:pt>
                <c:pt idx="678">
                  <c:v>0.999989789561718</c:v>
                </c:pt>
                <c:pt idx="679">
                  <c:v>0.999990130141095</c:v>
                </c:pt>
                <c:pt idx="680">
                  <c:v>0.999990459837126</c:v>
                </c:pt>
                <c:pt idx="681">
                  <c:v>0.999990778980945</c:v>
                </c:pt>
                <c:pt idx="682">
                  <c:v>0.999991087894171</c:v>
                </c:pt>
                <c:pt idx="683">
                  <c:v>0.999991386889165</c:v>
                </c:pt>
                <c:pt idx="684">
                  <c:v>0.999991676269281</c:v>
                </c:pt>
                <c:pt idx="685">
                  <c:v>0.999991956329105</c:v>
                </c:pt>
                <c:pt idx="686">
                  <c:v>0.999992227354691</c:v>
                </c:pt>
                <c:pt idx="687">
                  <c:v>0.999992489623798</c:v>
                </c:pt>
                <c:pt idx="688">
                  <c:v>0.999992743406107</c:v>
                </c:pt>
                <c:pt idx="689">
                  <c:v>0.999992988963446</c:v>
                </c:pt>
                <c:pt idx="690">
                  <c:v>0.999993226550002</c:v>
                </c:pt>
                <c:pt idx="691">
                  <c:v>0.999993456412529</c:v>
                </c:pt>
                <c:pt idx="692">
                  <c:v>0.999993678790553</c:v>
                </c:pt>
                <c:pt idx="693">
                  <c:v>0.999993893916569</c:v>
                </c:pt>
                <c:pt idx="694">
                  <c:v>0.999994102016233</c:v>
                </c:pt>
                <c:pt idx="695">
                  <c:v>0.999994303308555</c:v>
                </c:pt>
                <c:pt idx="696">
                  <c:v>0.999994498006077</c:v>
                </c:pt>
                <c:pt idx="697">
                  <c:v>0.999994686315054</c:v>
                </c:pt>
                <c:pt idx="698">
                  <c:v>0.99999486843563</c:v>
                </c:pt>
                <c:pt idx="699">
                  <c:v>0.999995044562007</c:v>
                </c:pt>
                <c:pt idx="700">
                  <c:v>0.999995214882607</c:v>
                </c:pt>
                <c:pt idx="701">
                  <c:v>0.99999537958024</c:v>
                </c:pt>
                <c:pt idx="702">
                  <c:v>0.999995538832255</c:v>
                </c:pt>
                <c:pt idx="703">
                  <c:v>0.999995692810695</c:v>
                </c:pt>
                <c:pt idx="704">
                  <c:v>0.999995841682447</c:v>
                </c:pt>
                <c:pt idx="705">
                  <c:v>0.999995985609388</c:v>
                </c:pt>
                <c:pt idx="706">
                  <c:v>0.999996124748523</c:v>
                </c:pt>
                <c:pt idx="707">
                  <c:v>0.999996259252125</c:v>
                </c:pt>
                <c:pt idx="708">
                  <c:v>0.999996389267869</c:v>
                </c:pt>
                <c:pt idx="709">
                  <c:v>0.999996514938964</c:v>
                </c:pt>
                <c:pt idx="710">
                  <c:v>0.999996636404275</c:v>
                </c:pt>
                <c:pt idx="711">
                  <c:v>0.999996753798453</c:v>
                </c:pt>
                <c:pt idx="712">
                  <c:v>0.999996867252052</c:v>
                </c:pt>
                <c:pt idx="713">
                  <c:v>0.999996976891647</c:v>
                </c:pt>
                <c:pt idx="714">
                  <c:v>0.999997082839948</c:v>
                </c:pt>
                <c:pt idx="715">
                  <c:v>0.999997185215912</c:v>
                </c:pt>
                <c:pt idx="716">
                  <c:v>0.99999728413485</c:v>
                </c:pt>
                <c:pt idx="717">
                  <c:v>0.999997379708534</c:v>
                </c:pt>
                <c:pt idx="718">
                  <c:v>0.999997472045297</c:v>
                </c:pt>
                <c:pt idx="719">
                  <c:v>0.999997561250134</c:v>
                </c:pt>
                <c:pt idx="720">
                  <c:v>0.9999976474248</c:v>
                </c:pt>
                <c:pt idx="721">
                  <c:v>0.999997730667902</c:v>
                </c:pt>
                <c:pt idx="722">
                  <c:v>0.999997811074995</c:v>
                </c:pt>
                <c:pt idx="723">
                  <c:v>0.999997888738665</c:v>
                </c:pt>
                <c:pt idx="724">
                  <c:v>0.999997963748621</c:v>
                </c:pt>
                <c:pt idx="725">
                  <c:v>0.999998036191779</c:v>
                </c:pt>
                <c:pt idx="726">
                  <c:v>0.999998106152341</c:v>
                </c:pt>
                <c:pt idx="727">
                  <c:v>0.999998173711878</c:v>
                </c:pt>
                <c:pt idx="728">
                  <c:v>0.999998238949408</c:v>
                </c:pt>
                <c:pt idx="729">
                  <c:v>0.999998301941468</c:v>
                </c:pt>
                <c:pt idx="730">
                  <c:v>0.999998362762192</c:v>
                </c:pt>
                <c:pt idx="731">
                  <c:v>0.999998421483379</c:v>
                </c:pt>
                <c:pt idx="732">
                  <c:v>0.999998478174565</c:v>
                </c:pt>
                <c:pt idx="733">
                  <c:v>0.999998532903088</c:v>
                </c:pt>
                <c:pt idx="734">
                  <c:v>0.999998585734156</c:v>
                </c:pt>
                <c:pt idx="735">
                  <c:v>0.99999863673091</c:v>
                </c:pt>
                <c:pt idx="736">
                  <c:v>0.999998685954485</c:v>
                </c:pt>
                <c:pt idx="737">
                  <c:v>0.999998733464072</c:v>
                </c:pt>
                <c:pt idx="738">
                  <c:v>0.999998779316975</c:v>
                </c:pt>
                <c:pt idx="739">
                  <c:v>0.999998823568671</c:v>
                </c:pt>
                <c:pt idx="740">
                  <c:v>0.999998866272861</c:v>
                </c:pt>
                <c:pt idx="741">
                  <c:v>0.999998907481525</c:v>
                </c:pt>
                <c:pt idx="742">
                  <c:v>0.999998947244978</c:v>
                </c:pt>
                <c:pt idx="743">
                  <c:v>0.999998985611915</c:v>
                </c:pt>
                <c:pt idx="744">
                  <c:v>0.999999022629466</c:v>
                </c:pt>
                <c:pt idx="745">
                  <c:v>0.999999058343237</c:v>
                </c:pt>
                <c:pt idx="746">
                  <c:v>0.999999092797365</c:v>
                </c:pt>
                <c:pt idx="747">
                  <c:v>0.999999126034556</c:v>
                </c:pt>
                <c:pt idx="748">
                  <c:v>0.999999158096131</c:v>
                </c:pt>
                <c:pt idx="749">
                  <c:v>0.999999189022072</c:v>
                </c:pt>
                <c:pt idx="750">
                  <c:v>0.999999218851059</c:v>
                </c:pt>
                <c:pt idx="751">
                  <c:v>0.99999924762051</c:v>
                </c:pt>
                <c:pt idx="752">
                  <c:v>0.999999275366625</c:v>
                </c:pt>
                <c:pt idx="753">
                  <c:v>0.999999302124418</c:v>
                </c:pt>
                <c:pt idx="754">
                  <c:v>0.999999327927758</c:v>
                </c:pt>
                <c:pt idx="755">
                  <c:v>0.999999352809403</c:v>
                </c:pt>
                <c:pt idx="756">
                  <c:v>0.999999376801033</c:v>
                </c:pt>
                <c:pt idx="757">
                  <c:v>0.999999399933287</c:v>
                </c:pt>
                <c:pt idx="758">
                  <c:v>0.999999422235794</c:v>
                </c:pt>
                <c:pt idx="759">
                  <c:v>0.999999443737204</c:v>
                </c:pt>
                <c:pt idx="760">
                  <c:v>0.999999464465219</c:v>
                </c:pt>
                <c:pt idx="761">
                  <c:v>0.999999484446625</c:v>
                </c:pt>
                <c:pt idx="762">
                  <c:v>0.999999503707318</c:v>
                </c:pt>
                <c:pt idx="763">
                  <c:v>0.999999522272332</c:v>
                </c:pt>
                <c:pt idx="764">
                  <c:v>0.99999954016587</c:v>
                </c:pt>
                <c:pt idx="765">
                  <c:v>0.999999557411326</c:v>
                </c:pt>
                <c:pt idx="766">
                  <c:v>0.999999574031313</c:v>
                </c:pt>
                <c:pt idx="767">
                  <c:v>0.999999590047689</c:v>
                </c:pt>
                <c:pt idx="768">
                  <c:v>0.999999605481577</c:v>
                </c:pt>
                <c:pt idx="769">
                  <c:v>0.999999620353393</c:v>
                </c:pt>
                <c:pt idx="770">
                  <c:v>0.999999634682865</c:v>
                </c:pt>
                <c:pt idx="771">
                  <c:v>0.999999648489059</c:v>
                </c:pt>
                <c:pt idx="772">
                  <c:v>0.999999661790394</c:v>
                </c:pt>
                <c:pt idx="773">
                  <c:v>0.999999674604672</c:v>
                </c:pt>
                <c:pt idx="774">
                  <c:v>0.999999686949087</c:v>
                </c:pt>
                <c:pt idx="775">
                  <c:v>0.999999698840255</c:v>
                </c:pt>
                <c:pt idx="776">
                  <c:v>0.999999710294225</c:v>
                </c:pt>
                <c:pt idx="777">
                  <c:v>0.999999721326502</c:v>
                </c:pt>
                <c:pt idx="778">
                  <c:v>0.999999731952062</c:v>
                </c:pt>
                <c:pt idx="779">
                  <c:v>0.99999974218537</c:v>
                </c:pt>
                <c:pt idx="780">
                  <c:v>0.999999752040398</c:v>
                </c:pt>
                <c:pt idx="781">
                  <c:v>0.999999761530639</c:v>
                </c:pt>
                <c:pt idx="782">
                  <c:v>0.999999770669123</c:v>
                </c:pt>
                <c:pt idx="783">
                  <c:v>0.999999779468434</c:v>
                </c:pt>
                <c:pt idx="784">
                  <c:v>0.999999787940724</c:v>
                </c:pt>
                <c:pt idx="785">
                  <c:v>0.999999796097724</c:v>
                </c:pt>
                <c:pt idx="786">
                  <c:v>0.999999803950762</c:v>
                </c:pt>
                <c:pt idx="787">
                  <c:v>0.999999811510776</c:v>
                </c:pt>
                <c:pt idx="788">
                  <c:v>0.999999818788322</c:v>
                </c:pt>
                <c:pt idx="789">
                  <c:v>0.999999825793594</c:v>
                </c:pt>
                <c:pt idx="790">
                  <c:v>0.999999832536429</c:v>
                </c:pt>
                <c:pt idx="791">
                  <c:v>0.999999839026325</c:v>
                </c:pt>
                <c:pt idx="792">
                  <c:v>0.999999845272448</c:v>
                </c:pt>
                <c:pt idx="793">
                  <c:v>0.999999851283644</c:v>
                </c:pt>
                <c:pt idx="794">
                  <c:v>0.999999857068451</c:v>
                </c:pt>
                <c:pt idx="795">
                  <c:v>0.999999862635107</c:v>
                </c:pt>
                <c:pt idx="796">
                  <c:v>0.999999867991563</c:v>
                </c:pt>
                <c:pt idx="797">
                  <c:v>0.99999987314549</c:v>
                </c:pt>
                <c:pt idx="798">
                  <c:v>0.99999987810429</c:v>
                </c:pt>
                <c:pt idx="799">
                  <c:v>0.999999882875105</c:v>
                </c:pt>
                <c:pt idx="800">
                  <c:v>0.999999887464825</c:v>
                </c:pt>
                <c:pt idx="801">
                  <c:v>0.999999891880095</c:v>
                </c:pt>
                <c:pt idx="802">
                  <c:v>0.999999896127328</c:v>
                </c:pt>
                <c:pt idx="803">
                  <c:v>0.999999900212708</c:v>
                </c:pt>
                <c:pt idx="804">
                  <c:v>0.9999999041422</c:v>
                </c:pt>
                <c:pt idx="805">
                  <c:v>0.999999907921558</c:v>
                </c:pt>
                <c:pt idx="806">
                  <c:v>0.999999911556331</c:v>
                </c:pt>
                <c:pt idx="807">
                  <c:v>0.999999915051869</c:v>
                </c:pt>
                <c:pt idx="808">
                  <c:v>0.999999918413334</c:v>
                </c:pt>
                <c:pt idx="809">
                  <c:v>0.999999921645701</c:v>
                </c:pt>
                <c:pt idx="810">
                  <c:v>0.999999924753767</c:v>
                </c:pt>
                <c:pt idx="811">
                  <c:v>0.999999927742159</c:v>
                </c:pt>
                <c:pt idx="812">
                  <c:v>0.999999930615337</c:v>
                </c:pt>
                <c:pt idx="813">
                  <c:v>0.999999933377601</c:v>
                </c:pt>
                <c:pt idx="814">
                  <c:v>0.999999936033095</c:v>
                </c:pt>
                <c:pt idx="815">
                  <c:v>0.999999938585814</c:v>
                </c:pt>
                <c:pt idx="816">
                  <c:v>0.999999941039611</c:v>
                </c:pt>
                <c:pt idx="817">
                  <c:v>0.999999943398197</c:v>
                </c:pt>
                <c:pt idx="818">
                  <c:v>0.999999945665149</c:v>
                </c:pt>
                <c:pt idx="819">
                  <c:v>0.999999947843916</c:v>
                </c:pt>
                <c:pt idx="820">
                  <c:v>0.999999949937819</c:v>
                </c:pt>
                <c:pt idx="821">
                  <c:v>0.999999951950062</c:v>
                </c:pt>
                <c:pt idx="822">
                  <c:v>0.999999953883729</c:v>
                </c:pt>
                <c:pt idx="823">
                  <c:v>0.999999955741792</c:v>
                </c:pt>
                <c:pt idx="824">
                  <c:v>0.999999957527116</c:v>
                </c:pt>
                <c:pt idx="825">
                  <c:v>0.99999995924246</c:v>
                </c:pt>
                <c:pt idx="826">
                  <c:v>0.999999960890483</c:v>
                </c:pt>
                <c:pt idx="827">
                  <c:v>0.999999962473744</c:v>
                </c:pt>
                <c:pt idx="828">
                  <c:v>0.999999963994711</c:v>
                </c:pt>
                <c:pt idx="829">
                  <c:v>0.999999965455759</c:v>
                </c:pt>
                <c:pt idx="830">
                  <c:v>0.999999966859177</c:v>
                </c:pt>
                <c:pt idx="831">
                  <c:v>0.999999968207168</c:v>
                </c:pt>
                <c:pt idx="832">
                  <c:v>0.999999969501855</c:v>
                </c:pt>
                <c:pt idx="833">
                  <c:v>2.49996875025804E-5</c:v>
                </c:pt>
                <c:pt idx="834">
                  <c:v>9.99950001666638E-5</c:v>
                </c:pt>
                <c:pt idx="835">
                  <c:v>0.000224974689398305</c:v>
                </c:pt>
                <c:pt idx="836">
                  <c:v>0.000399920010665577</c:v>
                </c:pt>
                <c:pt idx="837">
                  <c:v>0.000624804728183714</c:v>
                </c:pt>
                <c:pt idx="838">
                  <c:v>0.00089959512147264</c:v>
                </c:pt>
                <c:pt idx="839">
                  <c:v>0.00122424999378378</c:v>
                </c:pt>
                <c:pt idx="840">
                  <c:v>0.00159872068239363</c:v>
                </c:pt>
                <c:pt idx="841">
                  <c:v>0.00202295107076055</c:v>
                </c:pt>
                <c:pt idx="842">
                  <c:v>0.00249687760253991</c:v>
                </c:pt>
                <c:pt idx="843">
                  <c:v>0.00302042929745327</c:v>
                </c:pt>
                <c:pt idx="844">
                  <c:v>0.00359352776900667</c:v>
                </c:pt>
                <c:pt idx="845">
                  <c:v>0.00421608724404942</c:v>
                </c:pt>
                <c:pt idx="846">
                  <c:v>0.0048880145841702</c:v>
                </c:pt>
                <c:pt idx="847">
                  <c:v>0.00560920930891906</c:v>
                </c:pt>
                <c:pt idx="848">
                  <c:v>0.00637956362085101</c:v>
                </c:pt>
                <c:pt idx="849">
                  <c:v>0.00719896243237871</c:v>
                </c:pt>
                <c:pt idx="850">
                  <c:v>0.00806728339442885</c:v>
                </c:pt>
                <c:pt idx="851">
                  <c:v>0.00898439692688812</c:v>
                </c:pt>
                <c:pt idx="852">
                  <c:v>0.00995016625083189</c:v>
                </c:pt>
                <c:pt idx="853">
                  <c:v>0.0109644474225218</c:v>
                </c:pt>
                <c:pt idx="854">
                  <c:v>0.0120270893691617</c:v>
                </c:pt>
                <c:pt idx="855">
                  <c:v>0.0131379339263986</c:v>
                </c:pt>
                <c:pt idx="856">
                  <c:v>0.014296815877557</c:v>
                </c:pt>
                <c:pt idx="857">
                  <c:v>0.0155035629945915</c:v>
                </c:pt>
                <c:pt idx="858">
                  <c:v>0.0167579960807445</c:v>
                </c:pt>
                <c:pt idx="859">
                  <c:v>0.0180599290148932</c:v>
                </c:pt>
                <c:pt idx="860">
                  <c:v>0.0194091687975715</c:v>
                </c:pt>
                <c:pt idx="861">
                  <c:v>0.0208055155986512</c:v>
                </c:pt>
                <c:pt idx="862">
                  <c:v>0.0222487628066636</c:v>
                </c:pt>
                <c:pt idx="863">
                  <c:v>0.0237386970797478</c:v>
                </c:pt>
                <c:pt idx="864">
                  <c:v>0.025275098398206</c:v>
                </c:pt>
                <c:pt idx="865">
                  <c:v>0.0268577401186475</c:v>
                </c:pt>
                <c:pt idx="866">
                  <c:v>0.0284863890297042</c:v>
                </c:pt>
                <c:pt idx="867">
                  <c:v>0.0301608054092977</c:v>
                </c:pt>
                <c:pt idx="868">
                  <c:v>0.0318807430834372</c:v>
                </c:pt>
                <c:pt idx="869">
                  <c:v>0.0336459494865304</c:v>
                </c:pt>
                <c:pt idx="870">
                  <c:v>0.0354561657231845</c:v>
                </c:pt>
                <c:pt idx="871">
                  <c:v>0.0373111266314775</c:v>
                </c:pt>
                <c:pt idx="872">
                  <c:v>0.0392105608476768</c:v>
                </c:pt>
                <c:pt idx="873">
                  <c:v>0.0411541908723854</c:v>
                </c:pt>
                <c:pt idx="874">
                  <c:v>0.0431417331380903</c:v>
                </c:pt>
                <c:pt idx="875">
                  <c:v>0.0451728980780915</c:v>
                </c:pt>
                <c:pt idx="876">
                  <c:v>0.047247390196789</c:v>
                </c:pt>
                <c:pt idx="877">
                  <c:v>0.0493649081413015</c:v>
                </c:pt>
                <c:pt idx="878">
                  <c:v>0.0515251447743954</c:v>
                </c:pt>
                <c:pt idx="879">
                  <c:v>0.053727787248697</c:v>
                </c:pt>
                <c:pt idx="880">
                  <c:v>0.0559725170821643</c:v>
                </c:pt>
                <c:pt idx="881">
                  <c:v>0.0582590102347919</c:v>
                </c:pt>
                <c:pt idx="882">
                  <c:v>0.0605869371865241</c:v>
                </c:pt>
                <c:pt idx="883">
                  <c:v>0.0629559630163498</c:v>
                </c:pt>
                <c:pt idx="884">
                  <c:v>0.0653657474825512</c:v>
                </c:pt>
                <c:pt idx="885">
                  <c:v>0.067815945104082</c:v>
                </c:pt>
                <c:pt idx="886">
                  <c:v>0.0703062052430456</c:v>
                </c:pt>
                <c:pt idx="887">
                  <c:v>0.0728361721882469</c:v>
                </c:pt>
                <c:pt idx="888">
                  <c:v>0.0754054852397893</c:v>
                </c:pt>
                <c:pt idx="889">
                  <c:v>0.0780137787946897</c:v>
                </c:pt>
                <c:pt idx="890">
                  <c:v>0.0806606824334817</c:v>
                </c:pt>
                <c:pt idx="891">
                  <c:v>0.0833458210077793</c:v>
                </c:pt>
                <c:pt idx="892">
                  <c:v>0.0860688147287718</c:v>
                </c:pt>
                <c:pt idx="893">
                  <c:v>0.0888292792566212</c:v>
                </c:pt>
                <c:pt idx="894">
                  <c:v>0.091626825790732</c:v>
                </c:pt>
                <c:pt idx="895">
                  <c:v>0.0944610611608639</c:v>
                </c:pt>
                <c:pt idx="896">
                  <c:v>0.0973315879190579</c:v>
                </c:pt>
                <c:pt idx="897">
                  <c:v>0.100238004432346</c:v>
                </c:pt>
                <c:pt idx="898">
                  <c:v>0.103179904976213</c:v>
                </c:pt>
                <c:pt idx="899">
                  <c:v>0.106156879828782</c:v>
                </c:pt>
                <c:pt idx="900">
                  <c:v>0.109168515365691</c:v>
                </c:pt>
                <c:pt idx="901">
                  <c:v>0.112214394155631</c:v>
                </c:pt>
                <c:pt idx="902">
                  <c:v>0.115294095056516</c:v>
                </c:pt>
                <c:pt idx="903">
                  <c:v>0.118407193312251</c:v>
                </c:pt>
                <c:pt idx="904">
                  <c:v>0.121553260650068</c:v>
                </c:pt>
                <c:pt idx="905">
                  <c:v>0.124731865378405</c:v>
                </c:pt>
                <c:pt idx="906">
                  <c:v>0.12794257248528</c:v>
                </c:pt>
                <c:pt idx="907">
                  <c:v>0.131184943737156</c:v>
                </c:pt>
                <c:pt idx="908">
                  <c:v>0.134458537778234</c:v>
                </c:pt>
                <c:pt idx="909">
                  <c:v>0.137762910230166</c:v>
                </c:pt>
                <c:pt idx="910">
                  <c:v>0.141097613792152</c:v>
                </c:pt>
                <c:pt idx="911">
                  <c:v>0.14446219834138</c:v>
                </c:pt>
                <c:pt idx="912">
                  <c:v>0.147856211033788</c:v>
                </c:pt>
                <c:pt idx="913">
                  <c:v>0.15127919640511</c:v>
                </c:pt>
                <c:pt idx="914">
                  <c:v>0.154730696472181</c:v>
                </c:pt>
                <c:pt idx="915">
                  <c:v>0.158210250834463</c:v>
                </c:pt>
                <c:pt idx="916">
                  <c:v>0.161717396775766</c:v>
                </c:pt>
                <c:pt idx="917">
                  <c:v>0.165251669366128</c:v>
                </c:pt>
                <c:pt idx="918">
                  <c:v>0.168812601563829</c:v>
                </c:pt>
                <c:pt idx="919">
                  <c:v>0.172399724317498</c:v>
                </c:pt>
                <c:pt idx="920">
                  <c:v>0.176012566668296</c:v>
                </c:pt>
                <c:pt idx="921">
                  <c:v>0.179650655852134</c:v>
                </c:pt>
                <c:pt idx="922">
                  <c:v>0.183313517401889</c:v>
                </c:pt>
                <c:pt idx="923">
                  <c:v>0.187000675249612</c:v>
                </c:pt>
                <c:pt idx="924">
                  <c:v>0.190711651828667</c:v>
                </c:pt>
                <c:pt idx="925">
                  <c:v>0.194445968175796</c:v>
                </c:pt>
                <c:pt idx="926">
                  <c:v>0.198203144033058</c:v>
                </c:pt>
                <c:pt idx="927">
                  <c:v>0.201982697949635</c:v>
                </c:pt>
                <c:pt idx="928">
                  <c:v>0.205784147383453</c:v>
                </c:pt>
                <c:pt idx="929">
                  <c:v>0.209607008802607</c:v>
                </c:pt>
                <c:pt idx="930">
                  <c:v>0.213450797786545</c:v>
                </c:pt>
                <c:pt idx="931">
                  <c:v>0.217315029126994</c:v>
                </c:pt>
                <c:pt idx="932">
                  <c:v>0.221199216928595</c:v>
                </c:pt>
                <c:pt idx="933">
                  <c:v>0.225102874709208</c:v>
                </c:pt>
                <c:pt idx="934">
                  <c:v>0.229025515499884</c:v>
                </c:pt>
                <c:pt idx="935">
                  <c:v>0.232966651944444</c:v>
                </c:pt>
                <c:pt idx="936">
                  <c:v>0.236925796398663</c:v>
                </c:pt>
                <c:pt idx="937">
                  <c:v>0.240902461029019</c:v>
                </c:pt>
                <c:pt idx="938">
                  <c:v>0.244896157910976</c:v>
                </c:pt>
                <c:pt idx="939">
                  <c:v>0.248906399126793</c:v>
                </c:pt>
                <c:pt idx="940">
                  <c:v>0.252932696862804</c:v>
                </c:pt>
                <c:pt idx="941">
                  <c:v>0.256974563506169</c:v>
                </c:pt>
                <c:pt idx="942">
                  <c:v>0.261031511741055</c:v>
                </c:pt>
                <c:pt idx="943">
                  <c:v>0.265103054644222</c:v>
                </c:pt>
                <c:pt idx="944">
                  <c:v>0.269188705779996</c:v>
                </c:pt>
                <c:pt idx="945">
                  <c:v>0.273287979294598</c:v>
                </c:pt>
                <c:pt idx="946">
                  <c:v>0.277400390009806</c:v>
                </c:pt>
                <c:pt idx="947">
                  <c:v>0.281525453515925</c:v>
                </c:pt>
                <c:pt idx="948">
                  <c:v>0.285662686264042</c:v>
                </c:pt>
                <c:pt idx="949">
                  <c:v>0.289811605657541</c:v>
                </c:pt>
                <c:pt idx="950">
                  <c:v>0.29397173014286</c:v>
                </c:pt>
                <c:pt idx="951">
                  <c:v>0.298142579299455</c:v>
                </c:pt>
                <c:pt idx="952">
                  <c:v>0.302323673928969</c:v>
                </c:pt>
                <c:pt idx="953">
                  <c:v>0.306514536143556</c:v>
                </c:pt>
                <c:pt idx="954">
                  <c:v>0.310714689453373</c:v>
                </c:pt>
                <c:pt idx="955">
                  <c:v>0.314923658853183</c:v>
                </c:pt>
                <c:pt idx="956">
                  <c:v>0.319140970908075</c:v>
                </c:pt>
                <c:pt idx="957">
                  <c:v>0.323366153838271</c:v>
                </c:pt>
                <c:pt idx="958">
                  <c:v>0.327598737602997</c:v>
                </c:pt>
                <c:pt idx="959">
                  <c:v>0.331838253983406</c:v>
                </c:pt>
                <c:pt idx="960">
                  <c:v>0.336084236664526</c:v>
                </c:pt>
                <c:pt idx="961">
                  <c:v>0.340336221316224</c:v>
                </c:pt>
                <c:pt idx="962">
                  <c:v>0.344593745673159</c:v>
                </c:pt>
                <c:pt idx="963">
                  <c:v>0.348856349613711</c:v>
                </c:pt>
                <c:pt idx="964">
                  <c:v>0.35312357523787</c:v>
                </c:pt>
                <c:pt idx="965">
                  <c:v>0.357394966944066</c:v>
                </c:pt>
                <c:pt idx="966">
                  <c:v>0.361670071504924</c:v>
                </c:pt>
                <c:pt idx="967">
                  <c:v>0.365948438141932</c:v>
                </c:pt>
                <c:pt idx="968">
                  <c:v>0.370229618598996</c:v>
                </c:pt>
                <c:pt idx="969">
                  <c:v>0.374513167214888</c:v>
                </c:pt>
                <c:pt idx="970">
                  <c:v>0.378798640994549</c:v>
                </c:pt>
                <c:pt idx="971">
                  <c:v>0.383085599679247</c:v>
                </c:pt>
                <c:pt idx="972">
                  <c:v>0.387373605815583</c:v>
                </c:pt>
                <c:pt idx="973">
                  <c:v>0.39166222482331</c:v>
                </c:pt>
                <c:pt idx="974">
                  <c:v>0.395951025061974</c:v>
                </c:pt>
                <c:pt idx="975">
                  <c:v>0.400239577896362</c:v>
                </c:pt>
                <c:pt idx="976">
                  <c:v>0.40452745776073</c:v>
                </c:pt>
                <c:pt idx="977">
                  <c:v>0.408814242221823</c:v>
                </c:pt>
                <c:pt idx="978">
                  <c:v>0.413099512040662</c:v>
                </c:pt>
                <c:pt idx="979">
                  <c:v>0.417382851233085</c:v>
                </c:pt>
                <c:pt idx="980">
                  <c:v>0.421663847129055</c:v>
                </c:pt>
                <c:pt idx="981">
                  <c:v>0.425942090430697</c:v>
                </c:pt>
                <c:pt idx="982">
                  <c:v>0.430217175269077</c:v>
                </c:pt>
                <c:pt idx="983">
                  <c:v>0.434488699259705</c:v>
                </c:pt>
                <c:pt idx="984">
                  <c:v>0.438756263556765</c:v>
                </c:pt>
                <c:pt idx="985">
                  <c:v>0.443019472906049</c:v>
                </c:pt>
                <c:pt idx="986">
                  <c:v>0.447277935696606</c:v>
                </c:pt>
                <c:pt idx="987">
                  <c:v>0.451531264011087</c:v>
                </c:pt>
                <c:pt idx="988">
                  <c:v>0.455779073674792</c:v>
                </c:pt>
                <c:pt idx="989">
                  <c:v>0.460020984303405</c:v>
                </c:pt>
                <c:pt idx="990">
                  <c:v>0.464256619349415</c:v>
                </c:pt>
                <c:pt idx="991">
                  <c:v>0.468485606147228</c:v>
                </c:pt>
                <c:pt idx="992">
                  <c:v>0.472707575956951</c:v>
                </c:pt>
                <c:pt idx="993">
                  <c:v>0.476922164006862</c:v>
                </c:pt>
                <c:pt idx="994">
                  <c:v>0.481129009534547</c:v>
                </c:pt>
                <c:pt idx="995">
                  <c:v>0.485327755826721</c:v>
                </c:pt>
                <c:pt idx="996">
                  <c:v>0.48951805025771</c:v>
                </c:pt>
                <c:pt idx="997">
                  <c:v>0.493699544326618</c:v>
                </c:pt>
                <c:pt idx="998">
                  <c:v>0.497871893693153</c:v>
                </c:pt>
                <c:pt idx="999">
                  <c:v>0.502034758212131</c:v>
                </c:pt>
                <c:pt idx="1000">
                  <c:v>0.506187801966653</c:v>
                </c:pt>
                <c:pt idx="1001">
                  <c:v>0.510330693299954</c:v>
                </c:pt>
                <c:pt idx="1002">
                  <c:v>0.51446310484592</c:v>
                </c:pt>
                <c:pt idx="1003">
                  <c:v>0.518584713558295</c:v>
                </c:pt>
                <c:pt idx="1004">
                  <c:v>0.522695200738554</c:v>
                </c:pt>
                <c:pt idx="1005">
                  <c:v>0.526794252062465</c:v>
                </c:pt>
                <c:pt idx="1006">
                  <c:v>0.530881557605335</c:v>
                </c:pt>
                <c:pt idx="1007">
                  <c:v>0.534956811865943</c:v>
                </c:pt>
                <c:pt idx="1008">
                  <c:v>0.539019713789166</c:v>
                </c:pt>
                <c:pt idx="1009">
                  <c:v>0.543069966787303</c:v>
                </c:pt>
                <c:pt idx="1010">
                  <c:v>0.547107278760105</c:v>
                </c:pt>
                <c:pt idx="1011">
                  <c:v>0.551131362113502</c:v>
                </c:pt>
                <c:pt idx="1012">
                  <c:v>0.555141933777058</c:v>
                </c:pt>
                <c:pt idx="1013">
                  <c:v>0.559138715220133</c:v>
                </c:pt>
                <c:pt idx="1014">
                  <c:v>0.563121432466777</c:v>
                </c:pt>
                <c:pt idx="1015">
                  <c:v>0.567089816109358</c:v>
                </c:pt>
                <c:pt idx="1016">
                  <c:v>0.571043601320927</c:v>
                </c:pt>
                <c:pt idx="1017">
                  <c:v>0.574982527866331</c:v>
                </c:pt>
                <c:pt idx="1018">
                  <c:v>0.578906340112088</c:v>
                </c:pt>
                <c:pt idx="1019">
                  <c:v>0.582814787035018</c:v>
                </c:pt>
                <c:pt idx="1020">
                  <c:v>0.586707622229655</c:v>
                </c:pt>
                <c:pt idx="1021">
                  <c:v>0.590584603914435</c:v>
                </c:pt>
                <c:pt idx="1022">
                  <c:v>0.594445494936679</c:v>
                </c:pt>
                <c:pt idx="1023">
                  <c:v>0.598290062776379</c:v>
                </c:pt>
                <c:pt idx="1024">
                  <c:v>0.602118079548795</c:v>
                </c:pt>
                <c:pt idx="1025">
                  <c:v>0.605929322005868</c:v>
                </c:pt>
                <c:pt idx="1026">
                  <c:v>0.609723571536478</c:v>
                </c:pt>
                <c:pt idx="1027">
                  <c:v>0.613500614165535</c:v>
                </c:pt>
                <c:pt idx="1028">
                  <c:v>0.617260240551931</c:v>
                </c:pt>
                <c:pt idx="1029">
                  <c:v>0.621002245985354</c:v>
                </c:pt>
                <c:pt idx="1030">
                  <c:v>0.624726430381992</c:v>
                </c:pt>
                <c:pt idx="1031">
                  <c:v>0.628432598279113</c:v>
                </c:pt>
                <c:pt idx="1032">
                  <c:v>0.632120558828557</c:v>
                </c:pt>
                <c:pt idx="1033">
                  <c:v>0.635790125789148</c:v>
                </c:pt>
                <c:pt idx="1034">
                  <c:v>0.639441117518024</c:v>
                </c:pt>
                <c:pt idx="1035">
                  <c:v>0.643073356960919</c:v>
                </c:pt>
                <c:pt idx="1036">
                  <c:v>0.646686671641398</c:v>
                </c:pt>
                <c:pt idx="1037">
                  <c:v>0.650280893649059</c:v>
                </c:pt>
                <c:pt idx="1038">
                  <c:v>0.653855859626721</c:v>
                </c:pt>
                <c:pt idx="1039">
                  <c:v>0.657411410756611</c:v>
                </c:pt>
                <c:pt idx="1040">
                  <c:v>0.660947392745557</c:v>
                </c:pt>
                <c:pt idx="1041">
                  <c:v>0.664463655809218</c:v>
                </c:pt>
                <c:pt idx="1042">
                  <c:v>0.667960054655339</c:v>
                </c:pt>
                <c:pt idx="1043">
                  <c:v>0.67143644846608</c:v>
                </c:pt>
                <c:pt idx="1044">
                  <c:v>0.674892700879404</c:v>
                </c:pt>
                <c:pt idx="1045">
                  <c:v>0.678328679969552</c:v>
                </c:pt>
                <c:pt idx="1046">
                  <c:v>0.681744258226629</c:v>
                </c:pt>
                <c:pt idx="1047">
                  <c:v>0.685139312535293</c:v>
                </c:pt>
                <c:pt idx="1048">
                  <c:v>0.688513724152592</c:v>
                </c:pt>
                <c:pt idx="1049">
                  <c:v>0.691867378684937</c:v>
                </c:pt>
                <c:pt idx="1050">
                  <c:v>0.695200166064246</c:v>
                </c:pt>
                <c:pt idx="1051">
                  <c:v>0.69851198052327</c:v>
                </c:pt>
                <c:pt idx="1052">
                  <c:v>0.701802720570112</c:v>
                </c:pt>
                <c:pt idx="1053">
                  <c:v>0.70507228896196</c:v>
                </c:pt>
                <c:pt idx="1054">
                  <c:v>0.708320592678053</c:v>
                </c:pt>
                <c:pt idx="1055">
                  <c:v>0.711547542891888</c:v>
                </c:pt>
                <c:pt idx="1056">
                  <c:v>0.714753054942694</c:v>
                </c:pt>
                <c:pt idx="1057">
                  <c:v>0.717937048306184</c:v>
                </c:pt>
                <c:pt idx="1058">
                  <c:v>0.7210994465646</c:v>
                </c:pt>
                <c:pt idx="1059">
                  <c:v>0.724240177376075</c:v>
                </c:pt>
                <c:pt idx="1060">
                  <c:v>0.727359172443323</c:v>
                </c:pt>
                <c:pt idx="1061">
                  <c:v>0.730456367481674</c:v>
                </c:pt>
                <c:pt idx="1062">
                  <c:v>0.733531702186475</c:v>
                </c:pt>
                <c:pt idx="1063">
                  <c:v>0.736585120199869</c:v>
                </c:pt>
                <c:pt idx="1064">
                  <c:v>0.73961656907697</c:v>
                </c:pt>
                <c:pt idx="1065">
                  <c:v>0.742626000251458</c:v>
                </c:pt>
                <c:pt idx="1066">
                  <c:v>0.745613369000596</c:v>
                </c:pt>
                <c:pt idx="1067">
                  <c:v>0.748578634409704</c:v>
                </c:pt>
                <c:pt idx="1068">
                  <c:v>0.751521759336095</c:v>
                </c:pt>
                <c:pt idx="1069">
                  <c:v>0.754442710372489</c:v>
                </c:pt>
                <c:pt idx="1070">
                  <c:v>0.757341457809929</c:v>
                </c:pt>
                <c:pt idx="1071">
                  <c:v>0.760217975600217</c:v>
                </c:pt>
                <c:pt idx="1072">
                  <c:v>0.763072241317878</c:v>
                </c:pt>
                <c:pt idx="1073">
                  <c:v>0.76590423612167</c:v>
                </c:pt>
                <c:pt idx="1074">
                  <c:v>0.768713944715671</c:v>
                </c:pt>
                <c:pt idx="1075">
                  <c:v>0.77150135530994</c:v>
                </c:pt>
                <c:pt idx="1076">
                  <c:v>0.774266459580783</c:v>
                </c:pt>
                <c:pt idx="1077">
                  <c:v>0.777009252630631</c:v>
                </c:pt>
                <c:pt idx="1078">
                  <c:v>2.49996875025804E-5</c:v>
                </c:pt>
                <c:pt idx="1079">
                  <c:v>9.99950001666638E-5</c:v>
                </c:pt>
                <c:pt idx="1080">
                  <c:v>0.000224974689398305</c:v>
                </c:pt>
                <c:pt idx="1081">
                  <c:v>0.000399920010665577</c:v>
                </c:pt>
                <c:pt idx="1082">
                  <c:v>0.000624804728183714</c:v>
                </c:pt>
                <c:pt idx="1083">
                  <c:v>0.00089959512147264</c:v>
                </c:pt>
                <c:pt idx="1084">
                  <c:v>0.00122424999378378</c:v>
                </c:pt>
                <c:pt idx="1085">
                  <c:v>0.00159872068239363</c:v>
                </c:pt>
                <c:pt idx="1086">
                  <c:v>0.00202295107076055</c:v>
                </c:pt>
                <c:pt idx="1087">
                  <c:v>0.00249687760253991</c:v>
                </c:pt>
                <c:pt idx="1088">
                  <c:v>0.00302042929745327</c:v>
                </c:pt>
                <c:pt idx="1089">
                  <c:v>0.00359352776900667</c:v>
                </c:pt>
                <c:pt idx="1090">
                  <c:v>0.00421608724404942</c:v>
                </c:pt>
                <c:pt idx="1091">
                  <c:v>0.0048880145841702</c:v>
                </c:pt>
                <c:pt idx="1092">
                  <c:v>0.00560920930891906</c:v>
                </c:pt>
                <c:pt idx="1093">
                  <c:v>0.00637956362085101</c:v>
                </c:pt>
                <c:pt idx="1094">
                  <c:v>0.00719896243237871</c:v>
                </c:pt>
                <c:pt idx="1095">
                  <c:v>0.00806728339442885</c:v>
                </c:pt>
                <c:pt idx="1096">
                  <c:v>0.00898439692688812</c:v>
                </c:pt>
                <c:pt idx="1097">
                  <c:v>0.00995016625083189</c:v>
                </c:pt>
                <c:pt idx="1098">
                  <c:v>0.0109644474225218</c:v>
                </c:pt>
                <c:pt idx="1099">
                  <c:v>0.0120270893691617</c:v>
                </c:pt>
                <c:pt idx="1100">
                  <c:v>0.0131379339263986</c:v>
                </c:pt>
                <c:pt idx="1101">
                  <c:v>0.014296815877557</c:v>
                </c:pt>
                <c:pt idx="1102">
                  <c:v>0.0155035629945915</c:v>
                </c:pt>
                <c:pt idx="1103">
                  <c:v>0.0167579960807445</c:v>
                </c:pt>
                <c:pt idx="1104">
                  <c:v>0.0180599290148932</c:v>
                </c:pt>
                <c:pt idx="1105">
                  <c:v>0.0194091687975715</c:v>
                </c:pt>
                <c:pt idx="1106">
                  <c:v>0.0208055155986512</c:v>
                </c:pt>
                <c:pt idx="1107">
                  <c:v>0.0222487628066636</c:v>
                </c:pt>
                <c:pt idx="1108">
                  <c:v>0.0237386970797478</c:v>
                </c:pt>
                <c:pt idx="1109">
                  <c:v>0.025275098398206</c:v>
                </c:pt>
                <c:pt idx="1110">
                  <c:v>0.0268577401186475</c:v>
                </c:pt>
                <c:pt idx="1111">
                  <c:v>0.0284863890297042</c:v>
                </c:pt>
                <c:pt idx="1112">
                  <c:v>0.0301608054092977</c:v>
                </c:pt>
                <c:pt idx="1113">
                  <c:v>0.0318807430834372</c:v>
                </c:pt>
                <c:pt idx="1114">
                  <c:v>0.0336459494865304</c:v>
                </c:pt>
                <c:pt idx="1115">
                  <c:v>0.0354561657231845</c:v>
                </c:pt>
                <c:pt idx="1116">
                  <c:v>0.0373111266314775</c:v>
                </c:pt>
                <c:pt idx="1117">
                  <c:v>0.0392105608476768</c:v>
                </c:pt>
                <c:pt idx="1118">
                  <c:v>0.0411541908723854</c:v>
                </c:pt>
                <c:pt idx="1119">
                  <c:v>0.0431417331380903</c:v>
                </c:pt>
                <c:pt idx="1120">
                  <c:v>0.0451728980780915</c:v>
                </c:pt>
                <c:pt idx="1121">
                  <c:v>0.047247390196789</c:v>
                </c:pt>
                <c:pt idx="1122">
                  <c:v>0.0493649081413015</c:v>
                </c:pt>
                <c:pt idx="1123">
                  <c:v>0.0515251447743954</c:v>
                </c:pt>
                <c:pt idx="1124">
                  <c:v>0.053727787248697</c:v>
                </c:pt>
                <c:pt idx="1125">
                  <c:v>0.0559725170821643</c:v>
                </c:pt>
                <c:pt idx="1126">
                  <c:v>0.0582590102347919</c:v>
                </c:pt>
                <c:pt idx="1127">
                  <c:v>0.0605869371865241</c:v>
                </c:pt>
                <c:pt idx="1128">
                  <c:v>0.0629559630163498</c:v>
                </c:pt>
                <c:pt idx="1129">
                  <c:v>0.0653657474825512</c:v>
                </c:pt>
                <c:pt idx="1130">
                  <c:v>0.067815945104082</c:v>
                </c:pt>
                <c:pt idx="1131">
                  <c:v>0.0703062052430456</c:v>
                </c:pt>
                <c:pt idx="1132">
                  <c:v>0.0728361721882469</c:v>
                </c:pt>
                <c:pt idx="1133">
                  <c:v>0.0754054852397893</c:v>
                </c:pt>
                <c:pt idx="1134">
                  <c:v>0.0780137787946897</c:v>
                </c:pt>
                <c:pt idx="1135">
                  <c:v>0.0806606824334817</c:v>
                </c:pt>
                <c:pt idx="1136">
                  <c:v>0.0833458210077793</c:v>
                </c:pt>
                <c:pt idx="1137">
                  <c:v>0.0860688147287718</c:v>
                </c:pt>
                <c:pt idx="1138">
                  <c:v>0.0888292792566212</c:v>
                </c:pt>
                <c:pt idx="1139">
                  <c:v>0.091626825790732</c:v>
                </c:pt>
                <c:pt idx="1140">
                  <c:v>0.0944610611608639</c:v>
                </c:pt>
                <c:pt idx="1141">
                  <c:v>0.0973315879190579</c:v>
                </c:pt>
                <c:pt idx="1142">
                  <c:v>0.100238004432346</c:v>
                </c:pt>
                <c:pt idx="1143">
                  <c:v>0.103179904976213</c:v>
                </c:pt>
                <c:pt idx="1144">
                  <c:v>0.106156879828782</c:v>
                </c:pt>
                <c:pt idx="1145">
                  <c:v>0.109168515365691</c:v>
                </c:pt>
                <c:pt idx="1146">
                  <c:v>0.112214394155631</c:v>
                </c:pt>
                <c:pt idx="1147">
                  <c:v>0.115294095056516</c:v>
                </c:pt>
                <c:pt idx="1148">
                  <c:v>0.118407193312251</c:v>
                </c:pt>
                <c:pt idx="1149">
                  <c:v>0.121553260650068</c:v>
                </c:pt>
                <c:pt idx="1150">
                  <c:v>0.124731865378405</c:v>
                </c:pt>
                <c:pt idx="1151">
                  <c:v>0.12794257248528</c:v>
                </c:pt>
                <c:pt idx="1152">
                  <c:v>0.131184943737156</c:v>
                </c:pt>
                <c:pt idx="1153">
                  <c:v>0.134458537778234</c:v>
                </c:pt>
                <c:pt idx="1154">
                  <c:v>0.137762910230166</c:v>
                </c:pt>
                <c:pt idx="1155">
                  <c:v>0.141097613792152</c:v>
                </c:pt>
                <c:pt idx="1156">
                  <c:v>0.14446219834138</c:v>
                </c:pt>
                <c:pt idx="1157">
                  <c:v>0.147856211033788</c:v>
                </c:pt>
                <c:pt idx="1158">
                  <c:v>0.15127919640511</c:v>
                </c:pt>
                <c:pt idx="1159">
                  <c:v>0.154730696472181</c:v>
                </c:pt>
                <c:pt idx="1160">
                  <c:v>0.158210250834463</c:v>
                </c:pt>
                <c:pt idx="1161">
                  <c:v>0.161717396775766</c:v>
                </c:pt>
                <c:pt idx="1162">
                  <c:v>0.165251669366128</c:v>
                </c:pt>
                <c:pt idx="1163">
                  <c:v>0.168812601563829</c:v>
                </c:pt>
                <c:pt idx="1164">
                  <c:v>0.172399724317498</c:v>
                </c:pt>
                <c:pt idx="1165">
                  <c:v>0.176012566668296</c:v>
                </c:pt>
                <c:pt idx="1166">
                  <c:v>0.179650655852134</c:v>
                </c:pt>
                <c:pt idx="1167">
                  <c:v>0.183313517401889</c:v>
                </c:pt>
                <c:pt idx="1168">
                  <c:v>0.187000675249612</c:v>
                </c:pt>
                <c:pt idx="1169">
                  <c:v>0.190711651828667</c:v>
                </c:pt>
                <c:pt idx="1170">
                  <c:v>0.194445968175796</c:v>
                </c:pt>
                <c:pt idx="1171">
                  <c:v>0.198203144033058</c:v>
                </c:pt>
                <c:pt idx="1172">
                  <c:v>0.201982697949635</c:v>
                </c:pt>
                <c:pt idx="1173">
                  <c:v>0.205784147383453</c:v>
                </c:pt>
                <c:pt idx="1174">
                  <c:v>0.209607008802607</c:v>
                </c:pt>
                <c:pt idx="1175">
                  <c:v>0.213450797786545</c:v>
                </c:pt>
                <c:pt idx="1176">
                  <c:v>0.217315029126994</c:v>
                </c:pt>
                <c:pt idx="1177">
                  <c:v>0.221199216928595</c:v>
                </c:pt>
                <c:pt idx="1178">
                  <c:v>0.225102874709208</c:v>
                </c:pt>
                <c:pt idx="1179">
                  <c:v>0.229025515499884</c:v>
                </c:pt>
                <c:pt idx="1180">
                  <c:v>0.232966651944444</c:v>
                </c:pt>
                <c:pt idx="1181">
                  <c:v>0.236925796398663</c:v>
                </c:pt>
                <c:pt idx="1182">
                  <c:v>0.240902461029019</c:v>
                </c:pt>
                <c:pt idx="1183">
                  <c:v>0.244896157910976</c:v>
                </c:pt>
                <c:pt idx="1184">
                  <c:v>0.248906399126793</c:v>
                </c:pt>
                <c:pt idx="1185">
                  <c:v>0.252932696862804</c:v>
                </c:pt>
                <c:pt idx="1186">
                  <c:v>0.256974563506169</c:v>
                </c:pt>
                <c:pt idx="1187">
                  <c:v>0.261031511741055</c:v>
                </c:pt>
                <c:pt idx="1188">
                  <c:v>0.265103054644222</c:v>
                </c:pt>
                <c:pt idx="1189">
                  <c:v>0.269188705779996</c:v>
                </c:pt>
                <c:pt idx="1190">
                  <c:v>0.273287979294598</c:v>
                </c:pt>
                <c:pt idx="1191">
                  <c:v>0.277400390009806</c:v>
                </c:pt>
                <c:pt idx="1192">
                  <c:v>0.281525453515925</c:v>
                </c:pt>
                <c:pt idx="1193">
                  <c:v>0.285662686264042</c:v>
                </c:pt>
                <c:pt idx="1194">
                  <c:v>0.289811605657541</c:v>
                </c:pt>
                <c:pt idx="1195">
                  <c:v>0.29397173014286</c:v>
                </c:pt>
                <c:pt idx="1196">
                  <c:v>0.298142579299455</c:v>
                </c:pt>
                <c:pt idx="1197">
                  <c:v>0.302323673928969</c:v>
                </c:pt>
                <c:pt idx="1198">
                  <c:v>0.306514536143556</c:v>
                </c:pt>
                <c:pt idx="1199">
                  <c:v>0.310714689453373</c:v>
                </c:pt>
                <c:pt idx="1200">
                  <c:v>0.314923658853183</c:v>
                </c:pt>
                <c:pt idx="1201">
                  <c:v>0.319140970908075</c:v>
                </c:pt>
                <c:pt idx="1202">
                  <c:v>0.323366153838271</c:v>
                </c:pt>
                <c:pt idx="1203">
                  <c:v>0.327598737602997</c:v>
                </c:pt>
                <c:pt idx="1204">
                  <c:v>0.331838253983406</c:v>
                </c:pt>
                <c:pt idx="1205">
                  <c:v>0.336084236664526</c:v>
                </c:pt>
                <c:pt idx="1206">
                  <c:v>0.340336221316224</c:v>
                </c:pt>
                <c:pt idx="1207">
                  <c:v>0.344593745673159</c:v>
                </c:pt>
                <c:pt idx="1208">
                  <c:v>0.348856349613711</c:v>
                </c:pt>
                <c:pt idx="1209">
                  <c:v>0.35312357523787</c:v>
                </c:pt>
                <c:pt idx="1210">
                  <c:v>0.357394966944066</c:v>
                </c:pt>
                <c:pt idx="1211">
                  <c:v>0.361670071504924</c:v>
                </c:pt>
                <c:pt idx="1212">
                  <c:v>0.365948438141932</c:v>
                </c:pt>
                <c:pt idx="1213">
                  <c:v>0.370229618598996</c:v>
                </c:pt>
                <c:pt idx="1214">
                  <c:v>0.374513167214888</c:v>
                </c:pt>
                <c:pt idx="1215">
                  <c:v>0.378798640994549</c:v>
                </c:pt>
                <c:pt idx="1216">
                  <c:v>0.383085599679247</c:v>
                </c:pt>
                <c:pt idx="1217">
                  <c:v>0.387373605815583</c:v>
                </c:pt>
                <c:pt idx="1218">
                  <c:v>0.39166222482331</c:v>
                </c:pt>
                <c:pt idx="1219">
                  <c:v>0.395951025061974</c:v>
                </c:pt>
                <c:pt idx="1220">
                  <c:v>0.400239577896362</c:v>
                </c:pt>
                <c:pt idx="1221">
                  <c:v>0.40452745776073</c:v>
                </c:pt>
                <c:pt idx="1222">
                  <c:v>0.408814242221823</c:v>
                </c:pt>
                <c:pt idx="1223">
                  <c:v>0.413099512040662</c:v>
                </c:pt>
                <c:pt idx="1224">
                  <c:v>0.417382851233085</c:v>
                </c:pt>
                <c:pt idx="1225">
                  <c:v>0.421663847129055</c:v>
                </c:pt>
                <c:pt idx="1226">
                  <c:v>0.425942090430697</c:v>
                </c:pt>
                <c:pt idx="1227">
                  <c:v>0.430217175269077</c:v>
                </c:pt>
                <c:pt idx="1228">
                  <c:v>2.49996875025804E-5</c:v>
                </c:pt>
                <c:pt idx="1229">
                  <c:v>9.99950001666638E-5</c:v>
                </c:pt>
                <c:pt idx="1230">
                  <c:v>0.000224974689398305</c:v>
                </c:pt>
                <c:pt idx="1231">
                  <c:v>0.000399920010665577</c:v>
                </c:pt>
                <c:pt idx="1232">
                  <c:v>0.000624804728183714</c:v>
                </c:pt>
                <c:pt idx="1233">
                  <c:v>0.00089959512147264</c:v>
                </c:pt>
                <c:pt idx="1234">
                  <c:v>0.00122424999378378</c:v>
                </c:pt>
                <c:pt idx="1235">
                  <c:v>0.00159872068239363</c:v>
                </c:pt>
                <c:pt idx="1236">
                  <c:v>0.00202295107076055</c:v>
                </c:pt>
                <c:pt idx="1237">
                  <c:v>0.00249687760253991</c:v>
                </c:pt>
                <c:pt idx="1238">
                  <c:v>0.00302042929745327</c:v>
                </c:pt>
                <c:pt idx="1239">
                  <c:v>0.00359352776900667</c:v>
                </c:pt>
                <c:pt idx="1240">
                  <c:v>0.00421608724404942</c:v>
                </c:pt>
                <c:pt idx="1241">
                  <c:v>0.0048880145841702</c:v>
                </c:pt>
                <c:pt idx="1242">
                  <c:v>0.00560920930891906</c:v>
                </c:pt>
                <c:pt idx="1243">
                  <c:v>0.00637956362085101</c:v>
                </c:pt>
                <c:pt idx="1244">
                  <c:v>0.00719896243237871</c:v>
                </c:pt>
                <c:pt idx="1245">
                  <c:v>0.00806728339442885</c:v>
                </c:pt>
                <c:pt idx="1246">
                  <c:v>0.00898439692688812</c:v>
                </c:pt>
                <c:pt idx="1247">
                  <c:v>0.00995016625083189</c:v>
                </c:pt>
                <c:pt idx="1248">
                  <c:v>0.0109644474225218</c:v>
                </c:pt>
                <c:pt idx="1249">
                  <c:v>0.0120270893691617</c:v>
                </c:pt>
                <c:pt idx="1250">
                  <c:v>0.0131379339263986</c:v>
                </c:pt>
                <c:pt idx="1251">
                  <c:v>0.014296815877557</c:v>
                </c:pt>
                <c:pt idx="1252">
                  <c:v>0.0155035629945915</c:v>
                </c:pt>
                <c:pt idx="1253">
                  <c:v>0.0167579960807445</c:v>
                </c:pt>
                <c:pt idx="1254">
                  <c:v>0.0180599290148932</c:v>
                </c:pt>
                <c:pt idx="1255">
                  <c:v>0.0194091687975715</c:v>
                </c:pt>
                <c:pt idx="1256">
                  <c:v>0.0208055155986512</c:v>
                </c:pt>
                <c:pt idx="1257">
                  <c:v>0.0222487628066636</c:v>
                </c:pt>
                <c:pt idx="1258">
                  <c:v>0.0237386970797478</c:v>
                </c:pt>
                <c:pt idx="1259">
                  <c:v>0.025275098398206</c:v>
                </c:pt>
                <c:pt idx="1260">
                  <c:v>0.0268577401186475</c:v>
                </c:pt>
                <c:pt idx="1261">
                  <c:v>0.0284863890297042</c:v>
                </c:pt>
                <c:pt idx="1262">
                  <c:v>0.0301608054092977</c:v>
                </c:pt>
                <c:pt idx="1263">
                  <c:v>0.0318807430834372</c:v>
                </c:pt>
                <c:pt idx="1264">
                  <c:v>0.0336459494865304</c:v>
                </c:pt>
                <c:pt idx="1265">
                  <c:v>0.0354561657231845</c:v>
                </c:pt>
                <c:pt idx="1266">
                  <c:v>0.0373111266314775</c:v>
                </c:pt>
                <c:pt idx="1267">
                  <c:v>0.0392105608476768</c:v>
                </c:pt>
                <c:pt idx="1268">
                  <c:v>0.0411541908723854</c:v>
                </c:pt>
                <c:pt idx="1269">
                  <c:v>0.0431417331380903</c:v>
                </c:pt>
                <c:pt idx="1270">
                  <c:v>0.0451728980780915</c:v>
                </c:pt>
                <c:pt idx="1271">
                  <c:v>0.047247390196789</c:v>
                </c:pt>
                <c:pt idx="1272">
                  <c:v>0.0493649081413015</c:v>
                </c:pt>
                <c:pt idx="1273">
                  <c:v>0.0515251447743954</c:v>
                </c:pt>
                <c:pt idx="1274">
                  <c:v>0.053727787248697</c:v>
                </c:pt>
                <c:pt idx="1275">
                  <c:v>0.0559725170821643</c:v>
                </c:pt>
                <c:pt idx="1276">
                  <c:v>0.0582590102347919</c:v>
                </c:pt>
                <c:pt idx="1277">
                  <c:v>0.0605869371865241</c:v>
                </c:pt>
                <c:pt idx="1278">
                  <c:v>0.0629559630163498</c:v>
                </c:pt>
                <c:pt idx="1279">
                  <c:v>0.0653657474825512</c:v>
                </c:pt>
                <c:pt idx="1280">
                  <c:v>0.067815945104082</c:v>
                </c:pt>
                <c:pt idx="1281">
                  <c:v>0.0703062052430456</c:v>
                </c:pt>
                <c:pt idx="1282">
                  <c:v>0.0728361721882469</c:v>
                </c:pt>
                <c:pt idx="1283">
                  <c:v>0.0754054852397893</c:v>
                </c:pt>
                <c:pt idx="1284">
                  <c:v>0.0780137787946897</c:v>
                </c:pt>
                <c:pt idx="1285">
                  <c:v>0.0806606824334817</c:v>
                </c:pt>
                <c:pt idx="1286">
                  <c:v>0.0833458210077793</c:v>
                </c:pt>
                <c:pt idx="1287">
                  <c:v>0.0860688147287718</c:v>
                </c:pt>
                <c:pt idx="1288">
                  <c:v>0.0888292792566212</c:v>
                </c:pt>
                <c:pt idx="1289">
                  <c:v>0.091626825790732</c:v>
                </c:pt>
                <c:pt idx="1290">
                  <c:v>0.0944610611608639</c:v>
                </c:pt>
                <c:pt idx="1291">
                  <c:v>0.0973315879190579</c:v>
                </c:pt>
                <c:pt idx="1292">
                  <c:v>0.100238004432346</c:v>
                </c:pt>
                <c:pt idx="1293">
                  <c:v>0.103179904976213</c:v>
                </c:pt>
                <c:pt idx="1294">
                  <c:v>0.106156879828782</c:v>
                </c:pt>
                <c:pt idx="1295">
                  <c:v>0.109168515365691</c:v>
                </c:pt>
                <c:pt idx="1296">
                  <c:v>0.112214394155631</c:v>
                </c:pt>
                <c:pt idx="1297">
                  <c:v>0.115294095056516</c:v>
                </c:pt>
                <c:pt idx="1298">
                  <c:v>0.118407193312251</c:v>
                </c:pt>
                <c:pt idx="1299">
                  <c:v>0.121553260650068</c:v>
                </c:pt>
                <c:pt idx="1300">
                  <c:v>0.124731865378405</c:v>
                </c:pt>
                <c:pt idx="1301">
                  <c:v>0.12794257248528</c:v>
                </c:pt>
                <c:pt idx="1302">
                  <c:v>0.131184943737156</c:v>
                </c:pt>
                <c:pt idx="1303">
                  <c:v>0.134458537778234</c:v>
                </c:pt>
                <c:pt idx="1304">
                  <c:v>0.137762910230166</c:v>
                </c:pt>
                <c:pt idx="1305">
                  <c:v>0.141097613792152</c:v>
                </c:pt>
                <c:pt idx="1306">
                  <c:v>0.14446219834138</c:v>
                </c:pt>
                <c:pt idx="1307">
                  <c:v>0.147856211033788</c:v>
                </c:pt>
                <c:pt idx="1308">
                  <c:v>0.15127919640511</c:v>
                </c:pt>
                <c:pt idx="1309">
                  <c:v>0.154730696472181</c:v>
                </c:pt>
                <c:pt idx="1310">
                  <c:v>0.158210250834463</c:v>
                </c:pt>
                <c:pt idx="1311">
                  <c:v>0.161717396775766</c:v>
                </c:pt>
                <c:pt idx="1312">
                  <c:v>0.165251669366128</c:v>
                </c:pt>
                <c:pt idx="1313">
                  <c:v>0.168812601563829</c:v>
                </c:pt>
                <c:pt idx="1314">
                  <c:v>0.172399724317498</c:v>
                </c:pt>
                <c:pt idx="1315">
                  <c:v>0.176012566668296</c:v>
                </c:pt>
                <c:pt idx="1316">
                  <c:v>0.179650655852134</c:v>
                </c:pt>
                <c:pt idx="1317">
                  <c:v>0.183313517401889</c:v>
                </c:pt>
                <c:pt idx="1318">
                  <c:v>0.187000675249612</c:v>
                </c:pt>
                <c:pt idx="1319">
                  <c:v>0.190711651828667</c:v>
                </c:pt>
                <c:pt idx="1320">
                  <c:v>0.194445968175796</c:v>
                </c:pt>
                <c:pt idx="1321">
                  <c:v>0.198203144033058</c:v>
                </c:pt>
                <c:pt idx="1322">
                  <c:v>0.201982697949635</c:v>
                </c:pt>
                <c:pt idx="1323">
                  <c:v>0.205784147383453</c:v>
                </c:pt>
                <c:pt idx="1324">
                  <c:v>0.209607008802607</c:v>
                </c:pt>
                <c:pt idx="1325">
                  <c:v>0.213450797786545</c:v>
                </c:pt>
                <c:pt idx="1326">
                  <c:v>0.217315029126994</c:v>
                </c:pt>
                <c:pt idx="1327">
                  <c:v>0.221199216928595</c:v>
                </c:pt>
                <c:pt idx="1328">
                  <c:v>0.225102874709208</c:v>
                </c:pt>
                <c:pt idx="1329">
                  <c:v>0.229025515499884</c:v>
                </c:pt>
                <c:pt idx="1330">
                  <c:v>0.232966651944444</c:v>
                </c:pt>
                <c:pt idx="1331">
                  <c:v>0.236925796398663</c:v>
                </c:pt>
                <c:pt idx="1332">
                  <c:v>0.240902461029019</c:v>
                </c:pt>
                <c:pt idx="1333">
                  <c:v>0.244896157910976</c:v>
                </c:pt>
                <c:pt idx="1334">
                  <c:v>0.248906399126793</c:v>
                </c:pt>
                <c:pt idx="1335">
                  <c:v>0.252932696862804</c:v>
                </c:pt>
                <c:pt idx="1336">
                  <c:v>0.256974563506169</c:v>
                </c:pt>
                <c:pt idx="1337">
                  <c:v>0.261031511741055</c:v>
                </c:pt>
                <c:pt idx="1338">
                  <c:v>0.265103054644222</c:v>
                </c:pt>
                <c:pt idx="1339">
                  <c:v>0.269188705779996</c:v>
                </c:pt>
                <c:pt idx="1340">
                  <c:v>0.273287979294598</c:v>
                </c:pt>
                <c:pt idx="1341">
                  <c:v>0.277400390009806</c:v>
                </c:pt>
                <c:pt idx="1342">
                  <c:v>0.281525453515925</c:v>
                </c:pt>
                <c:pt idx="1343">
                  <c:v>0.285662686264042</c:v>
                </c:pt>
                <c:pt idx="1344">
                  <c:v>0.289811605657541</c:v>
                </c:pt>
                <c:pt idx="1345">
                  <c:v>0.29397173014286</c:v>
                </c:pt>
                <c:pt idx="1346">
                  <c:v>0.298142579299455</c:v>
                </c:pt>
                <c:pt idx="1347">
                  <c:v>0.302323673928969</c:v>
                </c:pt>
                <c:pt idx="1348">
                  <c:v>0.306514536143556</c:v>
                </c:pt>
                <c:pt idx="1349">
                  <c:v>0.310714689453373</c:v>
                </c:pt>
                <c:pt idx="1350">
                  <c:v>0.314923658853183</c:v>
                </c:pt>
                <c:pt idx="1351">
                  <c:v>0.319140970908075</c:v>
                </c:pt>
                <c:pt idx="1352">
                  <c:v>0.323366153838271</c:v>
                </c:pt>
                <c:pt idx="1353">
                  <c:v>0.327598737602997</c:v>
                </c:pt>
                <c:pt idx="1354">
                  <c:v>0.331838253983406</c:v>
                </c:pt>
                <c:pt idx="1355">
                  <c:v>0.336084236664526</c:v>
                </c:pt>
                <c:pt idx="1356">
                  <c:v>0.340336221316224</c:v>
                </c:pt>
                <c:pt idx="1357">
                  <c:v>0.344593745673159</c:v>
                </c:pt>
                <c:pt idx="1358">
                  <c:v>0.348856349613711</c:v>
                </c:pt>
                <c:pt idx="1359">
                  <c:v>0.35312357523787</c:v>
                </c:pt>
                <c:pt idx="1360">
                  <c:v>0.357394966944066</c:v>
                </c:pt>
                <c:pt idx="1361">
                  <c:v>0.361670071504924</c:v>
                </c:pt>
                <c:pt idx="1362">
                  <c:v>0.365948438141932</c:v>
                </c:pt>
                <c:pt idx="1363">
                  <c:v>0.370229618598996</c:v>
                </c:pt>
                <c:pt idx="1364">
                  <c:v>0.374513167214888</c:v>
                </c:pt>
                <c:pt idx="1365">
                  <c:v>0.378798640994549</c:v>
                </c:pt>
                <c:pt idx="1366">
                  <c:v>0.383085599679247</c:v>
                </c:pt>
                <c:pt idx="1367">
                  <c:v>0.387373605815583</c:v>
                </c:pt>
                <c:pt idx="1368">
                  <c:v>0.39166222482331</c:v>
                </c:pt>
                <c:pt idx="1369">
                  <c:v>0.395951025061974</c:v>
                </c:pt>
                <c:pt idx="1370">
                  <c:v>0.400239577896362</c:v>
                </c:pt>
                <c:pt idx="1371">
                  <c:v>0.40452745776073</c:v>
                </c:pt>
                <c:pt idx="1372">
                  <c:v>0.408814242221823</c:v>
                </c:pt>
                <c:pt idx="1373">
                  <c:v>0.413099512040662</c:v>
                </c:pt>
                <c:pt idx="1374">
                  <c:v>0.417382851233085</c:v>
                </c:pt>
                <c:pt idx="1375">
                  <c:v>0.421663847129055</c:v>
                </c:pt>
                <c:pt idx="1376">
                  <c:v>0.425942090430697</c:v>
                </c:pt>
                <c:pt idx="1377">
                  <c:v>0.430217175269077</c:v>
                </c:pt>
                <c:pt idx="1378">
                  <c:v>0.434488699259705</c:v>
                </c:pt>
                <c:pt idx="1379">
                  <c:v>0.438756263556765</c:v>
                </c:pt>
                <c:pt idx="1380">
                  <c:v>0.443019472906049</c:v>
                </c:pt>
                <c:pt idx="1381">
                  <c:v>0.447277935696606</c:v>
                </c:pt>
                <c:pt idx="1382">
                  <c:v>0.451531264011087</c:v>
                </c:pt>
                <c:pt idx="1383">
                  <c:v>0.455779073674792</c:v>
                </c:pt>
                <c:pt idx="1384">
                  <c:v>0.460020984303405</c:v>
                </c:pt>
                <c:pt idx="1385">
                  <c:v>0.464256619349415</c:v>
                </c:pt>
                <c:pt idx="1386">
                  <c:v>0.468485606147228</c:v>
                </c:pt>
                <c:pt idx="1387">
                  <c:v>0.472707575956951</c:v>
                </c:pt>
                <c:pt idx="1388">
                  <c:v>0.476922164006862</c:v>
                </c:pt>
                <c:pt idx="1389">
                  <c:v>0.481129009534547</c:v>
                </c:pt>
                <c:pt idx="1390">
                  <c:v>0.485327755826721</c:v>
                </c:pt>
                <c:pt idx="1391">
                  <c:v>0.48951805025771</c:v>
                </c:pt>
                <c:pt idx="1392">
                  <c:v>0.493699544326618</c:v>
                </c:pt>
                <c:pt idx="1393">
                  <c:v>0.497871893693153</c:v>
                </c:pt>
                <c:pt idx="1394">
                  <c:v>0.502034758212131</c:v>
                </c:pt>
                <c:pt idx="1395">
                  <c:v>0.506187801966653</c:v>
                </c:pt>
                <c:pt idx="1396">
                  <c:v>0.510330693299954</c:v>
                </c:pt>
                <c:pt idx="1397">
                  <c:v>0.51446310484592</c:v>
                </c:pt>
                <c:pt idx="1398">
                  <c:v>0.518584713558295</c:v>
                </c:pt>
                <c:pt idx="1399">
                  <c:v>0.522695200738554</c:v>
                </c:pt>
                <c:pt idx="1400">
                  <c:v>0.526794252062465</c:v>
                </c:pt>
                <c:pt idx="1401">
                  <c:v>0.530881557605335</c:v>
                </c:pt>
                <c:pt idx="1402">
                  <c:v>0.534956811865943</c:v>
                </c:pt>
                <c:pt idx="1403">
                  <c:v>0.539019713789166</c:v>
                </c:pt>
                <c:pt idx="1404">
                  <c:v>0.543069966787303</c:v>
                </c:pt>
                <c:pt idx="1405">
                  <c:v>0.547107278760105</c:v>
                </c:pt>
                <c:pt idx="1406">
                  <c:v>0.551131362113502</c:v>
                </c:pt>
                <c:pt idx="1407">
                  <c:v>0.555141933777058</c:v>
                </c:pt>
                <c:pt idx="1408">
                  <c:v>0.559138715220133</c:v>
                </c:pt>
                <c:pt idx="1409">
                  <c:v>0.563121432466777</c:v>
                </c:pt>
                <c:pt idx="1410">
                  <c:v>0.567089816109358</c:v>
                </c:pt>
                <c:pt idx="1411">
                  <c:v>0.571043601320927</c:v>
                </c:pt>
                <c:pt idx="1412">
                  <c:v>0.574982527866331</c:v>
                </c:pt>
                <c:pt idx="1413">
                  <c:v>0.578906340112088</c:v>
                </c:pt>
                <c:pt idx="1414">
                  <c:v>0.582814787035018</c:v>
                </c:pt>
                <c:pt idx="1415">
                  <c:v>0.586707622229655</c:v>
                </c:pt>
                <c:pt idx="1416">
                  <c:v>0.590584603914435</c:v>
                </c:pt>
                <c:pt idx="1417">
                  <c:v>0.594445494936679</c:v>
                </c:pt>
                <c:pt idx="1418">
                  <c:v>0.598290062776379</c:v>
                </c:pt>
                <c:pt idx="1419">
                  <c:v>0.602118079548795</c:v>
                </c:pt>
                <c:pt idx="1420">
                  <c:v>0.605929322005868</c:v>
                </c:pt>
                <c:pt idx="1421">
                  <c:v>0.609723571536478</c:v>
                </c:pt>
                <c:pt idx="1422">
                  <c:v>0.613500614165535</c:v>
                </c:pt>
                <c:pt idx="1423">
                  <c:v>0.617260240551931</c:v>
                </c:pt>
                <c:pt idx="1424">
                  <c:v>0.621002245985354</c:v>
                </c:pt>
                <c:pt idx="1425">
                  <c:v>0.624726430381992</c:v>
                </c:pt>
                <c:pt idx="1426">
                  <c:v>0.628432598279113</c:v>
                </c:pt>
                <c:pt idx="1427">
                  <c:v>0.632120558828557</c:v>
                </c:pt>
                <c:pt idx="1428">
                  <c:v>0.635790125789148</c:v>
                </c:pt>
                <c:pt idx="1429">
                  <c:v>0.639441117518024</c:v>
                </c:pt>
                <c:pt idx="1430">
                  <c:v>0.643073356960919</c:v>
                </c:pt>
                <c:pt idx="1431">
                  <c:v>0.646686671641398</c:v>
                </c:pt>
                <c:pt idx="1432">
                  <c:v>0.650280893649059</c:v>
                </c:pt>
                <c:pt idx="1433">
                  <c:v>0.653855859626721</c:v>
                </c:pt>
                <c:pt idx="1434">
                  <c:v>0.657411410756611</c:v>
                </c:pt>
                <c:pt idx="1435">
                  <c:v>0.660947392745557</c:v>
                </c:pt>
                <c:pt idx="1436">
                  <c:v>0.664463655809218</c:v>
                </c:pt>
                <c:pt idx="1437">
                  <c:v>0.667960054655339</c:v>
                </c:pt>
                <c:pt idx="1438">
                  <c:v>0.67143644846608</c:v>
                </c:pt>
                <c:pt idx="1439">
                  <c:v>0.674892700879404</c:v>
                </c:pt>
                <c:pt idx="1440">
                  <c:v>0.678328679969552</c:v>
                </c:pt>
                <c:pt idx="1441">
                  <c:v>0.681744258226629</c:v>
                </c:pt>
                <c:pt idx="1442">
                  <c:v>0.685139312535293</c:v>
                </c:pt>
                <c:pt idx="1443">
                  <c:v>0.688513724152592</c:v>
                </c:pt>
                <c:pt idx="1444">
                  <c:v>2.49996875025804E-5</c:v>
                </c:pt>
                <c:pt idx="1445">
                  <c:v>9.99950001666638E-5</c:v>
                </c:pt>
                <c:pt idx="1446">
                  <c:v>0.000224974689398305</c:v>
                </c:pt>
                <c:pt idx="1447">
                  <c:v>0.000399920010665577</c:v>
                </c:pt>
                <c:pt idx="1448">
                  <c:v>0.000624804728183714</c:v>
                </c:pt>
                <c:pt idx="1449">
                  <c:v>0.00089959512147264</c:v>
                </c:pt>
                <c:pt idx="1450">
                  <c:v>0.00122424999378378</c:v>
                </c:pt>
                <c:pt idx="1451">
                  <c:v>0.00159872068239363</c:v>
                </c:pt>
                <c:pt idx="1452">
                  <c:v>0.00202295107076055</c:v>
                </c:pt>
                <c:pt idx="1453">
                  <c:v>0.00249687760253991</c:v>
                </c:pt>
                <c:pt idx="1454">
                  <c:v>0.00302042929745327</c:v>
                </c:pt>
                <c:pt idx="1455">
                  <c:v>0.00359352776900667</c:v>
                </c:pt>
                <c:pt idx="1456">
                  <c:v>0.00421608724404942</c:v>
                </c:pt>
                <c:pt idx="1457">
                  <c:v>0.0048880145841702</c:v>
                </c:pt>
                <c:pt idx="1458">
                  <c:v>0.00560920930891906</c:v>
                </c:pt>
                <c:pt idx="1459">
                  <c:v>0.00637956362085101</c:v>
                </c:pt>
                <c:pt idx="1460">
                  <c:v>0.00719896243237871</c:v>
                </c:pt>
                <c:pt idx="1461">
                  <c:v>0.00806728339442885</c:v>
                </c:pt>
                <c:pt idx="1462">
                  <c:v>0.00898439692688812</c:v>
                </c:pt>
                <c:pt idx="1463">
                  <c:v>0.00995016625083189</c:v>
                </c:pt>
                <c:pt idx="1464">
                  <c:v>0.0109644474225218</c:v>
                </c:pt>
                <c:pt idx="1465">
                  <c:v>0.0120270893691617</c:v>
                </c:pt>
                <c:pt idx="1466">
                  <c:v>0.0131379339263986</c:v>
                </c:pt>
                <c:pt idx="1467">
                  <c:v>0.014296815877557</c:v>
                </c:pt>
                <c:pt idx="1468">
                  <c:v>0.0155035629945915</c:v>
                </c:pt>
                <c:pt idx="1469">
                  <c:v>0.0167579960807445</c:v>
                </c:pt>
                <c:pt idx="1470">
                  <c:v>0.0180599290148932</c:v>
                </c:pt>
                <c:pt idx="1471">
                  <c:v>0.0194091687975715</c:v>
                </c:pt>
                <c:pt idx="1472">
                  <c:v>0.0208055155986512</c:v>
                </c:pt>
                <c:pt idx="1473">
                  <c:v>0.0222487628066636</c:v>
                </c:pt>
                <c:pt idx="1474">
                  <c:v>0.0237386970797478</c:v>
                </c:pt>
                <c:pt idx="1475">
                  <c:v>0.025275098398206</c:v>
                </c:pt>
                <c:pt idx="1476">
                  <c:v>0.0268577401186475</c:v>
                </c:pt>
                <c:pt idx="1477">
                  <c:v>0.0284863890297042</c:v>
                </c:pt>
                <c:pt idx="1478">
                  <c:v>0.0301608054092977</c:v>
                </c:pt>
                <c:pt idx="1479">
                  <c:v>0.0318807430834372</c:v>
                </c:pt>
                <c:pt idx="1480">
                  <c:v>0.0336459494865304</c:v>
                </c:pt>
                <c:pt idx="1481">
                  <c:v>0.0354561657231845</c:v>
                </c:pt>
                <c:pt idx="1482">
                  <c:v>0.0373111266314775</c:v>
                </c:pt>
                <c:pt idx="1483">
                  <c:v>0.0392105608476768</c:v>
                </c:pt>
                <c:pt idx="1484">
                  <c:v>0.0411541908723854</c:v>
                </c:pt>
                <c:pt idx="1485">
                  <c:v>0.0431417331380903</c:v>
                </c:pt>
                <c:pt idx="1486">
                  <c:v>0.0451728980780915</c:v>
                </c:pt>
                <c:pt idx="1487">
                  <c:v>0.047247390196789</c:v>
                </c:pt>
                <c:pt idx="1488">
                  <c:v>0.0493649081413015</c:v>
                </c:pt>
                <c:pt idx="1489">
                  <c:v>0.0515251447743954</c:v>
                </c:pt>
                <c:pt idx="1490">
                  <c:v>0.053727787248697</c:v>
                </c:pt>
                <c:pt idx="1491">
                  <c:v>0.0559725170821643</c:v>
                </c:pt>
                <c:pt idx="1492">
                  <c:v>0.0582590102347919</c:v>
                </c:pt>
                <c:pt idx="1493">
                  <c:v>0.0605869371865241</c:v>
                </c:pt>
                <c:pt idx="1494">
                  <c:v>0.0629559630163498</c:v>
                </c:pt>
                <c:pt idx="1495">
                  <c:v>0.0653657474825512</c:v>
                </c:pt>
                <c:pt idx="1496">
                  <c:v>0.067815945104082</c:v>
                </c:pt>
                <c:pt idx="1497">
                  <c:v>0.0703062052430456</c:v>
                </c:pt>
                <c:pt idx="1498">
                  <c:v>0.0728361721882469</c:v>
                </c:pt>
                <c:pt idx="1499">
                  <c:v>0.0754054852397893</c:v>
                </c:pt>
                <c:pt idx="1500">
                  <c:v>0.0780137787946897</c:v>
                </c:pt>
                <c:pt idx="1501">
                  <c:v>0.0806606824334817</c:v>
                </c:pt>
                <c:pt idx="1502">
                  <c:v>0.0833458210077793</c:v>
                </c:pt>
                <c:pt idx="1503">
                  <c:v>0.0860688147287718</c:v>
                </c:pt>
                <c:pt idx="1504">
                  <c:v>0.0888292792566212</c:v>
                </c:pt>
                <c:pt idx="1505">
                  <c:v>0.091626825790732</c:v>
                </c:pt>
                <c:pt idx="1506">
                  <c:v>0.0944610611608639</c:v>
                </c:pt>
                <c:pt idx="1507">
                  <c:v>0.0973315879190579</c:v>
                </c:pt>
                <c:pt idx="1508">
                  <c:v>0.100238004432346</c:v>
                </c:pt>
                <c:pt idx="1509">
                  <c:v>0.103179904976213</c:v>
                </c:pt>
                <c:pt idx="1510">
                  <c:v>0.106156879828782</c:v>
                </c:pt>
                <c:pt idx="1511">
                  <c:v>0.109168515365691</c:v>
                </c:pt>
                <c:pt idx="1512">
                  <c:v>0.112214394155631</c:v>
                </c:pt>
                <c:pt idx="1513">
                  <c:v>0.115294095056516</c:v>
                </c:pt>
                <c:pt idx="1514">
                  <c:v>0.118407193312251</c:v>
                </c:pt>
                <c:pt idx="1515">
                  <c:v>0.121553260650068</c:v>
                </c:pt>
                <c:pt idx="1516">
                  <c:v>0.124731865378405</c:v>
                </c:pt>
                <c:pt idx="1517">
                  <c:v>0.12794257248528</c:v>
                </c:pt>
                <c:pt idx="1518">
                  <c:v>0.131184943737156</c:v>
                </c:pt>
                <c:pt idx="1519">
                  <c:v>0.134458537778234</c:v>
                </c:pt>
                <c:pt idx="1520">
                  <c:v>0.137762910230166</c:v>
                </c:pt>
                <c:pt idx="1521">
                  <c:v>0.141097613792152</c:v>
                </c:pt>
                <c:pt idx="1522">
                  <c:v>0.14446219834138</c:v>
                </c:pt>
                <c:pt idx="1523">
                  <c:v>0.147856211033788</c:v>
                </c:pt>
                <c:pt idx="1524">
                  <c:v>0.15127919640511</c:v>
                </c:pt>
                <c:pt idx="1525">
                  <c:v>0.154730696472181</c:v>
                </c:pt>
                <c:pt idx="1526">
                  <c:v>0.158210250834463</c:v>
                </c:pt>
                <c:pt idx="1527">
                  <c:v>0.161717396775766</c:v>
                </c:pt>
                <c:pt idx="1528">
                  <c:v>0.165251669366128</c:v>
                </c:pt>
                <c:pt idx="1529">
                  <c:v>0.168812601563829</c:v>
                </c:pt>
                <c:pt idx="1530">
                  <c:v>0.172399724317498</c:v>
                </c:pt>
                <c:pt idx="1531">
                  <c:v>0.176012566668296</c:v>
                </c:pt>
                <c:pt idx="1532">
                  <c:v>0.179650655852134</c:v>
                </c:pt>
                <c:pt idx="1533">
                  <c:v>0.183313517401889</c:v>
                </c:pt>
                <c:pt idx="1534">
                  <c:v>0.187000675249612</c:v>
                </c:pt>
                <c:pt idx="1535">
                  <c:v>0.190711651828667</c:v>
                </c:pt>
                <c:pt idx="1536">
                  <c:v>0.194445968175796</c:v>
                </c:pt>
                <c:pt idx="1537">
                  <c:v>0.198203144033058</c:v>
                </c:pt>
                <c:pt idx="1538">
                  <c:v>0.201982697949635</c:v>
                </c:pt>
                <c:pt idx="1539">
                  <c:v>0.205784147383453</c:v>
                </c:pt>
                <c:pt idx="1540">
                  <c:v>0.209607008802607</c:v>
                </c:pt>
                <c:pt idx="1541">
                  <c:v>0.213450797786545</c:v>
                </c:pt>
                <c:pt idx="1542">
                  <c:v>0.217315029126994</c:v>
                </c:pt>
                <c:pt idx="1543">
                  <c:v>0.221199216928595</c:v>
                </c:pt>
                <c:pt idx="1544">
                  <c:v>0.225102874709208</c:v>
                </c:pt>
                <c:pt idx="1545">
                  <c:v>0.229025515499884</c:v>
                </c:pt>
                <c:pt idx="1546">
                  <c:v>0.232966651944444</c:v>
                </c:pt>
                <c:pt idx="1547">
                  <c:v>0.236925796398663</c:v>
                </c:pt>
                <c:pt idx="1548">
                  <c:v>0.240902461029019</c:v>
                </c:pt>
                <c:pt idx="1549">
                  <c:v>0.244896157910976</c:v>
                </c:pt>
                <c:pt idx="1550">
                  <c:v>0.248906399126793</c:v>
                </c:pt>
                <c:pt idx="1551">
                  <c:v>0.252932696862804</c:v>
                </c:pt>
                <c:pt idx="1552">
                  <c:v>0.256974563506169</c:v>
                </c:pt>
                <c:pt idx="1553">
                  <c:v>0.261031511741055</c:v>
                </c:pt>
                <c:pt idx="1554">
                  <c:v>0.265103054644222</c:v>
                </c:pt>
                <c:pt idx="1555">
                  <c:v>0.269188705779996</c:v>
                </c:pt>
                <c:pt idx="1556">
                  <c:v>0.273287979294598</c:v>
                </c:pt>
                <c:pt idx="1557">
                  <c:v>0.277400390009806</c:v>
                </c:pt>
                <c:pt idx="1558">
                  <c:v>0.281525453515925</c:v>
                </c:pt>
                <c:pt idx="1559">
                  <c:v>0.285662686264042</c:v>
                </c:pt>
                <c:pt idx="1560">
                  <c:v>0.289811605657541</c:v>
                </c:pt>
                <c:pt idx="1561">
                  <c:v>0.29397173014286</c:v>
                </c:pt>
                <c:pt idx="1562">
                  <c:v>0.298142579299455</c:v>
                </c:pt>
                <c:pt idx="1563">
                  <c:v>0.302323673928969</c:v>
                </c:pt>
                <c:pt idx="1564">
                  <c:v>0.306514536143556</c:v>
                </c:pt>
                <c:pt idx="1565">
                  <c:v>0.310714689453373</c:v>
                </c:pt>
                <c:pt idx="1566">
                  <c:v>0.314923658853183</c:v>
                </c:pt>
                <c:pt idx="1567">
                  <c:v>0.319140970908075</c:v>
                </c:pt>
                <c:pt idx="1568">
                  <c:v>0.323366153838271</c:v>
                </c:pt>
                <c:pt idx="1569">
                  <c:v>0.327598737602997</c:v>
                </c:pt>
                <c:pt idx="1570">
                  <c:v>0.331838253983406</c:v>
                </c:pt>
                <c:pt idx="1571">
                  <c:v>0.336084236664526</c:v>
                </c:pt>
                <c:pt idx="1572">
                  <c:v>0.340336221316224</c:v>
                </c:pt>
                <c:pt idx="1573">
                  <c:v>0.344593745673159</c:v>
                </c:pt>
                <c:pt idx="1574">
                  <c:v>0.348856349613711</c:v>
                </c:pt>
                <c:pt idx="1575">
                  <c:v>0.35312357523787</c:v>
                </c:pt>
                <c:pt idx="1576">
                  <c:v>0.357394966944066</c:v>
                </c:pt>
                <c:pt idx="1577">
                  <c:v>0.361670071504924</c:v>
                </c:pt>
                <c:pt idx="1578">
                  <c:v>0.365948438141932</c:v>
                </c:pt>
                <c:pt idx="1579">
                  <c:v>0.370229618598996</c:v>
                </c:pt>
                <c:pt idx="1580">
                  <c:v>0.374513167214888</c:v>
                </c:pt>
                <c:pt idx="1581">
                  <c:v>0.378798640994549</c:v>
                </c:pt>
                <c:pt idx="1582">
                  <c:v>0.383085599679247</c:v>
                </c:pt>
                <c:pt idx="1583">
                  <c:v>0.387373605815583</c:v>
                </c:pt>
                <c:pt idx="1584">
                  <c:v>0.39166222482331</c:v>
                </c:pt>
                <c:pt idx="1585">
                  <c:v>0.395951025061974</c:v>
                </c:pt>
                <c:pt idx="1586">
                  <c:v>0.400239577896362</c:v>
                </c:pt>
                <c:pt idx="1587">
                  <c:v>0.40452745776073</c:v>
                </c:pt>
                <c:pt idx="1588">
                  <c:v>0.408814242221823</c:v>
                </c:pt>
                <c:pt idx="1589">
                  <c:v>0.413099512040662</c:v>
                </c:pt>
                <c:pt idx="1590">
                  <c:v>0.417382851233085</c:v>
                </c:pt>
                <c:pt idx="1591">
                  <c:v>0.421663847129055</c:v>
                </c:pt>
                <c:pt idx="1592">
                  <c:v>0.425942090430697</c:v>
                </c:pt>
                <c:pt idx="1593">
                  <c:v>0.430217175269077</c:v>
                </c:pt>
                <c:pt idx="1594">
                  <c:v>0.434488699259705</c:v>
                </c:pt>
                <c:pt idx="1595">
                  <c:v>0.438756263556765</c:v>
                </c:pt>
                <c:pt idx="1596">
                  <c:v>0.443019472906049</c:v>
                </c:pt>
                <c:pt idx="1597">
                  <c:v>0.447277935696606</c:v>
                </c:pt>
                <c:pt idx="1598">
                  <c:v>0.451531264011087</c:v>
                </c:pt>
                <c:pt idx="1599">
                  <c:v>0.455779073674792</c:v>
                </c:pt>
                <c:pt idx="1600">
                  <c:v>0.460020984303405</c:v>
                </c:pt>
                <c:pt idx="1601">
                  <c:v>0.464256619349415</c:v>
                </c:pt>
                <c:pt idx="1602">
                  <c:v>0.468485606147228</c:v>
                </c:pt>
                <c:pt idx="1603">
                  <c:v>0.472707575956951</c:v>
                </c:pt>
                <c:pt idx="1604">
                  <c:v>0.476922164006862</c:v>
                </c:pt>
                <c:pt idx="1605">
                  <c:v>0.481129009534547</c:v>
                </c:pt>
                <c:pt idx="1606">
                  <c:v>0.485327755826721</c:v>
                </c:pt>
                <c:pt idx="1607">
                  <c:v>0.48951805025771</c:v>
                </c:pt>
                <c:pt idx="1608">
                  <c:v>0.493699544326618</c:v>
                </c:pt>
                <c:pt idx="1609">
                  <c:v>0.497871893693153</c:v>
                </c:pt>
                <c:pt idx="1610">
                  <c:v>0.502034758212131</c:v>
                </c:pt>
                <c:pt idx="1611">
                  <c:v>0.506187801966653</c:v>
                </c:pt>
                <c:pt idx="1612">
                  <c:v>0.510330693299954</c:v>
                </c:pt>
                <c:pt idx="1613">
                  <c:v>0.51446310484592</c:v>
                </c:pt>
                <c:pt idx="1614">
                  <c:v>0.518584713558295</c:v>
                </c:pt>
                <c:pt idx="1615">
                  <c:v>0.522695200738554</c:v>
                </c:pt>
                <c:pt idx="1616">
                  <c:v>0.526794252062465</c:v>
                </c:pt>
                <c:pt idx="1617">
                  <c:v>0.530881557605335</c:v>
                </c:pt>
                <c:pt idx="1618">
                  <c:v>0.534956811865943</c:v>
                </c:pt>
                <c:pt idx="1619">
                  <c:v>0.539019713789166</c:v>
                </c:pt>
                <c:pt idx="1620">
                  <c:v>0.543069966787303</c:v>
                </c:pt>
                <c:pt idx="1621">
                  <c:v>0.547107278760105</c:v>
                </c:pt>
                <c:pt idx="1622">
                  <c:v>0.551131362113502</c:v>
                </c:pt>
                <c:pt idx="1623">
                  <c:v>0.555141933777058</c:v>
                </c:pt>
                <c:pt idx="1624">
                  <c:v>0.559138715220133</c:v>
                </c:pt>
                <c:pt idx="1625">
                  <c:v>0.563121432466777</c:v>
                </c:pt>
                <c:pt idx="1626">
                  <c:v>0.567089816109358</c:v>
                </c:pt>
                <c:pt idx="1627">
                  <c:v>0.571043601320927</c:v>
                </c:pt>
                <c:pt idx="1628">
                  <c:v>0.574982527866331</c:v>
                </c:pt>
                <c:pt idx="1629">
                  <c:v>0.578906340112088</c:v>
                </c:pt>
                <c:pt idx="1630">
                  <c:v>0.582814787035018</c:v>
                </c:pt>
                <c:pt idx="1631">
                  <c:v>0.586707622229655</c:v>
                </c:pt>
                <c:pt idx="1632">
                  <c:v>0.590584603914435</c:v>
                </c:pt>
                <c:pt idx="1633">
                  <c:v>0.594445494936679</c:v>
                </c:pt>
                <c:pt idx="1634">
                  <c:v>0.598290062776379</c:v>
                </c:pt>
                <c:pt idx="1635">
                  <c:v>0.602118079548795</c:v>
                </c:pt>
                <c:pt idx="1636">
                  <c:v>0.605929322005868</c:v>
                </c:pt>
                <c:pt idx="1637">
                  <c:v>0.609723571536478</c:v>
                </c:pt>
                <c:pt idx="1638">
                  <c:v>0.613500614165535</c:v>
                </c:pt>
                <c:pt idx="1639">
                  <c:v>0.617260240551931</c:v>
                </c:pt>
                <c:pt idx="1640">
                  <c:v>0.621002245985354</c:v>
                </c:pt>
                <c:pt idx="1641">
                  <c:v>0.624726430381992</c:v>
                </c:pt>
                <c:pt idx="1642">
                  <c:v>0.628432598279113</c:v>
                </c:pt>
                <c:pt idx="1643">
                  <c:v>0.632120558828557</c:v>
                </c:pt>
                <c:pt idx="1644">
                  <c:v>0.635790125789148</c:v>
                </c:pt>
                <c:pt idx="1645">
                  <c:v>2.49996875025804E-5</c:v>
                </c:pt>
                <c:pt idx="1646">
                  <c:v>9.99950001666638E-5</c:v>
                </c:pt>
                <c:pt idx="1647">
                  <c:v>0.000224974689398305</c:v>
                </c:pt>
                <c:pt idx="1648">
                  <c:v>0.000399920010665577</c:v>
                </c:pt>
                <c:pt idx="1649">
                  <c:v>0.000624804728183714</c:v>
                </c:pt>
                <c:pt idx="1650">
                  <c:v>0.00089959512147264</c:v>
                </c:pt>
                <c:pt idx="1651">
                  <c:v>0.00122424999378378</c:v>
                </c:pt>
                <c:pt idx="1652">
                  <c:v>0.00159872068239363</c:v>
                </c:pt>
                <c:pt idx="1653">
                  <c:v>0.00202295107076055</c:v>
                </c:pt>
                <c:pt idx="1654">
                  <c:v>0.00249687760253991</c:v>
                </c:pt>
                <c:pt idx="1655">
                  <c:v>0.00302042929745327</c:v>
                </c:pt>
                <c:pt idx="1656">
                  <c:v>0.00359352776900667</c:v>
                </c:pt>
                <c:pt idx="1657">
                  <c:v>0.00421608724404942</c:v>
                </c:pt>
                <c:pt idx="1658">
                  <c:v>0.0048880145841702</c:v>
                </c:pt>
                <c:pt idx="1659">
                  <c:v>0.00560920930891906</c:v>
                </c:pt>
                <c:pt idx="1660">
                  <c:v>0.00637956362085101</c:v>
                </c:pt>
                <c:pt idx="1661">
                  <c:v>0.00719896243237871</c:v>
                </c:pt>
                <c:pt idx="1662">
                  <c:v>0.00806728339442885</c:v>
                </c:pt>
                <c:pt idx="1663">
                  <c:v>0.00898439692688812</c:v>
                </c:pt>
                <c:pt idx="1664">
                  <c:v>0.00995016625083189</c:v>
                </c:pt>
                <c:pt idx="1665">
                  <c:v>0.0109644474225218</c:v>
                </c:pt>
                <c:pt idx="1666">
                  <c:v>0.0120270893691617</c:v>
                </c:pt>
                <c:pt idx="1667">
                  <c:v>0.0131379339263986</c:v>
                </c:pt>
                <c:pt idx="1668">
                  <c:v>0.014296815877557</c:v>
                </c:pt>
                <c:pt idx="1669">
                  <c:v>0.0155035629945915</c:v>
                </c:pt>
                <c:pt idx="1670">
                  <c:v>0.0167579960807445</c:v>
                </c:pt>
                <c:pt idx="1671">
                  <c:v>0.0180599290148932</c:v>
                </c:pt>
                <c:pt idx="1672">
                  <c:v>0.0194091687975715</c:v>
                </c:pt>
                <c:pt idx="1673">
                  <c:v>0.0208055155986512</c:v>
                </c:pt>
                <c:pt idx="1674">
                  <c:v>0.0222487628066636</c:v>
                </c:pt>
                <c:pt idx="1675">
                  <c:v>0.0237386970797478</c:v>
                </c:pt>
                <c:pt idx="1676">
                  <c:v>0.025275098398206</c:v>
                </c:pt>
                <c:pt idx="1677">
                  <c:v>0.0268577401186475</c:v>
                </c:pt>
                <c:pt idx="1678">
                  <c:v>0.0284863890297042</c:v>
                </c:pt>
                <c:pt idx="1679">
                  <c:v>0.0301608054092977</c:v>
                </c:pt>
                <c:pt idx="1680">
                  <c:v>0.0318807430834372</c:v>
                </c:pt>
                <c:pt idx="1681">
                  <c:v>0.0336459494865304</c:v>
                </c:pt>
                <c:pt idx="1682">
                  <c:v>0.0354561657231845</c:v>
                </c:pt>
                <c:pt idx="1683">
                  <c:v>0.0373111266314775</c:v>
                </c:pt>
                <c:pt idx="1684">
                  <c:v>0.0392105608476768</c:v>
                </c:pt>
                <c:pt idx="1685">
                  <c:v>0.0411541908723854</c:v>
                </c:pt>
                <c:pt idx="1686">
                  <c:v>0.0431417331380903</c:v>
                </c:pt>
                <c:pt idx="1687">
                  <c:v>0.0451728980780915</c:v>
                </c:pt>
                <c:pt idx="1688">
                  <c:v>0.047247390196789</c:v>
                </c:pt>
                <c:pt idx="1689">
                  <c:v>0.0493649081413015</c:v>
                </c:pt>
                <c:pt idx="1690">
                  <c:v>0.0515251447743954</c:v>
                </c:pt>
                <c:pt idx="1691">
                  <c:v>0.053727787248697</c:v>
                </c:pt>
                <c:pt idx="1692">
                  <c:v>0.0559725170821643</c:v>
                </c:pt>
                <c:pt idx="1693">
                  <c:v>0.0582590102347919</c:v>
                </c:pt>
                <c:pt idx="1694">
                  <c:v>0.0605869371865241</c:v>
                </c:pt>
                <c:pt idx="1695">
                  <c:v>0.0629559630163498</c:v>
                </c:pt>
                <c:pt idx="1696">
                  <c:v>0.0653657474825512</c:v>
                </c:pt>
                <c:pt idx="1697">
                  <c:v>0.067815945104082</c:v>
                </c:pt>
                <c:pt idx="1698">
                  <c:v>0.0703062052430456</c:v>
                </c:pt>
                <c:pt idx="1699">
                  <c:v>0.0728361721882469</c:v>
                </c:pt>
                <c:pt idx="1700">
                  <c:v>0.0754054852397893</c:v>
                </c:pt>
                <c:pt idx="1701">
                  <c:v>0.0780137787946897</c:v>
                </c:pt>
                <c:pt idx="1702">
                  <c:v>0.0806606824334817</c:v>
                </c:pt>
                <c:pt idx="1703">
                  <c:v>0.0833458210077793</c:v>
                </c:pt>
                <c:pt idx="1704">
                  <c:v>0.0860688147287718</c:v>
                </c:pt>
                <c:pt idx="1705">
                  <c:v>0.0888292792566212</c:v>
                </c:pt>
                <c:pt idx="1706">
                  <c:v>0.091626825790732</c:v>
                </c:pt>
                <c:pt idx="1707">
                  <c:v>0.0944610611608639</c:v>
                </c:pt>
                <c:pt idx="1708">
                  <c:v>0.0973315879190579</c:v>
                </c:pt>
                <c:pt idx="1709">
                  <c:v>0.100238004432346</c:v>
                </c:pt>
                <c:pt idx="1710">
                  <c:v>0.103179904976213</c:v>
                </c:pt>
                <c:pt idx="1711">
                  <c:v>0.106156879828782</c:v>
                </c:pt>
                <c:pt idx="1712">
                  <c:v>0.109168515365691</c:v>
                </c:pt>
                <c:pt idx="1713">
                  <c:v>0.112214394155631</c:v>
                </c:pt>
                <c:pt idx="1714">
                  <c:v>0.115294095056516</c:v>
                </c:pt>
                <c:pt idx="1715">
                  <c:v>0.118407193312251</c:v>
                </c:pt>
                <c:pt idx="1716">
                  <c:v>0.121553260650068</c:v>
                </c:pt>
                <c:pt idx="1717">
                  <c:v>0.124731865378405</c:v>
                </c:pt>
                <c:pt idx="1718">
                  <c:v>0.12794257248528</c:v>
                </c:pt>
                <c:pt idx="1719">
                  <c:v>0.131184943737156</c:v>
                </c:pt>
                <c:pt idx="1720">
                  <c:v>0.134458537778234</c:v>
                </c:pt>
                <c:pt idx="1721">
                  <c:v>0.137762910230166</c:v>
                </c:pt>
                <c:pt idx="1722">
                  <c:v>0.141097613792152</c:v>
                </c:pt>
                <c:pt idx="1723">
                  <c:v>0.14446219834138</c:v>
                </c:pt>
                <c:pt idx="1724">
                  <c:v>0.147856211033788</c:v>
                </c:pt>
                <c:pt idx="1725">
                  <c:v>0.15127919640511</c:v>
                </c:pt>
                <c:pt idx="1726">
                  <c:v>0.154730696472181</c:v>
                </c:pt>
                <c:pt idx="1727">
                  <c:v>0.158210250834463</c:v>
                </c:pt>
                <c:pt idx="1728">
                  <c:v>0.161717396775766</c:v>
                </c:pt>
                <c:pt idx="1729">
                  <c:v>0.165251669366128</c:v>
                </c:pt>
                <c:pt idx="1730">
                  <c:v>0.168812601563829</c:v>
                </c:pt>
                <c:pt idx="1731">
                  <c:v>0.172399724317498</c:v>
                </c:pt>
                <c:pt idx="1732">
                  <c:v>0.176012566668296</c:v>
                </c:pt>
                <c:pt idx="1733">
                  <c:v>0.179650655852134</c:v>
                </c:pt>
                <c:pt idx="1734">
                  <c:v>0.183313517401889</c:v>
                </c:pt>
                <c:pt idx="1735">
                  <c:v>0.187000675249612</c:v>
                </c:pt>
                <c:pt idx="1736">
                  <c:v>0.190711651828667</c:v>
                </c:pt>
                <c:pt idx="1737">
                  <c:v>0.194445968175796</c:v>
                </c:pt>
                <c:pt idx="1738">
                  <c:v>0.198203144033058</c:v>
                </c:pt>
                <c:pt idx="1739">
                  <c:v>0.201982697949635</c:v>
                </c:pt>
                <c:pt idx="1740">
                  <c:v>0.205784147383453</c:v>
                </c:pt>
                <c:pt idx="1741">
                  <c:v>0.209607008802607</c:v>
                </c:pt>
                <c:pt idx="1742">
                  <c:v>0.213450797786545</c:v>
                </c:pt>
                <c:pt idx="1743">
                  <c:v>0.217315029126994</c:v>
                </c:pt>
                <c:pt idx="1744">
                  <c:v>0.221199216928595</c:v>
                </c:pt>
                <c:pt idx="1745">
                  <c:v>0.225102874709208</c:v>
                </c:pt>
                <c:pt idx="1746">
                  <c:v>0.229025515499884</c:v>
                </c:pt>
                <c:pt idx="1747">
                  <c:v>0.232966651944444</c:v>
                </c:pt>
                <c:pt idx="1748">
                  <c:v>0.236925796398663</c:v>
                </c:pt>
                <c:pt idx="1749">
                  <c:v>0.240902461029019</c:v>
                </c:pt>
                <c:pt idx="1750">
                  <c:v>0.244896157910976</c:v>
                </c:pt>
                <c:pt idx="1751">
                  <c:v>0.248906399126793</c:v>
                </c:pt>
                <c:pt idx="1752">
                  <c:v>0.252932696862804</c:v>
                </c:pt>
                <c:pt idx="1753">
                  <c:v>0.256974563506169</c:v>
                </c:pt>
                <c:pt idx="1754">
                  <c:v>0.261031511741055</c:v>
                </c:pt>
                <c:pt idx="1755">
                  <c:v>0.265103054644222</c:v>
                </c:pt>
                <c:pt idx="1756">
                  <c:v>0.269188705779996</c:v>
                </c:pt>
                <c:pt idx="1757">
                  <c:v>0.273287979294598</c:v>
                </c:pt>
                <c:pt idx="1758">
                  <c:v>0.277400390009806</c:v>
                </c:pt>
                <c:pt idx="1759">
                  <c:v>0.281525453515925</c:v>
                </c:pt>
                <c:pt idx="1760">
                  <c:v>0.285662686264042</c:v>
                </c:pt>
                <c:pt idx="1761">
                  <c:v>0.289811605657541</c:v>
                </c:pt>
                <c:pt idx="1762">
                  <c:v>0.29397173014286</c:v>
                </c:pt>
                <c:pt idx="1763">
                  <c:v>0.298142579299455</c:v>
                </c:pt>
                <c:pt idx="1764">
                  <c:v>0.302323673928969</c:v>
                </c:pt>
                <c:pt idx="1765">
                  <c:v>0.306514536143556</c:v>
                </c:pt>
                <c:pt idx="1766">
                  <c:v>0.310714689453373</c:v>
                </c:pt>
                <c:pt idx="1767">
                  <c:v>0.314923658853183</c:v>
                </c:pt>
                <c:pt idx="1768">
                  <c:v>0.319140970908075</c:v>
                </c:pt>
                <c:pt idx="1769">
                  <c:v>0.323366153838271</c:v>
                </c:pt>
                <c:pt idx="1770">
                  <c:v>0.327598737602997</c:v>
                </c:pt>
                <c:pt idx="1771">
                  <c:v>0.331838253983406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MountainCar_GRN!$D$1</c:f>
              <c:strCache>
                <c:ptCount val="1"/>
                <c:pt idx="0">
                  <c:v>alpha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MountainCar_GRN!$D$2:$D$1773</c:f>
              <c:numCache>
                <c:formatCode>0.00E+00</c:formatCode>
                <c:ptCount val="1772"/>
                <c:pt idx="0">
                  <c:v>0.00578828899240556</c:v>
                </c:pt>
                <c:pt idx="1">
                  <c:v>0.044702220137007</c:v>
                </c:pt>
                <c:pt idx="2">
                  <c:v>0.0370434276543568</c:v>
                </c:pt>
                <c:pt idx="3">
                  <c:v>0.0483584606883729</c:v>
                </c:pt>
                <c:pt idx="4">
                  <c:v>0.0548723901326378</c:v>
                </c:pt>
                <c:pt idx="5">
                  <c:v>0.0584987823097405</c:v>
                </c:pt>
                <c:pt idx="6">
                  <c:v>0.0608208180249896</c:v>
                </c:pt>
                <c:pt idx="7">
                  <c:v>0.062352230286852</c:v>
                </c:pt>
                <c:pt idx="8">
                  <c:v>0.0634248039146415</c:v>
                </c:pt>
                <c:pt idx="9">
                  <c:v>0.0642019425119338</c:v>
                </c:pt>
                <c:pt idx="10">
                  <c:v>0.0647832933142168</c:v>
                </c:pt>
                <c:pt idx="11">
                  <c:v>0.0652308466162169</c:v>
                </c:pt>
                <c:pt idx="12">
                  <c:v>0.0655833630335476</c:v>
                </c:pt>
                <c:pt idx="13">
                  <c:v>0.0658678047062583</c:v>
                </c:pt>
                <c:pt idx="14">
                  <c:v>0.0661023367943348</c:v>
                </c:pt>
                <c:pt idx="15">
                  <c:v>0.0662990287813521</c:v>
                </c:pt>
                <c:pt idx="16">
                  <c:v>0.0664677946334047</c:v>
                </c:pt>
                <c:pt idx="17">
                  <c:v>0.066614598903195</c:v>
                </c:pt>
                <c:pt idx="18">
                  <c:v>0.0667448521234767</c:v>
                </c:pt>
                <c:pt idx="19">
                  <c:v>0.0668624245421646</c:v>
                </c:pt>
                <c:pt idx="20">
                  <c:v>0.0669695513769141</c:v>
                </c:pt>
                <c:pt idx="21">
                  <c:v>0.067069153461882</c:v>
                </c:pt>
                <c:pt idx="22">
                  <c:v>0.0671622899576585</c:v>
                </c:pt>
                <c:pt idx="23">
                  <c:v>0.0672509386493237</c:v>
                </c:pt>
                <c:pt idx="24">
                  <c:v>0.0673355662337732</c:v>
                </c:pt>
                <c:pt idx="25">
                  <c:v>0.0674176917061805</c:v>
                </c:pt>
                <c:pt idx="26">
                  <c:v>0.0675100288130207</c:v>
                </c:pt>
                <c:pt idx="27">
                  <c:v>0.0677117249498638</c:v>
                </c:pt>
                <c:pt idx="28">
                  <c:v>0.0679460361893075</c:v>
                </c:pt>
                <c:pt idx="29">
                  <c:v>0.0679987930479394</c:v>
                </c:pt>
                <c:pt idx="30">
                  <c:v>0.0680774425803051</c:v>
                </c:pt>
                <c:pt idx="31">
                  <c:v>0.0681393378796377</c:v>
                </c:pt>
                <c:pt idx="32" formatCode="General">
                  <c:v>0.0682010455764755</c:v>
                </c:pt>
                <c:pt idx="33" formatCode="General">
                  <c:v>0.0682640123554442</c:v>
                </c:pt>
                <c:pt idx="34" formatCode="General">
                  <c:v>0.0683276392078938</c:v>
                </c:pt>
                <c:pt idx="35" formatCode="General">
                  <c:v>0.0683930812390787</c:v>
                </c:pt>
                <c:pt idx="36" formatCode="General">
                  <c:v>0.0684602035297771</c:v>
                </c:pt>
                <c:pt idx="37" formatCode="General">
                  <c:v>0.0685293127101981</c:v>
                </c:pt>
                <c:pt idx="38" formatCode="General">
                  <c:v>0.0685995763066501</c:v>
                </c:pt>
                <c:pt idx="39" formatCode="General">
                  <c:v>0.068672070766471</c:v>
                </c:pt>
                <c:pt idx="40" formatCode="General">
                  <c:v>0.068745681173637</c:v>
                </c:pt>
                <c:pt idx="41" formatCode="General">
                  <c:v>0.068821526472511</c:v>
                </c:pt>
                <c:pt idx="42" formatCode="General">
                  <c:v>0.0688984691410205</c:v>
                </c:pt>
                <c:pt idx="43" formatCode="General">
                  <c:v>0.0689772737163887</c:v>
                </c:pt>
                <c:pt idx="44" formatCode="General">
                  <c:v>0.0690576636055973</c:v>
                </c:pt>
                <c:pt idx="45" formatCode="General">
                  <c:v>0.0691401410574762</c:v>
                </c:pt>
                <c:pt idx="46" formatCode="General">
                  <c:v>0.069223543789979</c:v>
                </c:pt>
                <c:pt idx="47" formatCode="General">
                  <c:v>0.0693091822121323</c:v>
                </c:pt>
                <c:pt idx="48" formatCode="General">
                  <c:v>0.0693957021909474</c:v>
                </c:pt>
                <c:pt idx="49" formatCode="General">
                  <c:v>0.0694845514742083</c:v>
                </c:pt>
                <c:pt idx="50" formatCode="General">
                  <c:v>0.0695742578357806</c:v>
                </c:pt>
                <c:pt idx="51" formatCode="General">
                  <c:v>0.0696662433711764</c:v>
                </c:pt>
                <c:pt idx="52" formatCode="General">
                  <c:v>0.0697590647124283</c:v>
                </c:pt>
                <c:pt idx="53" formatCode="General">
                  <c:v>0.0698537106853149</c:v>
                </c:pt>
                <c:pt idx="54" formatCode="General">
                  <c:v>0.0699505095694198</c:v>
                </c:pt>
                <c:pt idx="55">
                  <c:v>0.0700479429406751</c:v>
                </c:pt>
                <c:pt idx="56" formatCode="General">
                  <c:v>0.0701473374731263</c:v>
                </c:pt>
                <c:pt idx="57" formatCode="General">
                  <c:v>0.0702489087538034</c:v>
                </c:pt>
                <c:pt idx="58" formatCode="General">
                  <c:v>0.0703510947210872</c:v>
                </c:pt>
                <c:pt idx="59" formatCode="General">
                  <c:v>0.0704551559422838</c:v>
                </c:pt>
                <c:pt idx="60" formatCode="General">
                  <c:v>0.0705615901479942</c:v>
                </c:pt>
                <c:pt idx="61" formatCode="General">
                  <c:v>0.0706685891932592</c:v>
                </c:pt>
                <c:pt idx="62" formatCode="General">
                  <c:v>0.0707775777545505</c:v>
                </c:pt>
                <c:pt idx="63" formatCode="General">
                  <c:v>0.0708889777194781</c:v>
                </c:pt>
                <c:pt idx="64" formatCode="General">
                  <c:v>0.0710009006288458</c:v>
                </c:pt>
                <c:pt idx="65" formatCode="General">
                  <c:v>0.0711157287493179</c:v>
                </c:pt>
                <c:pt idx="66" formatCode="General">
                  <c:v>0.0712312457944372</c:v>
                </c:pt>
                <c:pt idx="67" formatCode="General">
                  <c:v>0.0713496286273797</c:v>
                </c:pt>
                <c:pt idx="68" formatCode="General">
                  <c:v>0.0714688317457342</c:v>
                </c:pt>
                <c:pt idx="69" formatCode="General">
                  <c:v>0.0715903822859726</c:v>
                </c:pt>
                <c:pt idx="70" formatCode="General">
                  <c:v>0.0717139655337786</c:v>
                </c:pt>
                <c:pt idx="71" formatCode="General">
                  <c:v>0.0718397435130657</c:v>
                </c:pt>
                <c:pt idx="72" formatCode="General">
                  <c:v>0.071967634818056</c:v>
                </c:pt>
                <c:pt idx="73" formatCode="General">
                  <c:v>0.0720986736257645</c:v>
                </c:pt>
                <c:pt idx="74" formatCode="General">
                  <c:v>0.0722307418910365</c:v>
                </c:pt>
                <c:pt idx="75" formatCode="General">
                  <c:v>0.0723667498336623</c:v>
                </c:pt>
                <c:pt idx="76" formatCode="General">
                  <c:v>0.072504190889091</c:v>
                </c:pt>
                <c:pt idx="77" formatCode="General">
                  <c:v>0.0726449172843423</c:v>
                </c:pt>
                <c:pt idx="78" formatCode="General">
                  <c:v>0.0727898366667302</c:v>
                </c:pt>
                <c:pt idx="79" formatCode="General">
                  <c:v>0.0729367455824805</c:v>
                </c:pt>
                <c:pt idx="80" formatCode="General">
                  <c:v>0.0730877131756683</c:v>
                </c:pt>
                <c:pt idx="81" formatCode="General">
                  <c:v>0.0732428982619647</c:v>
                </c:pt>
                <c:pt idx="82" formatCode="General">
                  <c:v>0.0734026332116317</c:v>
                </c:pt>
                <c:pt idx="83" formatCode="General">
                  <c:v>0.0735672897492958</c:v>
                </c:pt>
                <c:pt idx="84" formatCode="General">
                  <c:v>0.0737385524886603</c:v>
                </c:pt>
                <c:pt idx="85" formatCode="General">
                  <c:v>0.0739143425165003</c:v>
                </c:pt>
                <c:pt idx="86" formatCode="General">
                  <c:v>0.0740925112491813</c:v>
                </c:pt>
                <c:pt idx="87" formatCode="General">
                  <c:v>0.0742186476091976</c:v>
                </c:pt>
                <c:pt idx="88" formatCode="General">
                  <c:v>0.0743349160931548</c:v>
                </c:pt>
                <c:pt idx="89" formatCode="General">
                  <c:v>0.0743838635220103</c:v>
                </c:pt>
                <c:pt idx="90" formatCode="General">
                  <c:v>0.074424331952628</c:v>
                </c:pt>
                <c:pt idx="91" formatCode="General">
                  <c:v>0.0744649093084205</c:v>
                </c:pt>
                <c:pt idx="92" formatCode="General">
                  <c:v>0.0745070026690801</c:v>
                </c:pt>
                <c:pt idx="93" formatCode="General">
                  <c:v>0.0745472972540825</c:v>
                </c:pt>
                <c:pt idx="94" formatCode="General">
                  <c:v>0.0745894853367714</c:v>
                </c:pt>
                <c:pt idx="95" formatCode="General">
                  <c:v>0.0746298598870377</c:v>
                </c:pt>
                <c:pt idx="96" formatCode="General">
                  <c:v>0.0746721859942976</c:v>
                </c:pt>
                <c:pt idx="97" formatCode="General">
                  <c:v>0.0747127482409407</c:v>
                </c:pt>
                <c:pt idx="98" formatCode="General">
                  <c:v>0.0747551146191404</c:v>
                </c:pt>
                <c:pt idx="99" formatCode="General">
                  <c:v>0.0747958558809909</c:v>
                </c:pt>
                <c:pt idx="100" formatCode="General">
                  <c:v>0.0748382373951546</c:v>
                </c:pt>
                <c:pt idx="101" formatCode="General">
                  <c:v>0.0748787380780641</c:v>
                </c:pt>
                <c:pt idx="102" formatCode="General">
                  <c:v>0.0749213243778146</c:v>
                </c:pt>
                <c:pt idx="103" formatCode="General">
                  <c:v>0.0749619429686655</c:v>
                </c:pt>
                <c:pt idx="104" formatCode="General">
                  <c:v>0.0750045103104658</c:v>
                </c:pt>
                <c:pt idx="105" formatCode="General">
                  <c:v>0.0750452269543253</c:v>
                </c:pt>
                <c:pt idx="106" formatCode="General">
                  <c:v>0.0750876945774886</c:v>
                </c:pt>
                <c:pt idx="107" formatCode="General">
                  <c:v>0.0751281900678736</c:v>
                </c:pt>
                <c:pt idx="108" formatCode="General">
                  <c:v>0.0751707057417958</c:v>
                </c:pt>
                <c:pt idx="109" formatCode="General">
                  <c:v>0.0752111228761114</c:v>
                </c:pt>
                <c:pt idx="110" formatCode="General">
                  <c:v>0.0752536188315635</c:v>
                </c:pt>
                <c:pt idx="111" formatCode="General">
                  <c:v>0.0752940778382827</c:v>
                </c:pt>
                <c:pt idx="112" formatCode="General">
                  <c:v>0.0753364278857651</c:v>
                </c:pt>
                <c:pt idx="113" formatCode="General">
                  <c:v>0.0753764573848078</c:v>
                </c:pt>
                <c:pt idx="114" formatCode="General">
                  <c:v>0.0754188860083781</c:v>
                </c:pt>
                <c:pt idx="115" formatCode="General">
                  <c:v>0.0754590987790061</c:v>
                </c:pt>
                <c:pt idx="116" formatCode="General">
                  <c:v>0.075501216044735</c:v>
                </c:pt>
                <c:pt idx="117" formatCode="General">
                  <c:v>0.0755412106237732</c:v>
                </c:pt>
                <c:pt idx="118" formatCode="General">
                  <c:v>0.0755832186577719</c:v>
                </c:pt>
                <c:pt idx="119" formatCode="General">
                  <c:v>0.0756230289037256</c:v>
                </c:pt>
                <c:pt idx="120" formatCode="General">
                  <c:v>0.0756648843429368</c:v>
                </c:pt>
                <c:pt idx="121" formatCode="General">
                  <c:v>0.0757043223096158</c:v>
                </c:pt>
                <c:pt idx="122" formatCode="General">
                  <c:v>0.0757460940037365</c:v>
                </c:pt>
                <c:pt idx="123" formatCode="General">
                  <c:v>0.0757853243874779</c:v>
                </c:pt>
                <c:pt idx="124" formatCode="General">
                  <c:v>0.0758252096543456</c:v>
                </c:pt>
                <c:pt idx="125" formatCode="General">
                  <c:v>0.0758668265738814</c:v>
                </c:pt>
                <c:pt idx="126" formatCode="General">
                  <c:v>0.0759057447392358</c:v>
                </c:pt>
                <c:pt idx="127" formatCode="General">
                  <c:v>0.0759469962293051</c:v>
                </c:pt>
                <c:pt idx="128" formatCode="General">
                  <c:v>0.0759858161083416</c:v>
                </c:pt>
                <c:pt idx="129" formatCode="General">
                  <c:v>0.0760267522527265</c:v>
                </c:pt>
                <c:pt idx="130" formatCode="General">
                  <c:v>0.0760650951558207</c:v>
                </c:pt>
                <c:pt idx="131" formatCode="General">
                  <c:v>0.0761058832807862</c:v>
                </c:pt>
                <c:pt idx="132" formatCode="General">
                  <c:v>0.076143949016991</c:v>
                </c:pt>
                <c:pt idx="133" formatCode="General">
                  <c:v>0.0761844764376019</c:v>
                </c:pt>
                <c:pt idx="134" formatCode="General">
                  <c:v>0.0762220435667566</c:v>
                </c:pt>
                <c:pt idx="135" formatCode="General">
                  <c:v>0.076262395677567</c:v>
                </c:pt>
                <c:pt idx="136" formatCode="General">
                  <c:v>0.0763002340591867</c:v>
                </c:pt>
                <c:pt idx="137" formatCode="General">
                  <c:v>0.0763400212698766</c:v>
                </c:pt>
                <c:pt idx="138" formatCode="General">
                  <c:v>0.0763770841285561</c:v>
                </c:pt>
                <c:pt idx="139" formatCode="General">
                  <c:v>0.0764149700987761</c:v>
                </c:pt>
                <c:pt idx="140" formatCode="General">
                  <c:v>0.0764546094274604</c:v>
                </c:pt>
                <c:pt idx="141" formatCode="General">
                  <c:v>0.0764911496908257</c:v>
                </c:pt>
                <c:pt idx="142" formatCode="General">
                  <c:v>0.0765304098544771</c:v>
                </c:pt>
                <c:pt idx="143" formatCode="General">
                  <c:v>0.0765665974996212</c:v>
                </c:pt>
                <c:pt idx="144" formatCode="General">
                  <c:v>0.0766055391284138</c:v>
                </c:pt>
                <c:pt idx="145" formatCode="General">
                  <c:v>0.0766415649838929</c:v>
                </c:pt>
                <c:pt idx="146" formatCode="General">
                  <c:v>0.0766800735207171</c:v>
                </c:pt>
                <c:pt idx="147" formatCode="General">
                  <c:v>0.0767156948207665</c:v>
                </c:pt>
                <c:pt idx="148" formatCode="General">
                  <c:v>0.0767538545772711</c:v>
                </c:pt>
                <c:pt idx="149" formatCode="General">
                  <c:v>0.0767888678154546</c:v>
                </c:pt>
                <c:pt idx="150" formatCode="General">
                  <c:v>0.0768267098731384</c:v>
                </c:pt>
                <c:pt idx="151" formatCode="General">
                  <c:v>0.0768615917034015</c:v>
                </c:pt>
                <c:pt idx="152" formatCode="General">
                  <c:v>0.0768989731568223</c:v>
                </c:pt>
                <c:pt idx="153" formatCode="General">
                  <c:v>0.0769332064190841</c:v>
                </c:pt>
                <c:pt idx="154" formatCode="General">
                  <c:v>0.0769703261292902</c:v>
                </c:pt>
                <c:pt idx="155" formatCode="General">
                  <c:v>0.077006437401179</c:v>
                </c:pt>
                <c:pt idx="156" formatCode="General">
                  <c:v>0.0770400497777524</c:v>
                </c:pt>
                <c:pt idx="157" formatCode="General">
                  <c:v>0.0770744389943435</c:v>
                </c:pt>
                <c:pt idx="158" formatCode="General">
                  <c:v>0.0771108499882321</c:v>
                </c:pt>
                <c:pt idx="159" formatCode="General">
                  <c:v>0.0771438310052283</c:v>
                </c:pt>
                <c:pt idx="160" formatCode="General">
                  <c:v>0.0771797835385848</c:v>
                </c:pt>
                <c:pt idx="161" formatCode="General">
                  <c:v>0.0772147107503638</c:v>
                </c:pt>
                <c:pt idx="162" formatCode="General">
                  <c:v>0.0772468058739284</c:v>
                </c:pt>
                <c:pt idx="163" formatCode="General">
                  <c:v>0.0772821997034782</c:v>
                </c:pt>
                <c:pt idx="164" formatCode="General">
                  <c:v>0.0773140367449614</c:v>
                </c:pt>
                <c:pt idx="165" formatCode="General">
                  <c:v>0.0773489719455371</c:v>
                </c:pt>
                <c:pt idx="166" formatCode="General">
                  <c:v>0.0773828605009689</c:v>
                </c:pt>
                <c:pt idx="167" formatCode="General">
                  <c:v>0.077413802427883</c:v>
                </c:pt>
                <c:pt idx="168" formatCode="General">
                  <c:v>0.0774481487809174</c:v>
                </c:pt>
                <c:pt idx="169" formatCode="General">
                  <c:v>0.0774790864107573</c:v>
                </c:pt>
                <c:pt idx="170" formatCode="General">
                  <c:v>0.0775129222037352</c:v>
                </c:pt>
                <c:pt idx="171" formatCode="General">
                  <c:v>0.0775436485043169</c:v>
                </c:pt>
                <c:pt idx="172" formatCode="General">
                  <c:v>0.0775769557433574</c:v>
                </c:pt>
                <c:pt idx="173" formatCode="General">
                  <c:v>0.0776066960376077</c:v>
                </c:pt>
                <c:pt idx="174" formatCode="General">
                  <c:v>0.0776398031695676</c:v>
                </c:pt>
                <c:pt idx="175" formatCode="General">
                  <c:v>0.077669389880956</c:v>
                </c:pt>
                <c:pt idx="176" formatCode="General">
                  <c:v>0.0776996152498382</c:v>
                </c:pt>
                <c:pt idx="177" formatCode="General">
                  <c:v>0.0777321310105834</c:v>
                </c:pt>
                <c:pt idx="178" formatCode="General">
                  <c:v>0.077760579863546</c:v>
                </c:pt>
                <c:pt idx="179" formatCode="General">
                  <c:v>0.0777927150743499</c:v>
                </c:pt>
                <c:pt idx="180" formatCode="General">
                  <c:v>0.0778212759533566</c:v>
                </c:pt>
                <c:pt idx="181" formatCode="General">
                  <c:v>0.0778528541494713</c:v>
                </c:pt>
                <c:pt idx="182" formatCode="General">
                  <c:v>0.0778808869389647</c:v>
                </c:pt>
                <c:pt idx="183" formatCode="General">
                  <c:v>0.077911953415062</c:v>
                </c:pt>
                <c:pt idx="184" formatCode="General">
                  <c:v>0.0779392904063903</c:v>
                </c:pt>
                <c:pt idx="185" formatCode="General">
                  <c:v>0.0779700448055746</c:v>
                </c:pt>
                <c:pt idx="186" formatCode="General">
                  <c:v>0.0779972235705138</c:v>
                </c:pt>
                <c:pt idx="187" formatCode="General">
                  <c:v>0.0780275289249283</c:v>
                </c:pt>
                <c:pt idx="188" formatCode="General">
                  <c:v>0.0780541903712913</c:v>
                </c:pt>
                <c:pt idx="189" formatCode="General">
                  <c:v>0.0780815326904475</c:v>
                </c:pt>
                <c:pt idx="190" formatCode="General">
                  <c:v>0.0781113328737051</c:v>
                </c:pt>
                <c:pt idx="191" formatCode="General">
                  <c:v>0.0781371267569284</c:v>
                </c:pt>
                <c:pt idx="192" formatCode="General">
                  <c:v>0.0781665231227736</c:v>
                </c:pt>
                <c:pt idx="193" formatCode="General">
                  <c:v>0.0781946984775117</c:v>
                </c:pt>
                <c:pt idx="194" formatCode="General">
                  <c:v>0.0782198936641877</c:v>
                </c:pt>
                <c:pt idx="195" formatCode="General">
                  <c:v>0.0782461248416527</c:v>
                </c:pt>
                <c:pt idx="196" formatCode="General">
                  <c:v>0.0782746263281605</c:v>
                </c:pt>
                <c:pt idx="197">
                  <c:v>0.0782990093036767</c:v>
                </c:pt>
                <c:pt idx="198" formatCode="General">
                  <c:v>0.0783271353874011</c:v>
                </c:pt>
                <c:pt idx="199">
                  <c:v>0.0783513855588418</c:v>
                </c:pt>
                <c:pt idx="200" formatCode="General">
                  <c:v>0.0783789765390308</c:v>
                </c:pt>
                <c:pt idx="201" formatCode="General">
                  <c:v>0.0784054415124202</c:v>
                </c:pt>
                <c:pt idx="202" formatCode="General">
                  <c:v>0.0784284521068062</c:v>
                </c:pt>
                <c:pt idx="203" formatCode="General">
                  <c:v>0.0784554665351207</c:v>
                </c:pt>
                <c:pt idx="204" formatCode="General">
                  <c:v>0.0784785446814989</c:v>
                </c:pt>
                <c:pt idx="205" formatCode="General">
                  <c:v>0.0785050383671731</c:v>
                </c:pt>
                <c:pt idx="206" formatCode="General">
                  <c:v>0.0785276594944026</c:v>
                </c:pt>
                <c:pt idx="207" formatCode="General">
                  <c:v>0.0785537392701024</c:v>
                </c:pt>
                <c:pt idx="208" formatCode="General">
                  <c:v>0.0785759236327038</c:v>
                </c:pt>
                <c:pt idx="209" formatCode="General">
                  <c:v>0.0786015927281004</c:v>
                </c:pt>
                <c:pt idx="210" formatCode="General">
                  <c:v>0.0786230231908143</c:v>
                </c:pt>
                <c:pt idx="211" formatCode="General">
                  <c:v>0.078648398210995</c:v>
                </c:pt>
                <c:pt idx="212" formatCode="General">
                  <c:v>0.0786700542560123</c:v>
                </c:pt>
                <c:pt idx="213" formatCode="General">
                  <c:v>0.0786947901288903</c:v>
                </c:pt>
                <c:pt idx="214" formatCode="General">
                  <c:v>0.0787153376932631</c:v>
                </c:pt>
                <c:pt idx="215" formatCode="General">
                  <c:v>0.0787398058936583</c:v>
                </c:pt>
                <c:pt idx="216" formatCode="General">
                  <c:v>0.078760017801794</c:v>
                </c:pt>
                <c:pt idx="217" formatCode="General">
                  <c:v>0.0787840909780637</c:v>
                </c:pt>
                <c:pt idx="218" formatCode="General">
                  <c:v>0.0788041999616895</c:v>
                </c:pt>
                <c:pt idx="219" formatCode="General">
                  <c:v>0.0788278652348814</c:v>
                </c:pt>
                <c:pt idx="220" formatCode="General">
                  <c:v>0.0788471779118572</c:v>
                </c:pt>
                <c:pt idx="221" formatCode="General">
                  <c:v>0.0788704733898835</c:v>
                </c:pt>
                <c:pt idx="222" formatCode="General">
                  <c:v>0.0788897685083482</c:v>
                </c:pt>
                <c:pt idx="223" formatCode="General">
                  <c:v>0.0789125506854164</c:v>
                </c:pt>
                <c:pt idx="224" formatCode="General">
                  <c:v>0.0789317303118754</c:v>
                </c:pt>
                <c:pt idx="225" formatCode="General">
                  <c:v>0.078951393392789</c:v>
                </c:pt>
                <c:pt idx="226" formatCode="General">
                  <c:v>0.0789711258441218</c:v>
                </c:pt>
                <c:pt idx="227" formatCode="General">
                  <c:v>0.0789933606708581</c:v>
                </c:pt>
                <c:pt idx="228" formatCode="General">
                  <c:v>0.0790110719957585</c:v>
                </c:pt>
                <c:pt idx="229" formatCode="General">
                  <c:v>0.0790329565258009</c:v>
                </c:pt>
                <c:pt idx="230" formatCode="General">
                  <c:v>0.0790506462732093</c:v>
                </c:pt>
                <c:pt idx="231" formatCode="General">
                  <c:v>0.0790720465827605</c:v>
                </c:pt>
                <c:pt idx="232" formatCode="General">
                  <c:v>0.0790923229501809</c:v>
                </c:pt>
                <c:pt idx="233" formatCode="General">
                  <c:v>0.0791095621400588</c:v>
                </c:pt>
                <c:pt idx="234" formatCode="General">
                  <c:v>0.0791301587563158</c:v>
                </c:pt>
                <c:pt idx="235" formatCode="General">
                  <c:v>0.0791465130483538</c:v>
                </c:pt>
                <c:pt idx="236" formatCode="General">
                  <c:v>0.0791669948079975</c:v>
                </c:pt>
                <c:pt idx="237" formatCode="General">
                  <c:v>0.0791833504558385</c:v>
                </c:pt>
                <c:pt idx="238" formatCode="General">
                  <c:v>0.0792033668086881</c:v>
                </c:pt>
                <c:pt idx="239" formatCode="General">
                  <c:v>0.0792189904643006</c:v>
                </c:pt>
                <c:pt idx="240" formatCode="General">
                  <c:v>0.0792387612525471</c:v>
                </c:pt>
                <c:pt idx="241" formatCode="General">
                  <c:v>0.0792547182392999</c:v>
                </c:pt>
                <c:pt idx="242" formatCode="General">
                  <c:v>0.0792738901977717</c:v>
                </c:pt>
                <c:pt idx="243" formatCode="General">
                  <c:v>0.0792890696040126</c:v>
                </c:pt>
                <c:pt idx="244" formatCode="General">
                  <c:v>0.079304896680606</c:v>
                </c:pt>
                <c:pt idx="245" formatCode="General">
                  <c:v>0.0793239757223689</c:v>
                </c:pt>
                <c:pt idx="246" formatCode="General">
                  <c:v>0.0793386117674947</c:v>
                </c:pt>
                <c:pt idx="247" formatCode="General">
                  <c:v>0.0793571236723032</c:v>
                </c:pt>
                <c:pt idx="248" formatCode="General">
                  <c:v>0.0793713923199788</c:v>
                </c:pt>
                <c:pt idx="249" formatCode="General">
                  <c:v>0.079386080169468</c:v>
                </c:pt>
                <c:pt idx="250" formatCode="General">
                  <c:v>0.0794044026263621</c:v>
                </c:pt>
                <c:pt idx="251" formatCode="General">
                  <c:v>0.0794213784438701</c:v>
                </c:pt>
                <c:pt idx="252" formatCode="General">
                  <c:v>0.0794343450776019</c:v>
                </c:pt>
                <c:pt idx="253" formatCode="General">
                  <c:v>0.0794519332969884</c:v>
                </c:pt>
                <c:pt idx="254" formatCode="General">
                  <c:v>0.079465140861376</c:v>
                </c:pt>
                <c:pt idx="255" formatCode="General">
                  <c:v>0.0794823004004453</c:v>
                </c:pt>
                <c:pt idx="256" formatCode="General">
                  <c:v>0.0794951482693224</c:v>
                </c:pt>
                <c:pt idx="257" formatCode="General">
                  <c:v>0.0795119855714457</c:v>
                </c:pt>
                <c:pt idx="258" formatCode="General">
                  <c:v>0.0795242601777649</c:v>
                </c:pt>
                <c:pt idx="259" formatCode="General">
                  <c:v>0.0795408737270677</c:v>
                </c:pt>
                <c:pt idx="260" formatCode="General">
                  <c:v>0.0795532155334328</c:v>
                </c:pt>
                <c:pt idx="261" formatCode="General">
                  <c:v>0.0795665142891928</c:v>
                </c:pt>
                <c:pt idx="262" formatCode="General">
                  <c:v>0.0795827343616908</c:v>
                </c:pt>
                <c:pt idx="263" formatCode="General">
                  <c:v>0.0795945082127134</c:v>
                </c:pt>
                <c:pt idx="264" formatCode="General">
                  <c:v>0.079610328311117</c:v>
                </c:pt>
                <c:pt idx="265" formatCode="General">
                  <c:v>0.0796217780070826</c:v>
                </c:pt>
                <c:pt idx="266" formatCode="General">
                  <c:v>0.079633660182711</c:v>
                </c:pt>
                <c:pt idx="267" formatCode="General">
                  <c:v>0.0796493339312984</c:v>
                </c:pt>
                <c:pt idx="268" formatCode="General">
                  <c:v>0.0796612342407269</c:v>
                </c:pt>
                <c:pt idx="269" formatCode="General">
                  <c:v>0.0796727533177862</c:v>
                </c:pt>
                <c:pt idx="270" formatCode="General">
                  <c:v>0.0796877919716955</c:v>
                </c:pt>
                <c:pt idx="271" formatCode="General">
                  <c:v>0.0796984642526411</c:v>
                </c:pt>
                <c:pt idx="272" formatCode="General">
                  <c:v>0.0797097648948604</c:v>
                </c:pt>
                <c:pt idx="273" formatCode="General">
                  <c:v>0.0797245471926107</c:v>
                </c:pt>
                <c:pt idx="274" formatCode="General">
                  <c:v>0.0797343803583653</c:v>
                </c:pt>
                <c:pt idx="275" formatCode="General">
                  <c:v>0.0797486499789238</c:v>
                </c:pt>
                <c:pt idx="276" formatCode="General">
                  <c:v>0.079758607035596</c:v>
                </c:pt>
                <c:pt idx="277" formatCode="General">
                  <c:v>0.0797726375259708</c:v>
                </c:pt>
                <c:pt idx="278" formatCode="General">
                  <c:v>0.079782601218222</c:v>
                </c:pt>
                <c:pt idx="279" formatCode="General">
                  <c:v>0.0797962185767245</c:v>
                </c:pt>
                <c:pt idx="280" formatCode="General">
                  <c:v>0.0798054984410989</c:v>
                </c:pt>
                <c:pt idx="281" formatCode="General">
                  <c:v>0.0798156077839592</c:v>
                </c:pt>
                <c:pt idx="282" formatCode="General">
                  <c:v>0.0798291160342268</c:v>
                </c:pt>
                <c:pt idx="283" formatCode="General">
                  <c:v>0.0798381519803371</c:v>
                </c:pt>
                <c:pt idx="284" formatCode="General">
                  <c:v>0.079851164738334</c:v>
                </c:pt>
                <c:pt idx="285" formatCode="General">
                  <c:v>0.0798595288910965</c:v>
                </c:pt>
                <c:pt idx="286" formatCode="General">
                  <c:v>0.0798724275581676</c:v>
                </c:pt>
                <c:pt idx="287" formatCode="General">
                  <c:v>0.0798842185143589</c:v>
                </c:pt>
                <c:pt idx="288" formatCode="General">
                  <c:v>0.0798926604393773</c:v>
                </c:pt>
                <c:pt idx="289" formatCode="General">
                  <c:v>0.0799048570638518</c:v>
                </c:pt>
                <c:pt idx="290" formatCode="General">
                  <c:v>0.0799124578572277</c:v>
                </c:pt>
                <c:pt idx="291" formatCode="General">
                  <c:v>0.0799246678592865</c:v>
                </c:pt>
                <c:pt idx="292" formatCode="General">
                  <c:v>0.0799323136103967</c:v>
                </c:pt>
                <c:pt idx="293" formatCode="General">
                  <c:v>0.0799442000611338</c:v>
                </c:pt>
                <c:pt idx="294" formatCode="General">
                  <c:v>0.0799516130869802</c:v>
                </c:pt>
                <c:pt idx="295" formatCode="General">
                  <c:v>0.0799631538318481</c:v>
                </c:pt>
                <c:pt idx="296" formatCode="General">
                  <c:v>0.0799699678132719</c:v>
                </c:pt>
                <c:pt idx="297" formatCode="General">
                  <c:v>0.0799814067534135</c:v>
                </c:pt>
                <c:pt idx="298" formatCode="General">
                  <c:v>0.0799886553558734</c:v>
                </c:pt>
                <c:pt idx="299" formatCode="General">
                  <c:v>0.07999620715875</c:v>
                </c:pt>
                <c:pt idx="300" formatCode="General">
                  <c:v>0.0800073530429293</c:v>
                </c:pt>
                <c:pt idx="301" formatCode="General">
                  <c:v>0.0800139757613987</c:v>
                </c:pt>
                <c:pt idx="302" formatCode="General">
                  <c:v>0.0800247163794939</c:v>
                </c:pt>
                <c:pt idx="303" formatCode="General">
                  <c:v>0.0800307079091155</c:v>
                </c:pt>
                <c:pt idx="304" formatCode="General">
                  <c:v>0.0800413700054659</c:v>
                </c:pt>
                <c:pt idx="305" formatCode="General">
                  <c:v>0.0800510582782015</c:v>
                </c:pt>
                <c:pt idx="306" formatCode="General">
                  <c:v>0.0800563912063626</c:v>
                </c:pt>
                <c:pt idx="307" formatCode="General">
                  <c:v>0.0800631335515279</c:v>
                </c:pt>
                <c:pt idx="308" formatCode="General">
                  <c:v>0.0800735418746469</c:v>
                </c:pt>
                <c:pt idx="309" formatCode="General">
                  <c:v>0.0800795814070559</c:v>
                </c:pt>
                <c:pt idx="310" formatCode="General">
                  <c:v>0.0800894203352959</c:v>
                </c:pt>
                <c:pt idx="311" formatCode="General">
                  <c:v>0.0800943945589559</c:v>
                </c:pt>
                <c:pt idx="312" formatCode="General">
                  <c:v>0.0801042580722851</c:v>
                </c:pt>
                <c:pt idx="313" formatCode="General">
                  <c:v>0.0801131373862257</c:v>
                </c:pt>
                <c:pt idx="314" formatCode="General">
                  <c:v>0.0801184231853992</c:v>
                </c:pt>
                <c:pt idx="315" formatCode="General">
                  <c:v>0.0801277519822244</c:v>
                </c:pt>
                <c:pt idx="316" formatCode="General">
                  <c:v>0.0801361414145131</c:v>
                </c:pt>
                <c:pt idx="317" formatCode="General">
                  <c:v>0.0801407356490955</c:v>
                </c:pt>
                <c:pt idx="318" formatCode="General">
                  <c:v>0.0801462120878497</c:v>
                </c:pt>
                <c:pt idx="319" formatCode="General">
                  <c:v>0.0801555050231708</c:v>
                </c:pt>
                <c:pt idx="320" formatCode="General">
                  <c:v>0.0801596246790311</c:v>
                </c:pt>
                <c:pt idx="321" formatCode="General">
                  <c:v>0.0801686401381353</c:v>
                </c:pt>
                <c:pt idx="322" formatCode="General">
                  <c:v>0.080173361291304</c:v>
                </c:pt>
                <c:pt idx="323" formatCode="General">
                  <c:v>0.0801819473571338</c:v>
                </c:pt>
                <c:pt idx="324" formatCode="General">
                  <c:v>0.0801856519182245</c:v>
                </c:pt>
                <c:pt idx="325" formatCode="General">
                  <c:v>0.0801910084493724</c:v>
                </c:pt>
                <c:pt idx="326" formatCode="General">
                  <c:v>0.0801956315262266</c:v>
                </c:pt>
                <c:pt idx="327" formatCode="General">
                  <c:v>0.0802042863411394</c:v>
                </c:pt>
                <c:pt idx="328" formatCode="General">
                  <c:v>0.0802086436896839</c:v>
                </c:pt>
                <c:pt idx="329" formatCode="General">
                  <c:v>0.0802138973872297</c:v>
                </c:pt>
                <c:pt idx="330" formatCode="General">
                  <c:v>0.0802184646696773</c:v>
                </c:pt>
                <c:pt idx="331" formatCode="General">
                  <c:v>0.0802268244725874</c:v>
                </c:pt>
                <c:pt idx="332" formatCode="General">
                  <c:v>0.0802300264714486</c:v>
                </c:pt>
                <c:pt idx="333" formatCode="General">
                  <c:v>0.0802380095207496</c:v>
                </c:pt>
                <c:pt idx="334" formatCode="General">
                  <c:v>0.0802415047867754</c:v>
                </c:pt>
                <c:pt idx="335" formatCode="General">
                  <c:v>0.0802492464607138</c:v>
                </c:pt>
                <c:pt idx="336" formatCode="General">
                  <c:v>0.0802529630645025</c:v>
                </c:pt>
                <c:pt idx="337" formatCode="General">
                  <c:v>0.0802603982341939</c:v>
                </c:pt>
                <c:pt idx="338" formatCode="General">
                  <c:v>0.0802631144534221</c:v>
                </c:pt>
                <c:pt idx="339" formatCode="General">
                  <c:v>0.080270787103233</c:v>
                </c:pt>
                <c:pt idx="340" formatCode="General">
                  <c:v>0.0802733884022366</c:v>
                </c:pt>
                <c:pt idx="341" formatCode="General">
                  <c:v>0.0802809317553276</c:v>
                </c:pt>
                <c:pt idx="342" formatCode="General">
                  <c:v>0.0802843243063091</c:v>
                </c:pt>
                <c:pt idx="343" formatCode="General">
                  <c:v>0.0802882520445998</c:v>
                </c:pt>
                <c:pt idx="344" formatCode="General">
                  <c:v>0.080292276712337</c:v>
                </c:pt>
                <c:pt idx="345" formatCode="General">
                  <c:v>0.0802967779278135</c:v>
                </c:pt>
                <c:pt idx="346" formatCode="General">
                  <c:v>0.0803038183679878</c:v>
                </c:pt>
                <c:pt idx="347" formatCode="General">
                  <c:v>0.0803068185914364</c:v>
                </c:pt>
                <c:pt idx="348" formatCode="General">
                  <c:v>0.0803136370578512</c:v>
                </c:pt>
                <c:pt idx="349" formatCode="General">
                  <c:v>0.0803165067790997</c:v>
                </c:pt>
                <c:pt idx="350" formatCode="General">
                  <c:v>0.0803231689124111</c:v>
                </c:pt>
                <c:pt idx="351" formatCode="General">
                  <c:v>0.0803257540071654</c:v>
                </c:pt>
                <c:pt idx="352" formatCode="General">
                  <c:v>0.0803321706407552</c:v>
                </c:pt>
                <c:pt idx="353" formatCode="General">
                  <c:v>0.0803342420918979</c:v>
                </c:pt>
                <c:pt idx="354" formatCode="General">
                  <c:v>0.080340672796176</c:v>
                </c:pt>
                <c:pt idx="355" formatCode="General">
                  <c:v>0.0803429498062293</c:v>
                </c:pt>
                <c:pt idx="356" formatCode="General">
                  <c:v>0.0803490644202586</c:v>
                </c:pt>
                <c:pt idx="357" formatCode="General">
                  <c:v>0.0803508052691706</c:v>
                </c:pt>
                <c:pt idx="358" formatCode="General">
                  <c:v>0.0803569020897765</c:v>
                </c:pt>
                <c:pt idx="359" formatCode="General">
                  <c:v>0.0803593465828099</c:v>
                </c:pt>
                <c:pt idx="360" formatCode="General">
                  <c:v>0.0803650890730773</c:v>
                </c:pt>
                <c:pt idx="361" formatCode="General">
                  <c:v>0.0803701896389153</c:v>
                </c:pt>
                <c:pt idx="362" formatCode="General">
                  <c:v>0.0803712749777889</c:v>
                </c:pt>
                <c:pt idx="363" formatCode="General">
                  <c:v>0.0803771067830365</c:v>
                </c:pt>
                <c:pt idx="364" formatCode="General">
                  <c:v>0.0803790953358753</c:v>
                </c:pt>
                <c:pt idx="365" formatCode="General">
                  <c:v>0.0803845815181771</c:v>
                </c:pt>
                <c:pt idx="366" formatCode="General">
                  <c:v>0.0803892377260637</c:v>
                </c:pt>
                <c:pt idx="367" formatCode="General">
                  <c:v>0.0803900214776596</c:v>
                </c:pt>
                <c:pt idx="368" formatCode="General">
                  <c:v>0.0803921492736556</c:v>
                </c:pt>
                <c:pt idx="369" formatCode="General">
                  <c:v>0.0803939386509058</c:v>
                </c:pt>
                <c:pt idx="370" formatCode="General">
                  <c:v>0.0803994712295644</c:v>
                </c:pt>
                <c:pt idx="371" formatCode="General">
                  <c:v>0.0804038925168761</c:v>
                </c:pt>
                <c:pt idx="372" formatCode="General">
                  <c:v>0.0804080566217773</c:v>
                </c:pt>
                <c:pt idx="373" formatCode="General">
                  <c:v>0.0804079299190868</c:v>
                </c:pt>
                <c:pt idx="374" formatCode="General">
                  <c:v>0.0804131375268311</c:v>
                </c:pt>
                <c:pt idx="375" formatCode="General">
                  <c:v>0.0804132033842029</c:v>
                </c:pt>
                <c:pt idx="376" formatCode="General">
                  <c:v>0.0804183594965007</c:v>
                </c:pt>
                <c:pt idx="377" formatCode="General">
                  <c:v>0.0804224605670374</c:v>
                </c:pt>
                <c:pt idx="378" formatCode="General">
                  <c:v>0.0804226012908982</c:v>
                </c:pt>
                <c:pt idx="379" formatCode="General">
                  <c:v>0.0804240671426062</c:v>
                </c:pt>
                <c:pt idx="380" formatCode="General">
                  <c:v>0.0804290265042475</c:v>
                </c:pt>
                <c:pt idx="381" formatCode="General">
                  <c:v>0.0804292140058448</c:v>
                </c:pt>
                <c:pt idx="382" formatCode="General">
                  <c:v>0.080433987402558</c:v>
                </c:pt>
                <c:pt idx="383" formatCode="General">
                  <c:v>0.0804340856838425</c:v>
                </c:pt>
                <c:pt idx="384" formatCode="General">
                  <c:v>0.0804358999341367</c:v>
                </c:pt>
                <c:pt idx="385" formatCode="General">
                  <c:v>0.0804372280037618</c:v>
                </c:pt>
                <c:pt idx="386" formatCode="General">
                  <c:v>0.0804419886604882</c:v>
                </c:pt>
                <c:pt idx="387" formatCode="General">
                  <c:v>0.0804421494292037</c:v>
                </c:pt>
                <c:pt idx="388" formatCode="General">
                  <c:v>0.0804467116998089</c:v>
                </c:pt>
                <c:pt idx="389" formatCode="General">
                  <c:v>0.0804472008831481</c:v>
                </c:pt>
                <c:pt idx="390" formatCode="General">
                  <c:v>0.0804515972739237</c:v>
                </c:pt>
                <c:pt idx="391" formatCode="General">
                  <c:v>0.0804519931001876</c:v>
                </c:pt>
                <c:pt idx="392" formatCode="General">
                  <c:v>0.0804531520949945</c:v>
                </c:pt>
                <c:pt idx="393" formatCode="General">
                  <c:v>0.0804576900390875</c:v>
                </c:pt>
                <c:pt idx="394" formatCode="General">
                  <c:v>0.0804575277725693</c:v>
                </c:pt>
                <c:pt idx="395" formatCode="General">
                  <c:v>0.0804618056516454</c:v>
                </c:pt>
                <c:pt idx="396" formatCode="General">
                  <c:v>0.0804620313606584</c:v>
                </c:pt>
                <c:pt idx="397" formatCode="General">
                  <c:v>0.0804662846978555</c:v>
                </c:pt>
                <c:pt idx="398" formatCode="General">
                  <c:v>0.0804665062488811</c:v>
                </c:pt>
                <c:pt idx="399" formatCode="General">
                  <c:v>0.0804706051459213</c:v>
                </c:pt>
                <c:pt idx="400" formatCode="General">
                  <c:v>0.0804703144648954</c:v>
                </c:pt>
                <c:pt idx="401" formatCode="General">
                  <c:v>0.0804744588389443</c:v>
                </c:pt>
                <c:pt idx="402" formatCode="General">
                  <c:v>0.0804745254237055</c:v>
                </c:pt>
                <c:pt idx="403" formatCode="General">
                  <c:v>0.0804753393147602</c:v>
                </c:pt>
                <c:pt idx="404" formatCode="General">
                  <c:v>0.0804762560455748</c:v>
                </c:pt>
                <c:pt idx="405" formatCode="General">
                  <c:v>0.0804775682068922</c:v>
                </c:pt>
                <c:pt idx="406" formatCode="General">
                  <c:v>0.0804780368729966</c:v>
                </c:pt>
                <c:pt idx="407" formatCode="General">
                  <c:v>0.0804790438909351</c:v>
                </c:pt>
                <c:pt idx="408" formatCode="General">
                  <c:v>0.0804796779434532</c:v>
                </c:pt>
                <c:pt idx="409" formatCode="General">
                  <c:v>0.0804840120060203</c:v>
                </c:pt>
                <c:pt idx="410" formatCode="General">
                  <c:v>0.0804831749559134</c:v>
                </c:pt>
                <c:pt idx="411" formatCode="General">
                  <c:v>0.0804872805984964</c:v>
                </c:pt>
                <c:pt idx="412" formatCode="General">
                  <c:v>0.0804868647588841</c:v>
                </c:pt>
                <c:pt idx="413" formatCode="General">
                  <c:v>0.0804908277035182</c:v>
                </c:pt>
                <c:pt idx="414" formatCode="General">
                  <c:v>0.0804903234704868</c:v>
                </c:pt>
                <c:pt idx="415" formatCode="General">
                  <c:v>0.0804942479518203</c:v>
                </c:pt>
                <c:pt idx="416" formatCode="General">
                  <c:v>0.0804932891398375</c:v>
                </c:pt>
                <c:pt idx="417" formatCode="General">
                  <c:v>0.080497284201176</c:v>
                </c:pt>
                <c:pt idx="418" formatCode="General">
                  <c:v>0.0804970151868405</c:v>
                </c:pt>
                <c:pt idx="419" formatCode="General">
                  <c:v>0.0805007777548355</c:v>
                </c:pt>
                <c:pt idx="420" formatCode="General">
                  <c:v>0.0804995710228771</c:v>
                </c:pt>
                <c:pt idx="421" formatCode="General">
                  <c:v>0.0804994128395828</c:v>
                </c:pt>
                <c:pt idx="422" formatCode="General">
                  <c:v>0.0805035714333187</c:v>
                </c:pt>
                <c:pt idx="423" formatCode="General">
                  <c:v>0.0805033652250971</c:v>
                </c:pt>
                <c:pt idx="424" formatCode="General">
                  <c:v>0.0805070184730598</c:v>
                </c:pt>
                <c:pt idx="425" formatCode="General">
                  <c:v>0.0805066833255027</c:v>
                </c:pt>
                <c:pt idx="426" formatCode="General">
                  <c:v>0.0805102747508149</c:v>
                </c:pt>
                <c:pt idx="427" formatCode="General">
                  <c:v>0.0805094672445935</c:v>
                </c:pt>
                <c:pt idx="428" formatCode="General">
                  <c:v>0.0805131315923212</c:v>
                </c:pt>
                <c:pt idx="429" formatCode="General">
                  <c:v>0.0805126033094098</c:v>
                </c:pt>
                <c:pt idx="430" formatCode="General">
                  <c:v>0.0805160238015308</c:v>
                </c:pt>
                <c:pt idx="431" formatCode="General">
                  <c:v>0.080514522840331</c:v>
                </c:pt>
                <c:pt idx="432" formatCode="General">
                  <c:v>0.0805180690185071</c:v>
                </c:pt>
                <c:pt idx="433" formatCode="General">
                  <c:v>0.0805173205409588</c:v>
                </c:pt>
                <c:pt idx="434" formatCode="General">
                  <c:v>0.0805167780973363</c:v>
                </c:pt>
                <c:pt idx="435" formatCode="General">
                  <c:v>0.0805166670650735</c:v>
                </c:pt>
                <c:pt idx="436" formatCode="General">
                  <c:v>0.0805202446171702</c:v>
                </c:pt>
                <c:pt idx="437" formatCode="General">
                  <c:v>0.0805191260267021</c:v>
                </c:pt>
                <c:pt idx="438" formatCode="General">
                  <c:v>0.080522421484009</c:v>
                </c:pt>
                <c:pt idx="439" formatCode="General">
                  <c:v>0.0805216599901432</c:v>
                </c:pt>
                <c:pt idx="440" formatCode="General">
                  <c:v>0.0805248064639324</c:v>
                </c:pt>
                <c:pt idx="441" formatCode="General">
                  <c:v>0.0805239687963746</c:v>
                </c:pt>
                <c:pt idx="442" formatCode="General">
                  <c:v>0.0805270556079913</c:v>
                </c:pt>
                <c:pt idx="443" formatCode="General">
                  <c:v>0.08052615704223</c:v>
                </c:pt>
                <c:pt idx="444" formatCode="General">
                  <c:v>0.0805292281124664</c:v>
                </c:pt>
                <c:pt idx="445" formatCode="General">
                  <c:v>0.0805314596624955</c:v>
                </c:pt>
                <c:pt idx="446" formatCode="General">
                  <c:v>0.0805297857930315</c:v>
                </c:pt>
                <c:pt idx="447" formatCode="General">
                  <c:v>0.0805290348441874</c:v>
                </c:pt>
                <c:pt idx="448" formatCode="General">
                  <c:v>0.0805323905965101</c:v>
                </c:pt>
                <c:pt idx="449" formatCode="General">
                  <c:v>0.0805317164690793</c:v>
                </c:pt>
                <c:pt idx="450" formatCode="General">
                  <c:v>0.0805345875872211</c:v>
                </c:pt>
                <c:pt idx="451" formatCode="General">
                  <c:v>0.0805333785732988</c:v>
                </c:pt>
                <c:pt idx="452" formatCode="General">
                  <c:v>0.080536335153052</c:v>
                </c:pt>
                <c:pt idx="453" formatCode="General">
                  <c:v>0.0805346889836283</c:v>
                </c:pt>
                <c:pt idx="454" formatCode="General">
                  <c:v>0.0805377307446223</c:v>
                </c:pt>
                <c:pt idx="455" formatCode="General">
                  <c:v>0.0805369317840309</c:v>
                </c:pt>
                <c:pt idx="456" formatCode="General">
                  <c:v>0.0805397168346101</c:v>
                </c:pt>
                <c:pt idx="457" formatCode="General">
                  <c:v>0.0805379562720286</c:v>
                </c:pt>
                <c:pt idx="458" formatCode="General">
                  <c:v>0.0805409217786231</c:v>
                </c:pt>
                <c:pt idx="459" formatCode="General">
                  <c:v>0.0805396277365936</c:v>
                </c:pt>
                <c:pt idx="460" formatCode="General">
                  <c:v>0.0805423146761663</c:v>
                </c:pt>
                <c:pt idx="461" formatCode="General">
                  <c:v>0.0805408398067584</c:v>
                </c:pt>
                <c:pt idx="462" formatCode="General">
                  <c:v>0.0805435354161872</c:v>
                </c:pt>
                <c:pt idx="463" formatCode="General">
                  <c:v>0.0805416172878186</c:v>
                </c:pt>
                <c:pt idx="464" formatCode="General">
                  <c:v>0.0805444013466326</c:v>
                </c:pt>
                <c:pt idx="465" formatCode="General">
                  <c:v>0.0805425038182588</c:v>
                </c:pt>
                <c:pt idx="466" formatCode="General">
                  <c:v>0.0805452789701283</c:v>
                </c:pt>
                <c:pt idx="467" formatCode="General">
                  <c:v>0.080543370741566</c:v>
                </c:pt>
                <c:pt idx="468" formatCode="General">
                  <c:v>0.0805461343689092</c:v>
                </c:pt>
                <c:pt idx="469" formatCode="General">
                  <c:v>0.0805437993941701</c:v>
                </c:pt>
                <c:pt idx="470" formatCode="General">
                  <c:v>0.0805466748810908</c:v>
                </c:pt>
                <c:pt idx="471" formatCode="General">
                  <c:v>0.0805453303692572</c:v>
                </c:pt>
                <c:pt idx="472" formatCode="General">
                  <c:v>0.0805479092063351</c:v>
                </c:pt>
                <c:pt idx="473" formatCode="General">
                  <c:v>0.0805459046527897</c:v>
                </c:pt>
                <c:pt idx="474" formatCode="General">
                  <c:v>0.0805486085557294</c:v>
                </c:pt>
                <c:pt idx="475">
                  <c:v>0.0805466548988864</c:v>
                </c:pt>
                <c:pt idx="476" formatCode="General">
                  <c:v>0.0805493675684199</c:v>
                </c:pt>
                <c:pt idx="477" formatCode="General">
                  <c:v>0.0805478184459167</c:v>
                </c:pt>
                <c:pt idx="478" formatCode="General">
                  <c:v>0.0805466489435796</c:v>
                </c:pt>
                <c:pt idx="479" formatCode="General">
                  <c:v>0.0805494798608494</c:v>
                </c:pt>
                <c:pt idx="480" formatCode="General">
                  <c:v>0.0805480521715276</c:v>
                </c:pt>
                <c:pt idx="481" formatCode="General">
                  <c:v>0.0805505754620246</c:v>
                </c:pt>
                <c:pt idx="482" formatCode="General">
                  <c:v>0.0805486824582255</c:v>
                </c:pt>
                <c:pt idx="483" formatCode="General">
                  <c:v>0.0805512997878986</c:v>
                </c:pt>
                <c:pt idx="484" formatCode="General">
                  <c:v>0.0805502459149371</c:v>
                </c:pt>
                <c:pt idx="485" formatCode="General">
                  <c:v>0.0805497042734212</c:v>
                </c:pt>
                <c:pt idx="486">
                  <c:v>0.0805523486427695</c:v>
                </c:pt>
                <c:pt idx="487" formatCode="General">
                  <c:v>0.0805507631633172</c:v>
                </c:pt>
                <c:pt idx="488" formatCode="General">
                  <c:v>0.0805533362253345</c:v>
                </c:pt>
                <c:pt idx="489" formatCode="General">
                  <c:v>0.0805550677433596</c:v>
                </c:pt>
                <c:pt idx="490" formatCode="General">
                  <c:v>0.0805532915082881</c:v>
                </c:pt>
                <c:pt idx="491" formatCode="General">
                  <c:v>0.0805556724957291</c:v>
                </c:pt>
                <c:pt idx="492" formatCode="General">
                  <c:v>0.0805536493947498</c:v>
                </c:pt>
                <c:pt idx="493" formatCode="General">
                  <c:v>0.0805561529848154</c:v>
                </c:pt>
                <c:pt idx="494" formatCode="General">
                  <c:v>0.0805545611422561</c:v>
                </c:pt>
                <c:pt idx="495" formatCode="General">
                  <c:v>0.0805569118907655</c:v>
                </c:pt>
                <c:pt idx="496" formatCode="General">
                  <c:v>0.0805586094146724</c:v>
                </c:pt>
                <c:pt idx="497" formatCode="General">
                  <c:v>0.0805570422375804</c:v>
                </c:pt>
                <c:pt idx="498" formatCode="General">
                  <c:v>0.0805592833440349</c:v>
                </c:pt>
                <c:pt idx="499" formatCode="General">
                  <c:v>0.0805607885144976</c:v>
                </c:pt>
                <c:pt idx="500" formatCode="General">
                  <c:v>0.080558786788138</c:v>
                </c:pt>
                <c:pt idx="501" formatCode="General">
                  <c:v>0.0805609792627795</c:v>
                </c:pt>
                <c:pt idx="502" formatCode="General">
                  <c:v>0.0805595738512745</c:v>
                </c:pt>
                <c:pt idx="503" formatCode="General">
                  <c:v>0.0805587130358323</c:v>
                </c:pt>
                <c:pt idx="504" formatCode="General">
                  <c:v>0.0805609204503668</c:v>
                </c:pt>
                <c:pt idx="505" formatCode="General">
                  <c:v>0.0805586169097511</c:v>
                </c:pt>
                <c:pt idx="506" formatCode="General">
                  <c:v>0.0805608884098771</c:v>
                </c:pt>
                <c:pt idx="507" formatCode="General">
                  <c:v>0.080562408765211</c:v>
                </c:pt>
                <c:pt idx="508" formatCode="General">
                  <c:v>0.0805601932032213</c:v>
                </c:pt>
                <c:pt idx="509" formatCode="General">
                  <c:v>0.0805589861221697</c:v>
                </c:pt>
                <c:pt idx="510" formatCode="General">
                  <c:v>0.0805613304915105</c:v>
                </c:pt>
                <c:pt idx="511" formatCode="General">
                  <c:v>0.0805626746866223</c:v>
                </c:pt>
                <c:pt idx="512" formatCode="General">
                  <c:v>0.0805596730358065</c:v>
                </c:pt>
                <c:pt idx="513" formatCode="General">
                  <c:v>0.0805619516365102</c:v>
                </c:pt>
                <c:pt idx="514" formatCode="General">
                  <c:v>0.080559210742719</c:v>
                </c:pt>
                <c:pt idx="515" formatCode="General">
                  <c:v>0.0805616605731723</c:v>
                </c:pt>
                <c:pt idx="516" formatCode="General">
                  <c:v>0.0805593210629217</c:v>
                </c:pt>
                <c:pt idx="517" formatCode="General">
                  <c:v>0.0805583029017413</c:v>
                </c:pt>
                <c:pt idx="518" formatCode="General">
                  <c:v>0.0805573367404359</c:v>
                </c:pt>
                <c:pt idx="519" formatCode="General">
                  <c:v>0.0805564937949819</c:v>
                </c:pt>
                <c:pt idx="520" formatCode="General">
                  <c:v>0.0805560274349556</c:v>
                </c:pt>
                <c:pt idx="521" formatCode="General">
                  <c:v>0.0805584647027266</c:v>
                </c:pt>
                <c:pt idx="522" formatCode="General">
                  <c:v>0.080556777848643</c:v>
                </c:pt>
                <c:pt idx="523" formatCode="General">
                  <c:v>0.0805590874206737</c:v>
                </c:pt>
                <c:pt idx="524" formatCode="General">
                  <c:v>0.0805574034612846</c:v>
                </c:pt>
                <c:pt idx="525" formatCode="General">
                  <c:v>0.0805598332328969</c:v>
                </c:pt>
                <c:pt idx="526" formatCode="General">
                  <c:v>0.0805612786515788</c:v>
                </c:pt>
                <c:pt idx="527" formatCode="General">
                  <c:v>0.0805594331596477</c:v>
                </c:pt>
                <c:pt idx="528" formatCode="General">
                  <c:v>0.0805584085048156</c:v>
                </c:pt>
                <c:pt idx="529" formatCode="General">
                  <c:v>0.0805575922679599</c:v>
                </c:pt>
                <c:pt idx="530" formatCode="General">
                  <c:v>0.0805602445342697</c:v>
                </c:pt>
                <c:pt idx="531" formatCode="General">
                  <c:v>0.0805585333996362</c:v>
                </c:pt>
                <c:pt idx="532" formatCode="General">
                  <c:v>0.0805609413439528</c:v>
                </c:pt>
                <c:pt idx="533" formatCode="General">
                  <c:v>0.080559344550562</c:v>
                </c:pt>
                <c:pt idx="534" formatCode="General">
                  <c:v>0.0805617239555708</c:v>
                </c:pt>
                <c:pt idx="535" formatCode="General">
                  <c:v>0.0805595613309923</c:v>
                </c:pt>
                <c:pt idx="536" formatCode="General">
                  <c:v>0.0805583522122205</c:v>
                </c:pt>
                <c:pt idx="537" formatCode="General">
                  <c:v>0.0805612126684558</c:v>
                </c:pt>
                <c:pt idx="538" formatCode="General">
                  <c:v>0.0805600130994551</c:v>
                </c:pt>
                <c:pt idx="539" formatCode="General">
                  <c:v>0.0805623773931629</c:v>
                </c:pt>
                <c:pt idx="540" formatCode="General">
                  <c:v>0.0805602283514687</c:v>
                </c:pt>
                <c:pt idx="541" formatCode="General">
                  <c:v>0.0805594741857163</c:v>
                </c:pt>
                <c:pt idx="542" formatCode="General">
                  <c:v>0.0805587811540548</c:v>
                </c:pt>
                <c:pt idx="543" formatCode="General">
                  <c:v>0.0805614020104797</c:v>
                </c:pt>
                <c:pt idx="544" formatCode="General">
                  <c:v>0.0805592958705721</c:v>
                </c:pt>
                <c:pt idx="545" formatCode="General">
                  <c:v>0.0805584048490218</c:v>
                </c:pt>
                <c:pt idx="546" formatCode="General">
                  <c:v>0.0805572253215636</c:v>
                </c:pt>
                <c:pt idx="547" formatCode="General">
                  <c:v>0.0805600171868956</c:v>
                </c:pt>
                <c:pt idx="548" formatCode="General">
                  <c:v>0.0805617145876602</c:v>
                </c:pt>
                <c:pt idx="549" formatCode="General">
                  <c:v>0.0805630807648402</c:v>
                </c:pt>
                <c:pt idx="550" formatCode="General">
                  <c:v>0.0805607146532663</c:v>
                </c:pt>
                <c:pt idx="551" formatCode="General">
                  <c:v>0.0805632116950181</c:v>
                </c:pt>
                <c:pt idx="552" formatCode="General">
                  <c:v>0.0805611866466234</c:v>
                </c:pt>
                <c:pt idx="553" formatCode="General">
                  <c:v>0.0805636585470154</c:v>
                </c:pt>
                <c:pt idx="554" formatCode="General">
                  <c:v>0.0805652625096783</c:v>
                </c:pt>
                <c:pt idx="555" formatCode="General">
                  <c:v>0.0805627860770629</c:v>
                </c:pt>
                <c:pt idx="556" formatCode="General">
                  <c:v>0.0805652015951709</c:v>
                </c:pt>
                <c:pt idx="557" formatCode="General">
                  <c:v>0.0805629606584496</c:v>
                </c:pt>
                <c:pt idx="558" formatCode="General">
                  <c:v>0.0805608134241617</c:v>
                </c:pt>
                <c:pt idx="559" formatCode="General">
                  <c:v>0.0805636929629859</c:v>
                </c:pt>
                <c:pt idx="560" formatCode="General">
                  <c:v>0.0805617002236922</c:v>
                </c:pt>
                <c:pt idx="561" formatCode="General">
                  <c:v>0.0805607996363479</c:v>
                </c:pt>
                <c:pt idx="562" formatCode="General">
                  <c:v>0.0805633078151456</c:v>
                </c:pt>
                <c:pt idx="563" formatCode="General">
                  <c:v>0.0805612196805666</c:v>
                </c:pt>
                <c:pt idx="564" formatCode="General">
                  <c:v>0.0805636424818926</c:v>
                </c:pt>
                <c:pt idx="565" formatCode="General">
                  <c:v>0.0805624181874617</c:v>
                </c:pt>
                <c:pt idx="566" formatCode="General">
                  <c:v>0.0805608563395779</c:v>
                </c:pt>
                <c:pt idx="567" formatCode="General">
                  <c:v>0.0805596908725864</c:v>
                </c:pt>
                <c:pt idx="568" formatCode="General">
                  <c:v>0.0805590235446254</c:v>
                </c:pt>
                <c:pt idx="569" formatCode="General">
                  <c:v>0.080561696256926</c:v>
                </c:pt>
                <c:pt idx="570" formatCode="General">
                  <c:v>0.0805591663231565</c:v>
                </c:pt>
                <c:pt idx="571" formatCode="General">
                  <c:v>0.0805616941100033</c:v>
                </c:pt>
                <c:pt idx="572" formatCode="General">
                  <c:v>0.0805599339665074</c:v>
                </c:pt>
                <c:pt idx="573" formatCode="General">
                  <c:v>0.0805593725955318</c:v>
                </c:pt>
                <c:pt idx="574" formatCode="General">
                  <c:v>0.0805585627010323</c:v>
                </c:pt>
                <c:pt idx="575" formatCode="General">
                  <c:v>0.0805579424740729</c:v>
                </c:pt>
                <c:pt idx="576" formatCode="General">
                  <c:v>0.0805605923103419</c:v>
                </c:pt>
                <c:pt idx="577" formatCode="General">
                  <c:v>0.0805586762990167</c:v>
                </c:pt>
                <c:pt idx="578" formatCode="General">
                  <c:v>0.0805575063460719</c:v>
                </c:pt>
                <c:pt idx="579" formatCode="General">
                  <c:v>0.0805571076851684</c:v>
                </c:pt>
                <c:pt idx="580" formatCode="General">
                  <c:v>0.0805563080108378</c:v>
                </c:pt>
                <c:pt idx="581" formatCode="General">
                  <c:v>0.0805555453232864</c:v>
                </c:pt>
                <c:pt idx="582" formatCode="General">
                  <c:v>0.0805586420598505</c:v>
                </c:pt>
                <c:pt idx="583" formatCode="General">
                  <c:v>0.0805573213639721</c:v>
                </c:pt>
                <c:pt idx="584" formatCode="General">
                  <c:v>0.080559886107604</c:v>
                </c:pt>
                <c:pt idx="585" formatCode="General">
                  <c:v>0.0805585138973739</c:v>
                </c:pt>
                <c:pt idx="586" formatCode="General">
                  <c:v>0.0805573737027764</c:v>
                </c:pt>
                <c:pt idx="587" formatCode="General">
                  <c:v>0.0805569563379656</c:v>
                </c:pt>
                <c:pt idx="588" formatCode="General">
                  <c:v>0.0805561956184481</c:v>
                </c:pt>
                <c:pt idx="589" formatCode="General">
                  <c:v>0.0805554824584025</c:v>
                </c:pt>
                <c:pt idx="590" formatCode="General">
                  <c:v>0.0805553406352043</c:v>
                </c:pt>
                <c:pt idx="591" formatCode="General">
                  <c:v>0.0805583574426927</c:v>
                </c:pt>
                <c:pt idx="592" formatCode="General">
                  <c:v>0.0805574766873675</c:v>
                </c:pt>
                <c:pt idx="593" formatCode="General">
                  <c:v>0.0805575367557819</c:v>
                </c:pt>
                <c:pt idx="594" formatCode="General">
                  <c:v>0.0805601071077909</c:v>
                </c:pt>
                <c:pt idx="595" formatCode="General">
                  <c:v>0.0805583401825008</c:v>
                </c:pt>
                <c:pt idx="596" formatCode="General">
                  <c:v>0.0805610571566767</c:v>
                </c:pt>
                <c:pt idx="597" formatCode="General">
                  <c:v>0.0805630652869308</c:v>
                </c:pt>
                <c:pt idx="598" formatCode="General">
                  <c:v>0.0805614129294706</c:v>
                </c:pt>
                <c:pt idx="599" formatCode="General">
                  <c:v>0.0805639433261287</c:v>
                </c:pt>
                <c:pt idx="600" formatCode="General">
                  <c:v>0.0805655307296865</c:v>
                </c:pt>
                <c:pt idx="601" formatCode="General">
                  <c:v>0.0805633289137605</c:v>
                </c:pt>
                <c:pt idx="602" formatCode="General">
                  <c:v>0.080562632491544</c:v>
                </c:pt>
                <c:pt idx="603" formatCode="General">
                  <c:v>0.0805611729645308</c:v>
                </c:pt>
                <c:pt idx="604" formatCode="General">
                  <c:v>0.0805607651839318</c:v>
                </c:pt>
                <c:pt idx="605" formatCode="General">
                  <c:v>0.0805635090959451</c:v>
                </c:pt>
                <c:pt idx="606" formatCode="General">
                  <c:v>0.0805614715373398</c:v>
                </c:pt>
                <c:pt idx="607" formatCode="General">
                  <c:v>0.0805639543867299</c:v>
                </c:pt>
                <c:pt idx="608" formatCode="General">
                  <c:v>0.0805611315858746</c:v>
                </c:pt>
                <c:pt idx="609" formatCode="General">
                  <c:v>0.0805638882852351</c:v>
                </c:pt>
                <c:pt idx="610" formatCode="General">
                  <c:v>0.0805655049950455</c:v>
                </c:pt>
                <c:pt idx="611" formatCode="General">
                  <c:v>0.0805628553151188</c:v>
                </c:pt>
                <c:pt idx="612" formatCode="General">
                  <c:v>0.0805612489740962</c:v>
                </c:pt>
                <c:pt idx="613" formatCode="General">
                  <c:v>0.0805640792347451</c:v>
                </c:pt>
                <c:pt idx="614" formatCode="General">
                  <c:v>0.0805619726167991</c:v>
                </c:pt>
                <c:pt idx="615" formatCode="General">
                  <c:v>0.0805643239674209</c:v>
                </c:pt>
                <c:pt idx="616" formatCode="General">
                  <c:v>0.0805658321776484</c:v>
                </c:pt>
                <c:pt idx="617" formatCode="General">
                  <c:v>0.0805638230405084</c:v>
                </c:pt>
                <c:pt idx="618" formatCode="General">
                  <c:v>0.0805626678791435</c:v>
                </c:pt>
                <c:pt idx="619" formatCode="General">
                  <c:v>0.080565080768063</c:v>
                </c:pt>
                <c:pt idx="620" formatCode="General">
                  <c:v>0.0805633199174506</c:v>
                </c:pt>
                <c:pt idx="621" formatCode="General">
                  <c:v>0.0805626014422943</c:v>
                </c:pt>
                <c:pt idx="622" formatCode="General">
                  <c:v>0.0805649968852637</c:v>
                </c:pt>
                <c:pt idx="623" formatCode="General">
                  <c:v>0.0805636991584219</c:v>
                </c:pt>
                <c:pt idx="624" formatCode="General">
                  <c:v>0.0805629385881696</c:v>
                </c:pt>
                <c:pt idx="625" formatCode="General">
                  <c:v>0.0805628764469272</c:v>
                </c:pt>
                <c:pt idx="626" formatCode="General">
                  <c:v>0.0805652877142484</c:v>
                </c:pt>
                <c:pt idx="627" formatCode="General">
                  <c:v>0.0805666988581044</c:v>
                </c:pt>
                <c:pt idx="628" formatCode="General">
                  <c:v>0.0805651366513084</c:v>
                </c:pt>
                <c:pt idx="629" formatCode="General">
                  <c:v>0.0805671920269531</c:v>
                </c:pt>
                <c:pt idx="630" formatCode="General">
                  <c:v>0.0805647943988511</c:v>
                </c:pt>
                <c:pt idx="631" formatCode="General">
                  <c:v>0.080564218927024</c:v>
                </c:pt>
                <c:pt idx="632" formatCode="General">
                  <c:v>0.0805627486805253</c:v>
                </c:pt>
                <c:pt idx="633" formatCode="General">
                  <c:v>0.0805653619141795</c:v>
                </c:pt>
                <c:pt idx="634" formatCode="General">
                  <c:v>0.0805635097005009</c:v>
                </c:pt>
                <c:pt idx="635" formatCode="General">
                  <c:v>0.0805657879793558</c:v>
                </c:pt>
                <c:pt idx="636" formatCode="General">
                  <c:v>0.0805671759608135</c:v>
                </c:pt>
                <c:pt idx="637" formatCode="General">
                  <c:v>0.0805684650121924</c:v>
                </c:pt>
                <c:pt idx="638" formatCode="General">
                  <c:v>0.0805666313663577</c:v>
                </c:pt>
                <c:pt idx="639" formatCode="General">
                  <c:v>0.0805686341386219</c:v>
                </c:pt>
                <c:pt idx="640" formatCode="General">
                  <c:v>0.0805669704111506</c:v>
                </c:pt>
                <c:pt idx="641" formatCode="General">
                  <c:v>0.0805689782732689</c:v>
                </c:pt>
                <c:pt idx="642" formatCode="General">
                  <c:v>0.0805665985286597</c:v>
                </c:pt>
                <c:pt idx="643" formatCode="General">
                  <c:v>0.0805687923893609</c:v>
                </c:pt>
                <c:pt idx="644" formatCode="General">
                  <c:v>0.080566760104501</c:v>
                </c:pt>
                <c:pt idx="645" formatCode="General">
                  <c:v>0.0805688889487632</c:v>
                </c:pt>
                <c:pt idx="646" formatCode="General">
                  <c:v>0.0805664156746214</c:v>
                </c:pt>
                <c:pt idx="647" formatCode="General">
                  <c:v>0.0805685395289969</c:v>
                </c:pt>
                <c:pt idx="648" formatCode="General">
                  <c:v>0.0805665741650522</c:v>
                </c:pt>
                <c:pt idx="649" formatCode="General">
                  <c:v>0.0805686239174639</c:v>
                </c:pt>
                <c:pt idx="650" formatCode="General">
                  <c:v>0.0805665216242075</c:v>
                </c:pt>
                <c:pt idx="651" formatCode="General">
                  <c:v>0.0805684948425164</c:v>
                </c:pt>
                <c:pt idx="652" formatCode="General">
                  <c:v>0.0805660379831585</c:v>
                </c:pt>
                <c:pt idx="653" formatCode="General">
                  <c:v>0.080568259288978</c:v>
                </c:pt>
                <c:pt idx="654" formatCode="General">
                  <c:v>0.080569366204199</c:v>
                </c:pt>
                <c:pt idx="655" formatCode="General">
                  <c:v>0.0805663761843437</c:v>
                </c:pt>
                <c:pt idx="656" formatCode="General">
                  <c:v>0.0805686101173693</c:v>
                </c:pt>
                <c:pt idx="657" formatCode="General">
                  <c:v>0.0805696044589295</c:v>
                </c:pt>
                <c:pt idx="658" formatCode="General">
                  <c:v>0.0805664199348681</c:v>
                </c:pt>
                <c:pt idx="659" formatCode="General">
                  <c:v>0.0805648619643906</c:v>
                </c:pt>
                <c:pt idx="660" formatCode="General">
                  <c:v>0.0805634269697019</c:v>
                </c:pt>
                <c:pt idx="661" formatCode="General">
                  <c:v>0.0805621288372111</c:v>
                </c:pt>
                <c:pt idx="662" formatCode="General">
                  <c:v>0.0805646738886645</c:v>
                </c:pt>
                <c:pt idx="663" formatCode="General">
                  <c:v>0.0805662233092844</c:v>
                </c:pt>
                <c:pt idx="664" formatCode="General">
                  <c:v>0.0805636579330866</c:v>
                </c:pt>
                <c:pt idx="665" formatCode="General">
                  <c:v>0.0805626267066752</c:v>
                </c:pt>
                <c:pt idx="666" formatCode="General">
                  <c:v>0.0805621240732889</c:v>
                </c:pt>
                <c:pt idx="667" formatCode="General">
                  <c:v>0.0805612008652818</c:v>
                </c:pt>
                <c:pt idx="668" formatCode="General">
                  <c:v>0.0805607222420587</c:v>
                </c:pt>
                <c:pt idx="669" formatCode="General">
                  <c:v>0.0805631744810475</c:v>
                </c:pt>
                <c:pt idx="670" formatCode="General">
                  <c:v>0.0805613847069154</c:v>
                </c:pt>
                <c:pt idx="671" formatCode="General">
                  <c:v>0.080563733577085</c:v>
                </c:pt>
                <c:pt idx="672" formatCode="General">
                  <c:v>0.0805627643086906</c:v>
                </c:pt>
                <c:pt idx="673" formatCode="General">
                  <c:v>0.08056237348576</c:v>
                </c:pt>
                <c:pt idx="674" formatCode="General">
                  <c:v>0.0805616515808516</c:v>
                </c:pt>
                <c:pt idx="675" formatCode="General">
                  <c:v>0.0805611701401272</c:v>
                </c:pt>
                <c:pt idx="676" formatCode="General">
                  <c:v>0.0805635732510891</c:v>
                </c:pt>
                <c:pt idx="677" formatCode="General">
                  <c:v>0.0805619151822875</c:v>
                </c:pt>
                <c:pt idx="678" formatCode="General">
                  <c:v>0.0805604947918485</c:v>
                </c:pt>
                <c:pt idx="679" formatCode="General">
                  <c:v>0.080563252219</c:v>
                </c:pt>
                <c:pt idx="680" formatCode="General">
                  <c:v>0.0805617402832603</c:v>
                </c:pt>
                <c:pt idx="681" formatCode="General">
                  <c:v>0.0805603926765495</c:v>
                </c:pt>
                <c:pt idx="682" formatCode="General">
                  <c:v>0.0805599062091961</c:v>
                </c:pt>
                <c:pt idx="683" formatCode="General">
                  <c:v>0.0805598577130011</c:v>
                </c:pt>
                <c:pt idx="684" formatCode="General">
                  <c:v>0.0805587655879366</c:v>
                </c:pt>
                <c:pt idx="685" formatCode="General">
                  <c:v>0.0805586857829382</c:v>
                </c:pt>
                <c:pt idx="686" formatCode="General">
                  <c:v>0.0805580015788831</c:v>
                </c:pt>
                <c:pt idx="687" formatCode="General">
                  <c:v>0.0805606654698761</c:v>
                </c:pt>
                <c:pt idx="688" formatCode="General">
                  <c:v>0.0805622974633815</c:v>
                </c:pt>
                <c:pt idx="689" formatCode="General">
                  <c:v>0.080561126678075</c:v>
                </c:pt>
                <c:pt idx="690" formatCode="General">
                  <c:v>0.0805634915474438</c:v>
                </c:pt>
                <c:pt idx="691" formatCode="General">
                  <c:v>0.0805618471739737</c:v>
                </c:pt>
                <c:pt idx="692" formatCode="General">
                  <c:v>0.0805642591330689</c:v>
                </c:pt>
                <c:pt idx="693" formatCode="General">
                  <c:v>0.0805625584425781</c:v>
                </c:pt>
                <c:pt idx="694" formatCode="General">
                  <c:v>0.0805619858300284</c:v>
                </c:pt>
                <c:pt idx="695" formatCode="General">
                  <c:v>0.0805611983710079</c:v>
                </c:pt>
                <c:pt idx="696" formatCode="General">
                  <c:v>0.0805600677073625</c:v>
                </c:pt>
                <c:pt idx="697" formatCode="General">
                  <c:v>0.0805625195980067</c:v>
                </c:pt>
                <c:pt idx="698" formatCode="General">
                  <c:v>0.0805607195511243</c:v>
                </c:pt>
                <c:pt idx="699" formatCode="General">
                  <c:v>0.0805633542953111</c:v>
                </c:pt>
                <c:pt idx="700" formatCode="General">
                  <c:v>0.0805609520274074</c:v>
                </c:pt>
                <c:pt idx="701" formatCode="General">
                  <c:v>0.0805594769999787</c:v>
                </c:pt>
                <c:pt idx="702" formatCode="General">
                  <c:v>0.0805625332069219</c:v>
                </c:pt>
                <c:pt idx="703" formatCode="General">
                  <c:v>0.0805643904107819</c:v>
                </c:pt>
                <c:pt idx="704" formatCode="General">
                  <c:v>0.0805625405640799</c:v>
                </c:pt>
                <c:pt idx="705" formatCode="General">
                  <c:v>0.0805650175352759</c:v>
                </c:pt>
                <c:pt idx="706" formatCode="General">
                  <c:v>0.080562950796078</c:v>
                </c:pt>
                <c:pt idx="707" formatCode="General">
                  <c:v>0.0805654172988423</c:v>
                </c:pt>
                <c:pt idx="708" formatCode="General">
                  <c:v>0.0805636943272688</c:v>
                </c:pt>
                <c:pt idx="709" formatCode="General">
                  <c:v>0.0805630781255526</c:v>
                </c:pt>
                <c:pt idx="710" formatCode="General">
                  <c:v>0.0805620942305861</c:v>
                </c:pt>
                <c:pt idx="711" formatCode="General">
                  <c:v>0.0805620663317357</c:v>
                </c:pt>
                <c:pt idx="712" formatCode="General">
                  <c:v>0.0805613991498551</c:v>
                </c:pt>
                <c:pt idx="713" formatCode="General">
                  <c:v>0.0805638174449583</c:v>
                </c:pt>
                <c:pt idx="714" formatCode="General">
                  <c:v>0.0805621577005581</c:v>
                </c:pt>
                <c:pt idx="715" formatCode="General">
                  <c:v>0.0805645046722949</c:v>
                </c:pt>
                <c:pt idx="716" formatCode="General">
                  <c:v>0.0805661951339489</c:v>
                </c:pt>
                <c:pt idx="717" formatCode="General">
                  <c:v>0.0805646447993004</c:v>
                </c:pt>
                <c:pt idx="718" formatCode="General">
                  <c:v>0.0805635525787693</c:v>
                </c:pt>
                <c:pt idx="719" formatCode="General">
                  <c:v>0.080562726786808</c:v>
                </c:pt>
                <c:pt idx="720" formatCode="General">
                  <c:v>0.0805652846191577</c:v>
                </c:pt>
                <c:pt idx="721" formatCode="General">
                  <c:v>0.0805635252500732</c:v>
                </c:pt>
                <c:pt idx="722" formatCode="General">
                  <c:v>0.0805657600007128</c:v>
                </c:pt>
                <c:pt idx="723" formatCode="General">
                  <c:v>0.080567168833981</c:v>
                </c:pt>
                <c:pt idx="724" formatCode="General">
                  <c:v>0.0805646955380726</c:v>
                </c:pt>
                <c:pt idx="725" formatCode="General">
                  <c:v>0.0805641553432174</c:v>
                </c:pt>
                <c:pt idx="726" formatCode="General">
                  <c:v>0.080563546123896</c:v>
                </c:pt>
                <c:pt idx="727" formatCode="General">
                  <c:v>0.0805657789846424</c:v>
                </c:pt>
                <c:pt idx="728" formatCode="General">
                  <c:v>0.0805639410263929</c:v>
                </c:pt>
                <c:pt idx="729" formatCode="General">
                  <c:v>0.0805633278963588</c:v>
                </c:pt>
                <c:pt idx="730" formatCode="General">
                  <c:v>0.0805627475493723</c:v>
                </c:pt>
                <c:pt idx="731" formatCode="General">
                  <c:v>0.0805622741525616</c:v>
                </c:pt>
                <c:pt idx="732" formatCode="General">
                  <c:v>0.0805646457438621</c:v>
                </c:pt>
                <c:pt idx="733" formatCode="General">
                  <c:v>0.0805661194513213</c:v>
                </c:pt>
                <c:pt idx="734" formatCode="General">
                  <c:v>0.0805641548778244</c:v>
                </c:pt>
                <c:pt idx="735" formatCode="General">
                  <c:v>0.0805663802499338</c:v>
                </c:pt>
                <c:pt idx="736" formatCode="General">
                  <c:v>0.0805640641662505</c:v>
                </c:pt>
                <c:pt idx="737" formatCode="General">
                  <c:v>0.0805621900822546</c:v>
                </c:pt>
                <c:pt idx="738" formatCode="General">
                  <c:v>0.0805610993820597</c:v>
                </c:pt>
                <c:pt idx="739" formatCode="General">
                  <c:v>0.080563819986525</c:v>
                </c:pt>
                <c:pt idx="740" formatCode="General">
                  <c:v>0.0805653964036465</c:v>
                </c:pt>
                <c:pt idx="741" formatCode="General">
                  <c:v>0.0805630138162745</c:v>
                </c:pt>
                <c:pt idx="742" formatCode="General">
                  <c:v>0.0805654702404195</c:v>
                </c:pt>
                <c:pt idx="743">
                  <c:v>0.0805628833753863</c:v>
                </c:pt>
                <c:pt idx="744" formatCode="General">
                  <c:v>0.0805653516176627</c:v>
                </c:pt>
                <c:pt idx="745" formatCode="General">
                  <c:v>0.0805631304038477</c:v>
                </c:pt>
                <c:pt idx="746" formatCode="General">
                  <c:v>0.0805618145130897</c:v>
                </c:pt>
                <c:pt idx="747" formatCode="General">
                  <c:v>0.0805644318630494</c:v>
                </c:pt>
                <c:pt idx="748" formatCode="General">
                  <c:v>0.0805661113244249</c:v>
                </c:pt>
                <c:pt idx="749" formatCode="General">
                  <c:v>0.0805633794007083</c:v>
                </c:pt>
                <c:pt idx="750" formatCode="General">
                  <c:v>0.0805658558928152</c:v>
                </c:pt>
                <c:pt idx="751" formatCode="General">
                  <c:v>0.0805636796451973</c:v>
                </c:pt>
                <c:pt idx="752" formatCode="General">
                  <c:v>0.080562288841986</c:v>
                </c:pt>
                <c:pt idx="753" formatCode="General">
                  <c:v>0.0805649957944208</c:v>
                </c:pt>
                <c:pt idx="754" formatCode="General">
                  <c:v>0.0805628519085201</c:v>
                </c:pt>
                <c:pt idx="755" formatCode="General">
                  <c:v>0.080561492382453</c:v>
                </c:pt>
                <c:pt idx="756">
                  <c:v>0.0805641112894081</c:v>
                </c:pt>
                <c:pt idx="757" formatCode="General">
                  <c:v>0.0805619346985508</c:v>
                </c:pt>
                <c:pt idx="758" formatCode="General">
                  <c:v>0.0805643982094915</c:v>
                </c:pt>
                <c:pt idx="759" formatCode="General">
                  <c:v>0.0805631690369266</c:v>
                </c:pt>
                <c:pt idx="760" formatCode="General">
                  <c:v>0.0805620343894826</c:v>
                </c:pt>
                <c:pt idx="761" formatCode="General">
                  <c:v>0.0805621313864163</c:v>
                </c:pt>
                <c:pt idx="762" formatCode="General">
                  <c:v>0.0805644699478023</c:v>
                </c:pt>
                <c:pt idx="763" formatCode="General">
                  <c:v>0.0805626369437514</c:v>
                </c:pt>
                <c:pt idx="764" formatCode="General">
                  <c:v>0.0805619372774383</c:v>
                </c:pt>
                <c:pt idx="765" formatCode="General">
                  <c:v>0.0805614538661136</c:v>
                </c:pt>
                <c:pt idx="766" formatCode="General">
                  <c:v>0.0805606391761243</c:v>
                </c:pt>
                <c:pt idx="767" formatCode="General">
                  <c:v>0.0805631896784479</c:v>
                </c:pt>
                <c:pt idx="768" formatCode="General">
                  <c:v>0.080561599839543</c:v>
                </c:pt>
                <c:pt idx="769" formatCode="General">
                  <c:v>0.0805610357826993</c:v>
                </c:pt>
                <c:pt idx="770" formatCode="General">
                  <c:v>0.0805635782737815</c:v>
                </c:pt>
                <c:pt idx="771" formatCode="General">
                  <c:v>0.0805650425720377</c:v>
                </c:pt>
                <c:pt idx="772" formatCode="General">
                  <c:v>0.0805626708804019</c:v>
                </c:pt>
                <c:pt idx="773" formatCode="General">
                  <c:v>0.0805618174456591</c:v>
                </c:pt>
                <c:pt idx="774" formatCode="General">
                  <c:v>0.0805611855907168</c:v>
                </c:pt>
                <c:pt idx="775" formatCode="General">
                  <c:v>0.0805637928967203</c:v>
                </c:pt>
                <c:pt idx="776" formatCode="General">
                  <c:v>0.0805622287452439</c:v>
                </c:pt>
                <c:pt idx="777" formatCode="General">
                  <c:v>0.0805646080387216</c:v>
                </c:pt>
                <c:pt idx="778" formatCode="General">
                  <c:v>0.0805628637683062</c:v>
                </c:pt>
                <c:pt idx="779" formatCode="General">
                  <c:v>0.0805652751145055</c:v>
                </c:pt>
                <c:pt idx="780" formatCode="General">
                  <c:v>0.0805635271902542</c:v>
                </c:pt>
                <c:pt idx="781" formatCode="General">
                  <c:v>0.0805624563936879</c:v>
                </c:pt>
                <c:pt idx="782" formatCode="General">
                  <c:v>0.0805650454503157</c:v>
                </c:pt>
                <c:pt idx="783" formatCode="General">
                  <c:v>0.0805632936658113</c:v>
                </c:pt>
                <c:pt idx="784" formatCode="General">
                  <c:v>0.0805656763505957</c:v>
                </c:pt>
                <c:pt idx="785" formatCode="General">
                  <c:v>0.080567266924226</c:v>
                </c:pt>
                <c:pt idx="786" formatCode="General">
                  <c:v>0.0805647949685882</c:v>
                </c:pt>
                <c:pt idx="787" formatCode="General">
                  <c:v>0.0805633557747375</c:v>
                </c:pt>
                <c:pt idx="788" formatCode="General">
                  <c:v>0.080562297565941</c:v>
                </c:pt>
                <c:pt idx="789" formatCode="General">
                  <c:v>0.0805616546539101</c:v>
                </c:pt>
                <c:pt idx="790" formatCode="General">
                  <c:v>0.0805613231353819</c:v>
                </c:pt>
                <c:pt idx="791" formatCode="General">
                  <c:v>0.0805604395684432</c:v>
                </c:pt>
                <c:pt idx="792" formatCode="General">
                  <c:v>0.0805596337979038</c:v>
                </c:pt>
                <c:pt idx="793" formatCode="General">
                  <c:v>0.0805622921964267</c:v>
                </c:pt>
                <c:pt idx="794" formatCode="General">
                  <c:v>0.0805606332301655</c:v>
                </c:pt>
                <c:pt idx="795" formatCode="General">
                  <c:v>0.0805592440549176</c:v>
                </c:pt>
                <c:pt idx="796" formatCode="General">
                  <c:v>0.0805620177135032</c:v>
                </c:pt>
                <c:pt idx="797" formatCode="General">
                  <c:v>0.0805609492379815</c:v>
                </c:pt>
                <c:pt idx="798" formatCode="General">
                  <c:v>0.0805607642344917</c:v>
                </c:pt>
                <c:pt idx="799" formatCode="General">
                  <c:v>0.0805601915492326</c:v>
                </c:pt>
                <c:pt idx="800" formatCode="General">
                  <c:v>0.0805597105302709</c:v>
                </c:pt>
                <c:pt idx="801" formatCode="General">
                  <c:v>0.0805593750104485</c:v>
                </c:pt>
                <c:pt idx="802" formatCode="General">
                  <c:v>0.0805594095788242</c:v>
                </c:pt>
                <c:pt idx="803" formatCode="General">
                  <c:v>0.0805590222427929</c:v>
                </c:pt>
                <c:pt idx="804" formatCode="General">
                  <c:v>0.080558673458413</c:v>
                </c:pt>
                <c:pt idx="805" formatCode="General">
                  <c:v>0.0805584612422508</c:v>
                </c:pt>
                <c:pt idx="806" formatCode="General">
                  <c:v>0.0805577946601639</c:v>
                </c:pt>
                <c:pt idx="807" formatCode="General">
                  <c:v>0.0805572309147224</c:v>
                </c:pt>
                <c:pt idx="808" formatCode="General">
                  <c:v>0.0805572355831816</c:v>
                </c:pt>
                <c:pt idx="809" formatCode="General">
                  <c:v>0.0805566774146148</c:v>
                </c:pt>
                <c:pt idx="810" formatCode="General">
                  <c:v>0.0805563262546694</c:v>
                </c:pt>
                <c:pt idx="811" formatCode="General">
                  <c:v>0.0805560963536214</c:v>
                </c:pt>
                <c:pt idx="812" formatCode="General">
                  <c:v>0.0805562208237017</c:v>
                </c:pt>
                <c:pt idx="813" formatCode="General">
                  <c:v>0.0805590764617296</c:v>
                </c:pt>
                <c:pt idx="814" formatCode="General">
                  <c:v>0.0805610470813815</c:v>
                </c:pt>
                <c:pt idx="815" formatCode="General">
                  <c:v>0.080559033232117</c:v>
                </c:pt>
                <c:pt idx="816" formatCode="General">
                  <c:v>0.0805617392434052</c:v>
                </c:pt>
                <c:pt idx="817" formatCode="General">
                  <c:v>0.080560291625524</c:v>
                </c:pt>
                <c:pt idx="818" formatCode="General">
                  <c:v>0.0805628223007035</c:v>
                </c:pt>
                <c:pt idx="819" formatCode="General">
                  <c:v>0.0805618006428596</c:v>
                </c:pt>
                <c:pt idx="820" formatCode="General">
                  <c:v>0.0805642200423518</c:v>
                </c:pt>
                <c:pt idx="821" formatCode="General">
                  <c:v>0.0805625939587752</c:v>
                </c:pt>
                <c:pt idx="822" formatCode="General">
                  <c:v>0.080565151639472</c:v>
                </c:pt>
                <c:pt idx="823" formatCode="General">
                  <c:v>0.0805669164690759</c:v>
                </c:pt>
                <c:pt idx="824" formatCode="General">
                  <c:v>0.0805646573221293</c:v>
                </c:pt>
                <c:pt idx="825" formatCode="General">
                  <c:v>0.0805671615481366</c:v>
                </c:pt>
                <c:pt idx="826" formatCode="General">
                  <c:v>0.0805650587618926</c:v>
                </c:pt>
                <c:pt idx="827" formatCode="General">
                  <c:v>0.0805675314758491</c:v>
                </c:pt>
                <c:pt idx="828" formatCode="General">
                  <c:v>0.0805691590093939</c:v>
                </c:pt>
                <c:pt idx="829" formatCode="General">
                  <c:v>0.0805667044806778</c:v>
                </c:pt>
                <c:pt idx="830" formatCode="General">
                  <c:v>0.0805656812936848</c:v>
                </c:pt>
                <c:pt idx="831" formatCode="General">
                  <c:v>0.0805681515786201</c:v>
                </c:pt>
                <c:pt idx="832" formatCode="General">
                  <c:v>0.0805658525303298</c:v>
                </c:pt>
                <c:pt idx="833" formatCode="General">
                  <c:v>0.0683845634209928</c:v>
                </c:pt>
                <c:pt idx="834" formatCode="General">
                  <c:v>0.0434439650473994</c:v>
                </c:pt>
                <c:pt idx="835" formatCode="General">
                  <c:v>0.046325088109997</c:v>
                </c:pt>
                <c:pt idx="836" formatCode="General">
                  <c:v>0.0554755770038686</c:v>
                </c:pt>
                <c:pt idx="837" formatCode="General">
                  <c:v>0.0583316249212536</c:v>
                </c:pt>
                <c:pt idx="838" formatCode="General">
                  <c:v>0.0608633372336173</c:v>
                </c:pt>
                <c:pt idx="839" formatCode="General">
                  <c:v>0.0623426038776489</c:v>
                </c:pt>
                <c:pt idx="840">
                  <c:v>0.0634267861904576</c:v>
                </c:pt>
                <c:pt idx="841" formatCode="General">
                  <c:v>0.0642014003712483</c:v>
                </c:pt>
                <c:pt idx="842" formatCode="General">
                  <c:v>0.0647835068792067</c:v>
                </c:pt>
                <c:pt idx="843" formatCode="General">
                  <c:v>0.065230655639307</c:v>
                </c:pt>
                <c:pt idx="844">
                  <c:v>0.0655835614507602</c:v>
                </c:pt>
                <c:pt idx="845" formatCode="General">
                  <c:v>0.0658680566337744</c:v>
                </c:pt>
                <c:pt idx="846" formatCode="General">
                  <c:v>0.0661021386106663</c:v>
                </c:pt>
                <c:pt idx="847" formatCode="General">
                  <c:v>0.0662990156859547</c:v>
                </c:pt>
                <c:pt idx="848" formatCode="General">
                  <c:v>0.0664675845197407</c:v>
                </c:pt>
                <c:pt idx="849" formatCode="General">
                  <c:v>0.0666145656688838</c:v>
                </c:pt>
                <c:pt idx="850" formatCode="General">
                  <c:v>0.0667448736321437</c:v>
                </c:pt>
                <c:pt idx="851" formatCode="General">
                  <c:v>0.0668622322837017</c:v>
                </c:pt>
                <c:pt idx="852" formatCode="General">
                  <c:v>0.066969550815329</c:v>
                </c:pt>
                <c:pt idx="853" formatCode="General">
                  <c:v>0.0670689867434072</c:v>
                </c:pt>
                <c:pt idx="854" formatCode="General">
                  <c:v>0.067162255907624</c:v>
                </c:pt>
                <c:pt idx="855" formatCode="General">
                  <c:v>0.0672507715344583</c:v>
                </c:pt>
                <c:pt idx="856" formatCode="General">
                  <c:v>0.0673355521402265</c:v>
                </c:pt>
                <c:pt idx="857" formatCode="General">
                  <c:v>0.0674175285066397</c:v>
                </c:pt>
                <c:pt idx="858" formatCode="General">
                  <c:v>0.0675100146309472</c:v>
                </c:pt>
                <c:pt idx="859" formatCode="General">
                  <c:v>0.0677115129201092</c:v>
                </c:pt>
                <c:pt idx="860" formatCode="General">
                  <c:v>0.067945996247511</c:v>
                </c:pt>
                <c:pt idx="861" formatCode="General">
                  <c:v>0.0679985606496509</c:v>
                </c:pt>
                <c:pt idx="862" formatCode="General">
                  <c:v>0.0680774230480105</c:v>
                </c:pt>
                <c:pt idx="863" formatCode="General">
                  <c:v>0.0681391161117418</c:v>
                </c:pt>
                <c:pt idx="864" formatCode="General">
                  <c:v>0.068201030359842</c:v>
                </c:pt>
                <c:pt idx="865" formatCode="General">
                  <c:v>0.0682637516617303</c:v>
                </c:pt>
                <c:pt idx="866" formatCode="General">
                  <c:v>0.0683275700500861</c:v>
                </c:pt>
                <c:pt idx="867" formatCode="General">
                  <c:v>0.0683930836796372</c:v>
                </c:pt>
                <c:pt idx="868" formatCode="General">
                  <c:v>0.0684602211852975</c:v>
                </c:pt>
                <c:pt idx="869" formatCode="General">
                  <c:v>0.0685290200851121</c:v>
                </c:pt>
                <c:pt idx="870" formatCode="General">
                  <c:v>0.068599567993812</c:v>
                </c:pt>
                <c:pt idx="871" formatCode="General">
                  <c:v>0.068671753590914</c:v>
                </c:pt>
                <c:pt idx="872" formatCode="General">
                  <c:v>0.0687456626078245</c:v>
                </c:pt>
                <c:pt idx="873" formatCode="General">
                  <c:v>0.0688211829043689</c:v>
                </c:pt>
                <c:pt idx="874" formatCode="General">
                  <c:v>0.0688984429795322</c:v>
                </c:pt>
                <c:pt idx="875" formatCode="General">
                  <c:v>0.0689772261248588</c:v>
                </c:pt>
                <c:pt idx="876" formatCode="General">
                  <c:v>0.0690580890596488</c:v>
                </c:pt>
                <c:pt idx="877" formatCode="General">
                  <c:v>0.069139938482235</c:v>
                </c:pt>
                <c:pt idx="878" formatCode="General">
                  <c:v>0.0692235410749751</c:v>
                </c:pt>
                <c:pt idx="879" formatCode="General">
                  <c:v>0.0693088172052967</c:v>
                </c:pt>
                <c:pt idx="880" formatCode="General">
                  <c:v>0.0693956780365166</c:v>
                </c:pt>
                <c:pt idx="881" formatCode="General">
                  <c:v>0.0694845741455768</c:v>
                </c:pt>
                <c:pt idx="882" formatCode="General">
                  <c:v>0.0695742414540466</c:v>
                </c:pt>
                <c:pt idx="883" formatCode="General">
                  <c:v>0.0696658124343975</c:v>
                </c:pt>
                <c:pt idx="884" formatCode="General">
                  <c:v>0.0697594652471351</c:v>
                </c:pt>
                <c:pt idx="885" formatCode="General">
                  <c:v>0.0698538386708616</c:v>
                </c:pt>
                <c:pt idx="886" formatCode="General">
                  <c:v>0.0699501710219957</c:v>
                </c:pt>
                <c:pt idx="887" formatCode="General">
                  <c:v>0.0700484804602441</c:v>
                </c:pt>
                <c:pt idx="888" formatCode="General">
                  <c:v>0.0701474568560266</c:v>
                </c:pt>
                <c:pt idx="889" formatCode="General">
                  <c:v>0.0702484834333425</c:v>
                </c:pt>
                <c:pt idx="890" formatCode="General">
                  <c:v>0.0703510965008883</c:v>
                </c:pt>
                <c:pt idx="891" formatCode="General">
                  <c:v>0.070455804469692</c:v>
                </c:pt>
                <c:pt idx="892" formatCode="General">
                  <c:v>0.0705611957403818</c:v>
                </c:pt>
                <c:pt idx="893" formatCode="General">
                  <c:v>0.0706691465320392</c:v>
                </c:pt>
                <c:pt idx="894" formatCode="General">
                  <c:v>0.0707777922863319</c:v>
                </c:pt>
                <c:pt idx="895" formatCode="General">
                  <c:v>0.0708884234799485</c:v>
                </c:pt>
                <c:pt idx="896" formatCode="General">
                  <c:v>0.0710015320767853</c:v>
                </c:pt>
                <c:pt idx="897" formatCode="General">
                  <c:v>0.0711153121441355</c:v>
                </c:pt>
                <c:pt idx="898" formatCode="General">
                  <c:v>0.0712312095175511</c:v>
                </c:pt>
                <c:pt idx="899" formatCode="General">
                  <c:v>0.0713496488351837</c:v>
                </c:pt>
                <c:pt idx="900" formatCode="General">
                  <c:v>0.0714687403141386</c:v>
                </c:pt>
                <c:pt idx="901" formatCode="General">
                  <c:v>0.0715910370641502</c:v>
                </c:pt>
                <c:pt idx="902" formatCode="General">
                  <c:v>0.0717141939570295</c:v>
                </c:pt>
                <c:pt idx="903" formatCode="General">
                  <c:v>0.0718397844396076</c:v>
                </c:pt>
                <c:pt idx="904" formatCode="General">
                  <c:v>0.0719677927773127</c:v>
                </c:pt>
                <c:pt idx="905" formatCode="General">
                  <c:v>0.0720987322378167</c:v>
                </c:pt>
                <c:pt idx="906" formatCode="General">
                  <c:v>0.072231667035596</c:v>
                </c:pt>
                <c:pt idx="907" formatCode="General">
                  <c:v>0.0723662470535634</c:v>
                </c:pt>
                <c:pt idx="908" formatCode="General">
                  <c:v>0.0725040642321114</c:v>
                </c:pt>
                <c:pt idx="909" formatCode="General">
                  <c:v>0.072644800001021</c:v>
                </c:pt>
                <c:pt idx="910" formatCode="General">
                  <c:v>0.0727888489174412</c:v>
                </c:pt>
                <c:pt idx="911" formatCode="General">
                  <c:v>0.0729363896521623</c:v>
                </c:pt>
                <c:pt idx="912" formatCode="General">
                  <c:v>0.0730873963384312</c:v>
                </c:pt>
                <c:pt idx="913" formatCode="General">
                  <c:v>0.0732426949438668</c:v>
                </c:pt>
                <c:pt idx="914" formatCode="General">
                  <c:v>0.0734024391680639</c:v>
                </c:pt>
                <c:pt idx="915" formatCode="General">
                  <c:v>0.0735681193906011</c:v>
                </c:pt>
                <c:pt idx="916" formatCode="General">
                  <c:v>0.0737378753362398</c:v>
                </c:pt>
                <c:pt idx="917" formatCode="General">
                  <c:v>0.0739143303777805</c:v>
                </c:pt>
                <c:pt idx="918" formatCode="General">
                  <c:v>0.0740914659153985</c:v>
                </c:pt>
                <c:pt idx="919">
                  <c:v>0.0742180417346394</c:v>
                </c:pt>
                <c:pt idx="920" formatCode="General">
                  <c:v>0.0743334424160957</c:v>
                </c:pt>
                <c:pt idx="921" formatCode="General">
                  <c:v>0.0743831256903754</c:v>
                </c:pt>
                <c:pt idx="922" formatCode="General">
                  <c:v>0.0744236812377251</c:v>
                </c:pt>
                <c:pt idx="923" formatCode="General">
                  <c:v>0.0744654540134244</c:v>
                </c:pt>
                <c:pt idx="924" formatCode="General">
                  <c:v>0.0745058746471945</c:v>
                </c:pt>
                <c:pt idx="925" formatCode="General">
                  <c:v>0.074546658811336</c:v>
                </c:pt>
                <c:pt idx="926" formatCode="General">
                  <c:v>0.0745878279666164</c:v>
                </c:pt>
                <c:pt idx="927" formatCode="General">
                  <c:v>0.0746290440276463</c:v>
                </c:pt>
                <c:pt idx="928" formatCode="General">
                  <c:v>0.0746702884060916</c:v>
                </c:pt>
                <c:pt idx="929" formatCode="General">
                  <c:v>0.0747115769360974</c:v>
                </c:pt>
                <c:pt idx="930" formatCode="General">
                  <c:v>0.0747529085446177</c:v>
                </c:pt>
                <c:pt idx="931" formatCode="General">
                  <c:v>0.0747955255385116</c:v>
                </c:pt>
                <c:pt idx="932" formatCode="General">
                  <c:v>0.0748363698332723</c:v>
                </c:pt>
                <c:pt idx="933" formatCode="General">
                  <c:v>0.0748777242713952</c:v>
                </c:pt>
                <c:pt idx="934" formatCode="General">
                  <c:v>0.0749193181555577</c:v>
                </c:pt>
                <c:pt idx="935" formatCode="General">
                  <c:v>0.0749618872125558</c:v>
                </c:pt>
                <c:pt idx="936" formatCode="General">
                  <c:v>0.075003845698949</c:v>
                </c:pt>
                <c:pt idx="937" formatCode="General">
                  <c:v>0.075045723497944</c:v>
                </c:pt>
                <c:pt idx="938" formatCode="General">
                  <c:v>0.0750863398537688</c:v>
                </c:pt>
                <c:pt idx="939" formatCode="General">
                  <c:v>0.0751274678016105</c:v>
                </c:pt>
                <c:pt idx="940" formatCode="General">
                  <c:v>0.0751688985130652</c:v>
                </c:pt>
                <c:pt idx="941" formatCode="General">
                  <c:v>0.0752101312901582</c:v>
                </c:pt>
                <c:pt idx="942" formatCode="General">
                  <c:v>0.0752515133675446</c:v>
                </c:pt>
                <c:pt idx="943" formatCode="General">
                  <c:v>0.0752926420557138</c:v>
                </c:pt>
                <c:pt idx="944" formatCode="General">
                  <c:v>0.075333932354031</c:v>
                </c:pt>
                <c:pt idx="945" formatCode="General">
                  <c:v>0.0753764410754707</c:v>
                </c:pt>
                <c:pt idx="946" formatCode="General">
                  <c:v>0.0754166455314808</c:v>
                </c:pt>
                <c:pt idx="947" formatCode="General">
                  <c:v>0.0754574660427806</c:v>
                </c:pt>
                <c:pt idx="948" formatCode="General">
                  <c:v>0.0754983480160803</c:v>
                </c:pt>
                <c:pt idx="949" formatCode="General">
                  <c:v>0.0755392018105571</c:v>
                </c:pt>
                <c:pt idx="950" formatCode="General">
                  <c:v>0.0755799565991506</c:v>
                </c:pt>
                <c:pt idx="951" formatCode="General">
                  <c:v>0.0756206161099465</c:v>
                </c:pt>
                <c:pt idx="952" formatCode="General">
                  <c:v>0.0756611875665426</c:v>
                </c:pt>
                <c:pt idx="953" formatCode="General">
                  <c:v>0.0757016649567491</c:v>
                </c:pt>
                <c:pt idx="954" formatCode="General">
                  <c:v>0.0757422085065827</c:v>
                </c:pt>
                <c:pt idx="955" formatCode="General">
                  <c:v>0.0757823950009461</c:v>
                </c:pt>
                <c:pt idx="956" formatCode="General">
                  <c:v>0.0758227132170276</c:v>
                </c:pt>
                <c:pt idx="957" formatCode="General">
                  <c:v>0.0758625515648706</c:v>
                </c:pt>
                <c:pt idx="958" formatCode="General">
                  <c:v>0.0759025881447483</c:v>
                </c:pt>
                <c:pt idx="959" formatCode="General">
                  <c:v>0.0759426193940705</c:v>
                </c:pt>
                <c:pt idx="960" formatCode="General">
                  <c:v>0.0759822536113668</c:v>
                </c:pt>
                <c:pt idx="961" formatCode="General">
                  <c:v>0.0760236549575345</c:v>
                </c:pt>
                <c:pt idx="962" formatCode="General">
                  <c:v>0.0760624387312136</c:v>
                </c:pt>
                <c:pt idx="963" formatCode="General">
                  <c:v>0.0761017583059028</c:v>
                </c:pt>
                <c:pt idx="964">
                  <c:v>0.0761410496007847</c:v>
                </c:pt>
                <c:pt idx="965">
                  <c:v>0.0761801969489935</c:v>
                </c:pt>
                <c:pt idx="966" formatCode="General">
                  <c:v>0.0762191996951081</c:v>
                </c:pt>
                <c:pt idx="967" formatCode="General">
                  <c:v>0.0762597501834267</c:v>
                </c:pt>
                <c:pt idx="968" formatCode="General">
                  <c:v>0.0762975828344438</c:v>
                </c:pt>
                <c:pt idx="969" formatCode="General">
                  <c:v>0.0763376810259726</c:v>
                </c:pt>
                <c:pt idx="970" formatCode="General">
                  <c:v>0.0763749567916389</c:v>
                </c:pt>
                <c:pt idx="971" formatCode="General">
                  <c:v>0.0764129237790198</c:v>
                </c:pt>
                <c:pt idx="972" formatCode="General">
                  <c:v>0.076452846023391</c:v>
                </c:pt>
                <c:pt idx="973" formatCode="General">
                  <c:v>0.0764900263955349</c:v>
                </c:pt>
                <c:pt idx="974" formatCode="General">
                  <c:v>0.0765276244238038</c:v>
                </c:pt>
                <c:pt idx="975" formatCode="General">
                  <c:v>0.0765668104685505</c:v>
                </c:pt>
                <c:pt idx="976" formatCode="General">
                  <c:v>0.076604987218211</c:v>
                </c:pt>
                <c:pt idx="977" formatCode="General">
                  <c:v>0.0766410129252726</c:v>
                </c:pt>
                <c:pt idx="978" formatCode="General">
                  <c:v>0.0766777128961103</c:v>
                </c:pt>
                <c:pt idx="979" formatCode="General">
                  <c:v>0.0767148089527926</c:v>
                </c:pt>
                <c:pt idx="980" formatCode="General">
                  <c:v>0.0767511005835607</c:v>
                </c:pt>
                <c:pt idx="981" formatCode="General">
                  <c:v>0.0767875751027073</c:v>
                </c:pt>
                <c:pt idx="982" formatCode="General">
                  <c:v>0.0768255317495501</c:v>
                </c:pt>
                <c:pt idx="983" formatCode="General">
                  <c:v>0.0768602555477298</c:v>
                </c:pt>
                <c:pt idx="984" formatCode="General">
                  <c:v>0.0768958664991692</c:v>
                </c:pt>
                <c:pt idx="985" formatCode="General">
                  <c:v>0.0769313639867305</c:v>
                </c:pt>
                <c:pt idx="986" formatCode="General">
                  <c:v>0.0769686643318615</c:v>
                </c:pt>
                <c:pt idx="987" formatCode="General">
                  <c:v>0.0770026321844546</c:v>
                </c:pt>
                <c:pt idx="988" formatCode="General">
                  <c:v>0.077037454863288</c:v>
                </c:pt>
                <c:pt idx="989" formatCode="General">
                  <c:v>0.0770719214467369</c:v>
                </c:pt>
                <c:pt idx="990" formatCode="General">
                  <c:v>0.0771067430347325</c:v>
                </c:pt>
                <c:pt idx="991" formatCode="General">
                  <c:v>0.0771407042558428</c:v>
                </c:pt>
                <c:pt idx="992" formatCode="General">
                  <c:v>0.0771748654438533</c:v>
                </c:pt>
                <c:pt idx="993" formatCode="General">
                  <c:v>0.0772088181788699</c:v>
                </c:pt>
                <c:pt idx="994">
                  <c:v>0.077244645732599</c:v>
                </c:pt>
                <c:pt idx="995" formatCode="General">
                  <c:v>0.0772792983197339</c:v>
                </c:pt>
                <c:pt idx="996" formatCode="General">
                  <c:v>0.0773135287384919</c:v>
                </c:pt>
                <c:pt idx="997" formatCode="General">
                  <c:v>0.0773475065396535</c:v>
                </c:pt>
                <c:pt idx="998" formatCode="General">
                  <c:v>0.0773791820304258</c:v>
                </c:pt>
                <c:pt idx="999" formatCode="General">
                  <c:v>0.0774137612539909</c:v>
                </c:pt>
                <c:pt idx="1000" formatCode="General">
                  <c:v>0.07744533246153</c:v>
                </c:pt>
                <c:pt idx="1001" formatCode="General">
                  <c:v>0.0774769327898415</c:v>
                </c:pt>
                <c:pt idx="1002" formatCode="General">
                  <c:v>0.0775112348245717</c:v>
                </c:pt>
                <c:pt idx="1003" formatCode="General">
                  <c:v>0.0775417044494918</c:v>
                </c:pt>
                <c:pt idx="1004" formatCode="General">
                  <c:v>0.0775730815316923</c:v>
                </c:pt>
                <c:pt idx="1005" formatCode="General">
                  <c:v>0.0776040877795069</c:v>
                </c:pt>
                <c:pt idx="1006" formatCode="General">
                  <c:v>0.0776349737030308</c:v>
                </c:pt>
                <c:pt idx="1007" formatCode="General">
                  <c:v>0.0776656703227737</c:v>
                </c:pt>
                <c:pt idx="1008" formatCode="General">
                  <c:v>0.0776962246220543</c:v>
                </c:pt>
                <c:pt idx="1009" formatCode="General">
                  <c:v>0.077726524146637</c:v>
                </c:pt>
                <c:pt idx="1010" formatCode="General">
                  <c:v>0.0777592259905041</c:v>
                </c:pt>
                <c:pt idx="1011" formatCode="General">
                  <c:v>0.0777905902003494</c:v>
                </c:pt>
                <c:pt idx="1012" formatCode="General">
                  <c:v>0.077821474364239</c:v>
                </c:pt>
                <c:pt idx="1013" formatCode="General">
                  <c:v>0.0778500378921651</c:v>
                </c:pt>
                <c:pt idx="1014" formatCode="General">
                  <c:v>0.077881376242002</c:v>
                </c:pt>
                <c:pt idx="1015" formatCode="General">
                  <c:v>0.0779092942437472</c:v>
                </c:pt>
                <c:pt idx="1016" formatCode="General">
                  <c:v>0.0779381058663347</c:v>
                </c:pt>
                <c:pt idx="1017" formatCode="General">
                  <c:v>0.0779667518065428</c:v>
                </c:pt>
                <c:pt idx="1018" formatCode="General">
                  <c:v>0.0779973673065642</c:v>
                </c:pt>
                <c:pt idx="1019" formatCode="General">
                  <c:v>0.0780268363599129</c:v>
                </c:pt>
                <c:pt idx="1020" formatCode="General">
                  <c:v>0.0780537211599735</c:v>
                </c:pt>
                <c:pt idx="1021" formatCode="General">
                  <c:v>0.078081589292762</c:v>
                </c:pt>
                <c:pt idx="1022" formatCode="General">
                  <c:v>0.0781093363374404</c:v>
                </c:pt>
                <c:pt idx="1023" formatCode="General">
                  <c:v>0.0781363209811695</c:v>
                </c:pt>
                <c:pt idx="1024" formatCode="General">
                  <c:v>0.0781638359165372</c:v>
                </c:pt>
                <c:pt idx="1025" formatCode="General">
                  <c:v>0.0781910207021553</c:v>
                </c:pt>
                <c:pt idx="1026" formatCode="General">
                  <c:v>0.0782179111177882</c:v>
                </c:pt>
                <c:pt idx="1027" formatCode="General">
                  <c:v>0.0782442625546164</c:v>
                </c:pt>
                <c:pt idx="1028" formatCode="General">
                  <c:v>0.0782705923932144</c:v>
                </c:pt>
                <c:pt idx="1029" formatCode="General">
                  <c:v>0.0782990011839769</c:v>
                </c:pt>
                <c:pt idx="1030" formatCode="General">
                  <c:v>0.0783261508235092</c:v>
                </c:pt>
                <c:pt idx="1031" formatCode="General">
                  <c:v>0.0783506370826637</c:v>
                </c:pt>
                <c:pt idx="1032" formatCode="General">
                  <c:v>0.0783754605919821</c:v>
                </c:pt>
                <c:pt idx="1033" formatCode="General">
                  <c:v>0.078400350852713</c:v>
                </c:pt>
                <c:pt idx="1034" formatCode="General">
                  <c:v>0.0784256470007376</c:v>
                </c:pt>
                <c:pt idx="1035" formatCode="General">
                  <c:v>0.0784498892385703</c:v>
                </c:pt>
                <c:pt idx="1036" formatCode="General">
                  <c:v>0.0784744913844109</c:v>
                </c:pt>
                <c:pt idx="1037" formatCode="General">
                  <c:v>0.0784988620862131</c:v>
                </c:pt>
                <c:pt idx="1038" formatCode="General">
                  <c:v>0.078523042420919</c:v>
                </c:pt>
                <c:pt idx="1039" formatCode="General">
                  <c:v>0.0785469733211139</c:v>
                </c:pt>
                <c:pt idx="1040" formatCode="General">
                  <c:v>0.0785704662818327</c:v>
                </c:pt>
                <c:pt idx="1041" formatCode="General">
                  <c:v>0.0785941298975319</c:v>
                </c:pt>
                <c:pt idx="1042" formatCode="General">
                  <c:v>0.078619933940877</c:v>
                </c:pt>
                <c:pt idx="1043" formatCode="General">
                  <c:v>0.0786417959374813</c:v>
                </c:pt>
                <c:pt idx="1044" formatCode="General">
                  <c:v>0.0786671411987043</c:v>
                </c:pt>
                <c:pt idx="1045" formatCode="General">
                  <c:v>0.0786913758395408</c:v>
                </c:pt>
                <c:pt idx="1046" formatCode="General">
                  <c:v>0.0787127661356842</c:v>
                </c:pt>
                <c:pt idx="1047" formatCode="General">
                  <c:v>0.0787373217829729</c:v>
                </c:pt>
                <c:pt idx="1048" formatCode="General">
                  <c:v>0.0787580734984573</c:v>
                </c:pt>
                <c:pt idx="1049" formatCode="General">
                  <c:v>0.0787791468770429</c:v>
                </c:pt>
                <c:pt idx="1050" formatCode="General">
                  <c:v>0.0788006712606887</c:v>
                </c:pt>
                <c:pt idx="1051" formatCode="General">
                  <c:v>0.0788247873592983</c:v>
                </c:pt>
                <c:pt idx="1052" formatCode="General">
                  <c:v>0.0788450562868806</c:v>
                </c:pt>
                <c:pt idx="1053" formatCode="General">
                  <c:v>0.0788683733171756</c:v>
                </c:pt>
                <c:pt idx="1054" formatCode="General">
                  <c:v>0.0788874912428375</c:v>
                </c:pt>
                <c:pt idx="1055" formatCode="General">
                  <c:v>0.0789107083775611</c:v>
                </c:pt>
                <c:pt idx="1056" formatCode="General">
                  <c:v>0.0789292434945713</c:v>
                </c:pt>
                <c:pt idx="1057" formatCode="General">
                  <c:v>0.0789521812615855</c:v>
                </c:pt>
                <c:pt idx="1058" formatCode="General">
                  <c:v>0.0789708967767003</c:v>
                </c:pt>
                <c:pt idx="1059" formatCode="General">
                  <c:v>0.0789931534657737</c:v>
                </c:pt>
                <c:pt idx="1060" formatCode="General">
                  <c:v>0.0790110506724053</c:v>
                </c:pt>
                <c:pt idx="1061" formatCode="General">
                  <c:v>0.0790329923327396</c:v>
                </c:pt>
                <c:pt idx="1062" formatCode="General">
                  <c:v>0.0790507976516139</c:v>
                </c:pt>
                <c:pt idx="1063" formatCode="General">
                  <c:v>0.0790722195086274</c:v>
                </c:pt>
                <c:pt idx="1064" formatCode="General">
                  <c:v>0.079089555129784</c:v>
                </c:pt>
                <c:pt idx="1065" formatCode="General">
                  <c:v>0.0791105550415661</c:v>
                </c:pt>
                <c:pt idx="1066" formatCode="General">
                  <c:v>0.0791274403563051</c:v>
                </c:pt>
                <c:pt idx="1067" formatCode="General">
                  <c:v>0.0791480156763013</c:v>
                </c:pt>
                <c:pt idx="1068" formatCode="General">
                  <c:v>0.0791642297873436</c:v>
                </c:pt>
                <c:pt idx="1069" formatCode="General">
                  <c:v>0.0791811831591637</c:v>
                </c:pt>
                <c:pt idx="1070" formatCode="General">
                  <c:v>0.0792016764471231</c:v>
                </c:pt>
                <c:pt idx="1071" formatCode="General">
                  <c:v>0.0792171160402924</c:v>
                </c:pt>
                <c:pt idx="1072">
                  <c:v>0.0792371280394493</c:v>
                </c:pt>
                <c:pt idx="1073" formatCode="General">
                  <c:v>0.0792525568344642</c:v>
                </c:pt>
                <c:pt idx="1074" formatCode="General">
                  <c:v>0.0792720976818342</c:v>
                </c:pt>
                <c:pt idx="1075" formatCode="General">
                  <c:v>0.0792866757285702</c:v>
                </c:pt>
                <c:pt idx="1076" formatCode="General">
                  <c:v>0.0793059231217768</c:v>
                </c:pt>
                <c:pt idx="1077" formatCode="General">
                  <c:v>0.0793202224166434</c:v>
                </c:pt>
                <c:pt idx="1078" formatCode="General">
                  <c:v>0.0684982510752941</c:v>
                </c:pt>
                <c:pt idx="1079" formatCode="General">
                  <c:v>0.0434115935519673</c:v>
                </c:pt>
                <c:pt idx="1080" formatCode="General">
                  <c:v>0.0463375854593077</c:v>
                </c:pt>
                <c:pt idx="1081" formatCode="General">
                  <c:v>0.0554738941032676</c:v>
                </c:pt>
                <c:pt idx="1082" formatCode="General">
                  <c:v>0.0583321965999039</c:v>
                </c:pt>
                <c:pt idx="1083" formatCode="General">
                  <c:v>0.0608632544446791</c:v>
                </c:pt>
                <c:pt idx="1084" formatCode="General">
                  <c:v>0.0623424449315223</c:v>
                </c:pt>
                <c:pt idx="1085" formatCode="General">
                  <c:v>0.0634268112588382</c:v>
                </c:pt>
                <c:pt idx="1086" formatCode="General">
                  <c:v>0.0642014650293426</c:v>
                </c:pt>
                <c:pt idx="1087" formatCode="General">
                  <c:v>0.0647833007629762</c:v>
                </c:pt>
                <c:pt idx="1088" formatCode="General">
                  <c:v>0.0652306910135616</c:v>
                </c:pt>
                <c:pt idx="1089" formatCode="General">
                  <c:v>0.0655833981710018</c:v>
                </c:pt>
                <c:pt idx="1090" formatCode="General">
                  <c:v>0.0658678542759925</c:v>
                </c:pt>
                <c:pt idx="1091">
                  <c:v>0.0661021805422343</c:v>
                </c:pt>
                <c:pt idx="1092">
                  <c:v>0.066299063867069</c:v>
                </c:pt>
                <c:pt idx="1093" formatCode="General">
                  <c:v>0.0664676472032536</c:v>
                </c:pt>
                <c:pt idx="1094" formatCode="General">
                  <c:v>0.0666145908975749</c:v>
                </c:pt>
                <c:pt idx="1095" formatCode="General">
                  <c:v>0.0667449052058464</c:v>
                </c:pt>
                <c:pt idx="1096" formatCode="General">
                  <c:v>0.0668622613255655</c:v>
                </c:pt>
                <c:pt idx="1097" formatCode="General">
                  <c:v>0.066969575022371</c:v>
                </c:pt>
                <c:pt idx="1098" formatCode="General">
                  <c:v>0.0670689897610022</c:v>
                </c:pt>
                <c:pt idx="1099" formatCode="General">
                  <c:v>0.067162288882919</c:v>
                </c:pt>
                <c:pt idx="1100" formatCode="General">
                  <c:v>0.0672507715943832</c:v>
                </c:pt>
                <c:pt idx="1101" formatCode="General">
                  <c:v>0.0673355804719628</c:v>
                </c:pt>
                <c:pt idx="1102" formatCode="General">
                  <c:v>0.0674175249464629</c:v>
                </c:pt>
                <c:pt idx="1103" formatCode="General">
                  <c:v>0.0675100057427883</c:v>
                </c:pt>
                <c:pt idx="1104" formatCode="General">
                  <c:v>0.0677115627013685</c:v>
                </c:pt>
                <c:pt idx="1105" formatCode="General">
                  <c:v>0.0679459982310815</c:v>
                </c:pt>
                <c:pt idx="1106" formatCode="General">
                  <c:v>0.0679985951579862</c:v>
                </c:pt>
                <c:pt idx="1107" formatCode="General">
                  <c:v>0.0680774429482487</c:v>
                </c:pt>
                <c:pt idx="1108" formatCode="General">
                  <c:v>0.0681391089996988</c:v>
                </c:pt>
                <c:pt idx="1109" formatCode="General">
                  <c:v>0.068201283121437</c:v>
                </c:pt>
                <c:pt idx="1110" formatCode="General">
                  <c:v>0.0682638430146503</c:v>
                </c:pt>
                <c:pt idx="1111" formatCode="General">
                  <c:v>0.0683276302999076</c:v>
                </c:pt>
                <c:pt idx="1112" formatCode="General">
                  <c:v>0.0683933865395377</c:v>
                </c:pt>
                <c:pt idx="1113" formatCode="General">
                  <c:v>0.0684603256514101</c:v>
                </c:pt>
                <c:pt idx="1114" formatCode="General">
                  <c:v>0.0685293785240053</c:v>
                </c:pt>
                <c:pt idx="1115" formatCode="General">
                  <c:v>0.0685996933899419</c:v>
                </c:pt>
                <c:pt idx="1116" formatCode="General">
                  <c:v>0.0686718179917841</c:v>
                </c:pt>
                <c:pt idx="1117" formatCode="General">
                  <c:v>0.0687460120566175</c:v>
                </c:pt>
                <c:pt idx="1118" formatCode="General">
                  <c:v>0.0688213303025077</c:v>
                </c:pt>
                <c:pt idx="1119" formatCode="General">
                  <c:v>0.068898482406779</c:v>
                </c:pt>
                <c:pt idx="1120" formatCode="General">
                  <c:v>0.0689773499735523</c:v>
                </c:pt>
                <c:pt idx="1121" formatCode="General">
                  <c:v>0.0690577768536942</c:v>
                </c:pt>
                <c:pt idx="1122" formatCode="General">
                  <c:v>0.069139892237316</c:v>
                </c:pt>
                <c:pt idx="1123" formatCode="General">
                  <c:v>0.0692235524319107</c:v>
                </c:pt>
                <c:pt idx="1124" formatCode="General">
                  <c:v>0.0693088332675114</c:v>
                </c:pt>
                <c:pt idx="1125" formatCode="General">
                  <c:v>0.0693957112012532</c:v>
                </c:pt>
                <c:pt idx="1126" formatCode="General">
                  <c:v>0.0694842141136911</c:v>
                </c:pt>
                <c:pt idx="1127" formatCode="General">
                  <c:v>0.0695742195335294</c:v>
                </c:pt>
                <c:pt idx="1128" formatCode="General">
                  <c:v>0.0696658210808063</c:v>
                </c:pt>
                <c:pt idx="1129" formatCode="General">
                  <c:v>0.0697594280044044</c:v>
                </c:pt>
                <c:pt idx="1130" formatCode="General">
                  <c:v>0.069854297799799</c:v>
                </c:pt>
                <c:pt idx="1131" formatCode="General">
                  <c:v>0.0699501651829279</c:v>
                </c:pt>
                <c:pt idx="1132" formatCode="General">
                  <c:v>0.0700479955821331</c:v>
                </c:pt>
                <c:pt idx="1133" formatCode="General">
                  <c:v>0.0701473644012561</c:v>
                </c:pt>
                <c:pt idx="1134" formatCode="General">
                  <c:v>0.0702484013463802</c:v>
                </c:pt>
                <c:pt idx="1135" formatCode="General">
                  <c:v>0.0703509678742752</c:v>
                </c:pt>
                <c:pt idx="1136" formatCode="General">
                  <c:v>0.0704552719471546</c:v>
                </c:pt>
                <c:pt idx="1137" formatCode="General">
                  <c:v>0.07056159669303</c:v>
                </c:pt>
                <c:pt idx="1138" formatCode="General">
                  <c:v>0.0706686677138901</c:v>
                </c:pt>
                <c:pt idx="1139" formatCode="General">
                  <c:v>0.0707778073096288</c:v>
                </c:pt>
                <c:pt idx="1140" formatCode="General">
                  <c:v>0.0708884877292939</c:v>
                </c:pt>
                <c:pt idx="1141" formatCode="General">
                  <c:v>0.0710015094463297</c:v>
                </c:pt>
                <c:pt idx="1142" formatCode="General">
                  <c:v>0.0711151762273759</c:v>
                </c:pt>
                <c:pt idx="1143" formatCode="General">
                  <c:v>0.0712317876162591</c:v>
                </c:pt>
                <c:pt idx="1144" formatCode="General">
                  <c:v>0.0713492685235256</c:v>
                </c:pt>
                <c:pt idx="1145" formatCode="General">
                  <c:v>0.0714688629812124</c:v>
                </c:pt>
                <c:pt idx="1146" formatCode="General">
                  <c:v>0.0715911071751928</c:v>
                </c:pt>
                <c:pt idx="1147" formatCode="General">
                  <c:v>0.0717141932327159</c:v>
                </c:pt>
                <c:pt idx="1148" formatCode="General">
                  <c:v>0.0718405790366459</c:v>
                </c:pt>
                <c:pt idx="1149" formatCode="General">
                  <c:v>0.0719687644077373</c:v>
                </c:pt>
                <c:pt idx="1150" formatCode="General">
                  <c:v>0.0720991029711574</c:v>
                </c:pt>
                <c:pt idx="1151" formatCode="General">
                  <c:v>0.0722319081849889</c:v>
                </c:pt>
                <c:pt idx="1152" formatCode="General">
                  <c:v>0.0723664763543951</c:v>
                </c:pt>
                <c:pt idx="1153" formatCode="General">
                  <c:v>0.0725042511823219</c:v>
                </c:pt>
                <c:pt idx="1154" formatCode="General">
                  <c:v>0.0726449724565198</c:v>
                </c:pt>
                <c:pt idx="1155" formatCode="General">
                  <c:v>0.0727890949332627</c:v>
                </c:pt>
                <c:pt idx="1156" formatCode="General">
                  <c:v>0.0729373024189383</c:v>
                </c:pt>
                <c:pt idx="1157" formatCode="General">
                  <c:v>0.0730880107786319</c:v>
                </c:pt>
                <c:pt idx="1158" formatCode="General">
                  <c:v>0.0732431336920251</c:v>
                </c:pt>
                <c:pt idx="1159" formatCode="General">
                  <c:v>0.0734029344424328</c:v>
                </c:pt>
                <c:pt idx="1160" formatCode="General">
                  <c:v>0.0735675291782792</c:v>
                </c:pt>
                <c:pt idx="1161" formatCode="General">
                  <c:v>0.0737379165038375</c:v>
                </c:pt>
                <c:pt idx="1162" formatCode="General">
                  <c:v>0.0739144306910324</c:v>
                </c:pt>
                <c:pt idx="1163" formatCode="General">
                  <c:v>0.0740917907345093</c:v>
                </c:pt>
                <c:pt idx="1164" formatCode="General">
                  <c:v>0.0742185673156825</c:v>
                </c:pt>
                <c:pt idx="1165">
                  <c:v>0.0743342056111584</c:v>
                </c:pt>
                <c:pt idx="1166" formatCode="General">
                  <c:v>0.0743838330772917</c:v>
                </c:pt>
                <c:pt idx="1167" formatCode="General">
                  <c:v>0.0744244696938197</c:v>
                </c:pt>
                <c:pt idx="1168" formatCode="General">
                  <c:v>0.0744651858435986</c:v>
                </c:pt>
                <c:pt idx="1169" formatCode="General">
                  <c:v>0.0745060687415076</c:v>
                </c:pt>
                <c:pt idx="1170" formatCode="General">
                  <c:v>0.0745473276927548</c:v>
                </c:pt>
                <c:pt idx="1171" formatCode="General">
                  <c:v>0.0745884206959652</c:v>
                </c:pt>
                <c:pt idx="1172" formatCode="General">
                  <c:v>0.0746295276196541</c:v>
                </c:pt>
                <c:pt idx="1173" formatCode="General">
                  <c:v>0.074670864556272</c:v>
                </c:pt>
                <c:pt idx="1174" formatCode="General">
                  <c:v>0.0747122172367198</c:v>
                </c:pt>
                <c:pt idx="1175" formatCode="General">
                  <c:v>0.0747536103217059</c:v>
                </c:pt>
                <c:pt idx="1176" formatCode="General">
                  <c:v>0.0747960266498808</c:v>
                </c:pt>
                <c:pt idx="1177" formatCode="General">
                  <c:v>0.0748369269584504</c:v>
                </c:pt>
                <c:pt idx="1178" formatCode="General">
                  <c:v>0.0748793056246538</c:v>
                </c:pt>
                <c:pt idx="1179" formatCode="General">
                  <c:v>0.0749201890026277</c:v>
                </c:pt>
                <c:pt idx="1180" formatCode="General">
                  <c:v>0.074961553247346</c:v>
                </c:pt>
                <c:pt idx="1181" formatCode="General">
                  <c:v>0.0750028813928067</c:v>
                </c:pt>
                <c:pt idx="1182" formatCode="General">
                  <c:v>0.0750455136128306</c:v>
                </c:pt>
                <c:pt idx="1183" formatCode="General">
                  <c:v>0.0750874442517402</c:v>
                </c:pt>
                <c:pt idx="1184" formatCode="General">
                  <c:v>0.0751292483196757</c:v>
                </c:pt>
                <c:pt idx="1185" formatCode="General">
                  <c:v>0.07516977773362</c:v>
                </c:pt>
                <c:pt idx="1186" formatCode="General">
                  <c:v>0.075210950810705</c:v>
                </c:pt>
                <c:pt idx="1187" formatCode="General">
                  <c:v>0.0752534992414992</c:v>
                </c:pt>
                <c:pt idx="1188" formatCode="General">
                  <c:v>0.075295285236978</c:v>
                </c:pt>
                <c:pt idx="1189" formatCode="General">
                  <c:v>0.0753357442882781</c:v>
                </c:pt>
                <c:pt idx="1190" formatCode="General">
                  <c:v>0.0753779666931273</c:v>
                </c:pt>
                <c:pt idx="1191" formatCode="General">
                  <c:v>0.0754180754114065</c:v>
                </c:pt>
                <c:pt idx="1192" formatCode="General">
                  <c:v>0.0754603527379465</c:v>
                </c:pt>
                <c:pt idx="1193" formatCode="General">
                  <c:v>0.0755018492735592</c:v>
                </c:pt>
                <c:pt idx="1194" formatCode="General">
                  <c:v>0.0755415918609858</c:v>
                </c:pt>
                <c:pt idx="1195" formatCode="General">
                  <c:v>0.07558365240606</c:v>
                </c:pt>
                <c:pt idx="1196" formatCode="General">
                  <c:v>0.0756234840922935</c:v>
                </c:pt>
                <c:pt idx="1197" formatCode="General">
                  <c:v>0.0756635154656403</c:v>
                </c:pt>
                <c:pt idx="1198" formatCode="General">
                  <c:v>0.0757055559636599</c:v>
                </c:pt>
                <c:pt idx="1199" formatCode="General">
                  <c:v>0.0757465554547082</c:v>
                </c:pt>
                <c:pt idx="1200" formatCode="General">
                  <c:v>0.0757854721220217</c:v>
                </c:pt>
                <c:pt idx="1201" formatCode="General">
                  <c:v>0.0758270892486594</c:v>
                </c:pt>
                <c:pt idx="1202" formatCode="General">
                  <c:v>0.0758659330853121</c:v>
                </c:pt>
                <c:pt idx="1203" formatCode="General">
                  <c:v>0.07590736380055</c:v>
                </c:pt>
                <c:pt idx="1204" formatCode="General">
                  <c:v>0.0759461265536338</c:v>
                </c:pt>
                <c:pt idx="1205" formatCode="General">
                  <c:v>0.0759854748587551</c:v>
                </c:pt>
                <c:pt idx="1206" formatCode="General">
                  <c:v>0.0760250223899727</c:v>
                </c:pt>
                <c:pt idx="1207" formatCode="General">
                  <c:v>0.0760659824579223</c:v>
                </c:pt>
                <c:pt idx="1208" formatCode="General">
                  <c:v>0.0761041735254955</c:v>
                </c:pt>
                <c:pt idx="1209">
                  <c:v>0.0761448646687638</c:v>
                </c:pt>
                <c:pt idx="1210" formatCode="General">
                  <c:v>0.0761826016459426</c:v>
                </c:pt>
                <c:pt idx="1211" formatCode="General">
                  <c:v>0.0762231025721559</c:v>
                </c:pt>
                <c:pt idx="1212" formatCode="General">
                  <c:v>0.0762608704119118</c:v>
                </c:pt>
                <c:pt idx="1213" formatCode="General">
                  <c:v>0.0762988161358407</c:v>
                </c:pt>
                <c:pt idx="1214" formatCode="General">
                  <c:v>0.0763390961382955</c:v>
                </c:pt>
                <c:pt idx="1215" formatCode="General">
                  <c:v>0.076376223475267</c:v>
                </c:pt>
                <c:pt idx="1216" formatCode="General">
                  <c:v>0.0764159706437729</c:v>
                </c:pt>
                <c:pt idx="1217" formatCode="General">
                  <c:v>0.0764527201500167</c:v>
                </c:pt>
                <c:pt idx="1218" formatCode="General">
                  <c:v>0.0764921624911178</c:v>
                </c:pt>
                <c:pt idx="1219" formatCode="General">
                  <c:v>0.0765284085816853</c:v>
                </c:pt>
                <c:pt idx="1220" formatCode="General">
                  <c:v>0.0765655555314326</c:v>
                </c:pt>
                <c:pt idx="1221" formatCode="General">
                  <c:v>0.0766047330535931</c:v>
                </c:pt>
                <c:pt idx="1222" formatCode="General">
                  <c:v>0.0766406190046297</c:v>
                </c:pt>
                <c:pt idx="1223" formatCode="General">
                  <c:v>0.0766792122407101</c:v>
                </c:pt>
                <c:pt idx="1224" formatCode="General">
                  <c:v>0.0767145160351223</c:v>
                </c:pt>
                <c:pt idx="1225" formatCode="General">
                  <c:v>0.0767529387182347</c:v>
                </c:pt>
                <c:pt idx="1226" formatCode="General">
                  <c:v>0.0767878361167006</c:v>
                </c:pt>
                <c:pt idx="1227" formatCode="General">
                  <c:v>0.0768259075858919</c:v>
                </c:pt>
                <c:pt idx="1228" formatCode="General">
                  <c:v>0.0686573601727891</c:v>
                </c:pt>
                <c:pt idx="1229" formatCode="General">
                  <c:v>0.0433597636965186</c:v>
                </c:pt>
                <c:pt idx="1230" formatCode="General">
                  <c:v>0.0463577179543203</c:v>
                </c:pt>
                <c:pt idx="1231" formatCode="General">
                  <c:v>0.0554713634089264</c:v>
                </c:pt>
                <c:pt idx="1232" formatCode="General">
                  <c:v>0.0583329965650371</c:v>
                </c:pt>
                <c:pt idx="1233" formatCode="General">
                  <c:v>0.0608630809709828</c:v>
                </c:pt>
                <c:pt idx="1234" formatCode="General">
                  <c:v>0.0623424873352707</c:v>
                </c:pt>
                <c:pt idx="1235" formatCode="General">
                  <c:v>0.0634268037791489</c:v>
                </c:pt>
                <c:pt idx="1236" formatCode="General">
                  <c:v>0.0642014661956444</c:v>
                </c:pt>
                <c:pt idx="1237" formatCode="General">
                  <c:v>0.0647833007847123</c:v>
                </c:pt>
                <c:pt idx="1238" formatCode="General">
                  <c:v>0.0652306909564093</c:v>
                </c:pt>
                <c:pt idx="1239" formatCode="General">
                  <c:v>0.0655833982022196</c:v>
                </c:pt>
                <c:pt idx="1240" formatCode="General">
                  <c:v>0.0658678542692821</c:v>
                </c:pt>
                <c:pt idx="1241" formatCode="General">
                  <c:v>0.0661021805446515</c:v>
                </c:pt>
                <c:pt idx="1242" formatCode="General">
                  <c:v>0.0662990638674927</c:v>
                </c:pt>
                <c:pt idx="1243" formatCode="General">
                  <c:v>0.0664676472036362</c:v>
                </c:pt>
                <c:pt idx="1244" formatCode="General">
                  <c:v>0.0666145908979588</c:v>
                </c:pt>
                <c:pt idx="1245" formatCode="General">
                  <c:v>0.0667449052061218</c:v>
                </c:pt>
                <c:pt idx="1246" formatCode="General">
                  <c:v>0.0668622613258071</c:v>
                </c:pt>
                <c:pt idx="1247" formatCode="General">
                  <c:v>0.066969575022571</c:v>
                </c:pt>
                <c:pt idx="1248" formatCode="General">
                  <c:v>0.0670689897611713</c:v>
                </c:pt>
                <c:pt idx="1249" formatCode="General">
                  <c:v>0.0671622888830625</c:v>
                </c:pt>
                <c:pt idx="1250" formatCode="General">
                  <c:v>0.0672507715945052</c:v>
                </c:pt>
                <c:pt idx="1251" formatCode="General">
                  <c:v>0.0673355804720669</c:v>
                </c:pt>
                <c:pt idx="1252" formatCode="General">
                  <c:v>0.0674175249465519</c:v>
                </c:pt>
                <c:pt idx="1253" formatCode="General">
                  <c:v>0.0675100057431709</c:v>
                </c:pt>
                <c:pt idx="1254" formatCode="General">
                  <c:v>0.0677115627018288</c:v>
                </c:pt>
                <c:pt idx="1255" formatCode="General">
                  <c:v>0.0679459982315771</c:v>
                </c:pt>
                <c:pt idx="1256" formatCode="General">
                  <c:v>0.0679985951581408</c:v>
                </c:pt>
                <c:pt idx="1257" formatCode="General">
                  <c:v>0.0680774429483293</c:v>
                </c:pt>
                <c:pt idx="1258" formatCode="General">
                  <c:v>0.0681391089997353</c:v>
                </c:pt>
                <c:pt idx="1259" formatCode="General">
                  <c:v>0.0682012831214523</c:v>
                </c:pt>
                <c:pt idx="1260" formatCode="General">
                  <c:v>0.0682640940724545</c:v>
                </c:pt>
                <c:pt idx="1261" formatCode="General">
                  <c:v>0.0683279474272938</c:v>
                </c:pt>
                <c:pt idx="1262" formatCode="General">
                  <c:v>0.0683932188879093</c:v>
                </c:pt>
                <c:pt idx="1263" formatCode="General">
                  <c:v>0.0684602703076481</c:v>
                </c:pt>
                <c:pt idx="1264" formatCode="General">
                  <c:v>0.0685293668752872</c:v>
                </c:pt>
                <c:pt idx="1265" formatCode="General">
                  <c:v>0.0685996496931651</c:v>
                </c:pt>
                <c:pt idx="1266" formatCode="General">
                  <c:v>0.0686721199842978</c:v>
                </c:pt>
                <c:pt idx="1267" formatCode="General">
                  <c:v>0.0687460799698977</c:v>
                </c:pt>
                <c:pt idx="1268" formatCode="General">
                  <c:v>0.0688213493052786</c:v>
                </c:pt>
                <c:pt idx="1269" formatCode="General">
                  <c:v>0.0688985298568639</c:v>
                </c:pt>
                <c:pt idx="1270" formatCode="General">
                  <c:v>0.0689776463864576</c:v>
                </c:pt>
                <c:pt idx="1271" formatCode="General">
                  <c:v>0.0690578482486762</c:v>
                </c:pt>
                <c:pt idx="1272" formatCode="General">
                  <c:v>0.0691402231145881</c:v>
                </c:pt>
                <c:pt idx="1273">
                  <c:v>0.0692236822130506</c:v>
                </c:pt>
                <c:pt idx="1274" formatCode="General">
                  <c:v>0.0693088689437029</c:v>
                </c:pt>
                <c:pt idx="1275" formatCode="General">
                  <c:v>0.0693961121684034</c:v>
                </c:pt>
                <c:pt idx="1276">
                  <c:v>0.0694842253474218</c:v>
                </c:pt>
                <c:pt idx="1277" formatCode="General">
                  <c:v>0.0695741819546413</c:v>
                </c:pt>
                <c:pt idx="1278" formatCode="General">
                  <c:v>0.0696657695960654</c:v>
                </c:pt>
                <c:pt idx="1279" formatCode="General">
                  <c:v>0.0697593977925737</c:v>
                </c:pt>
                <c:pt idx="1280" formatCode="General">
                  <c:v>0.0698537830811974</c:v>
                </c:pt>
                <c:pt idx="1281" formatCode="General">
                  <c:v>0.0699500549676007</c:v>
                </c:pt>
                <c:pt idx="1282" formatCode="General">
                  <c:v>0.0700479274303956</c:v>
                </c:pt>
                <c:pt idx="1283" formatCode="General">
                  <c:v>0.0701472972770432</c:v>
                </c:pt>
                <c:pt idx="1284" formatCode="General">
                  <c:v>0.0702483007088201</c:v>
                </c:pt>
                <c:pt idx="1285" formatCode="General">
                  <c:v>0.0703509610592061</c:v>
                </c:pt>
                <c:pt idx="1286" formatCode="General">
                  <c:v>0.0704551863151055</c:v>
                </c:pt>
                <c:pt idx="1287" formatCode="General">
                  <c:v>0.0705609592378333</c:v>
                </c:pt>
                <c:pt idx="1288" formatCode="General">
                  <c:v>0.0706683935354817</c:v>
                </c:pt>
                <c:pt idx="1289" formatCode="General">
                  <c:v>0.0707781077969156</c:v>
                </c:pt>
                <c:pt idx="1290" formatCode="General">
                  <c:v>0.0708885732989235</c:v>
                </c:pt>
                <c:pt idx="1291" formatCode="General">
                  <c:v>0.0710009203985456</c:v>
                </c:pt>
                <c:pt idx="1292" formatCode="General">
                  <c:v>0.0711157346810516</c:v>
                </c:pt>
                <c:pt idx="1293" formatCode="General">
                  <c:v>0.071231296883633</c:v>
                </c:pt>
                <c:pt idx="1294" formatCode="General">
                  <c:v>0.0713488790176004</c:v>
                </c:pt>
                <c:pt idx="1295" formatCode="General">
                  <c:v>0.0714693141345712</c:v>
                </c:pt>
                <c:pt idx="1296" formatCode="General">
                  <c:v>0.0715911818282287</c:v>
                </c:pt>
                <c:pt idx="1297" formatCode="General">
                  <c:v>0.0717143003212847</c:v>
                </c:pt>
                <c:pt idx="1298" formatCode="General">
                  <c:v>0.0718398818161392</c:v>
                </c:pt>
                <c:pt idx="1299" formatCode="General">
                  <c:v>0.071968545526172</c:v>
                </c:pt>
                <c:pt idx="1300" formatCode="General">
                  <c:v>0.0720982225570685</c:v>
                </c:pt>
                <c:pt idx="1301" formatCode="General">
                  <c:v>0.0722315791106922</c:v>
                </c:pt>
                <c:pt idx="1302" formatCode="General">
                  <c:v>0.0723670880856175</c:v>
                </c:pt>
                <c:pt idx="1303" formatCode="General">
                  <c:v>0.0725044135756255</c:v>
                </c:pt>
                <c:pt idx="1304" formatCode="General">
                  <c:v>0.0726459558008636</c:v>
                </c:pt>
                <c:pt idx="1305" formatCode="General">
                  <c:v>0.0727902307274149</c:v>
                </c:pt>
                <c:pt idx="1306" formatCode="General">
                  <c:v>0.0729377784806222</c:v>
                </c:pt>
                <c:pt idx="1307" formatCode="General">
                  <c:v>0.0730883440464771</c:v>
                </c:pt>
                <c:pt idx="1308" formatCode="General">
                  <c:v>0.0732432690392578</c:v>
                </c:pt>
                <c:pt idx="1309" formatCode="General">
                  <c:v>0.0734028514388492</c:v>
                </c:pt>
                <c:pt idx="1310" formatCode="General">
                  <c:v>0.0735675320399186</c:v>
                </c:pt>
                <c:pt idx="1311" formatCode="General">
                  <c:v>0.0737379155284314</c:v>
                </c:pt>
                <c:pt idx="1312" formatCode="General">
                  <c:v>0.0739143204326329</c:v>
                </c:pt>
                <c:pt idx="1313" formatCode="General">
                  <c:v>0.0740917999410924</c:v>
                </c:pt>
                <c:pt idx="1314" formatCode="General">
                  <c:v>0.0742185855044109</c:v>
                </c:pt>
                <c:pt idx="1315" formatCode="General">
                  <c:v>0.0743351495620353</c:v>
                </c:pt>
                <c:pt idx="1316" formatCode="General">
                  <c:v>0.0743851195762935</c:v>
                </c:pt>
                <c:pt idx="1317" formatCode="General">
                  <c:v>0.0744250370703862</c:v>
                </c:pt>
                <c:pt idx="1318" formatCode="General">
                  <c:v>0.0744656196552003</c:v>
                </c:pt>
                <c:pt idx="1319" formatCode="General">
                  <c:v>0.0745067561956606</c:v>
                </c:pt>
                <c:pt idx="1320" formatCode="General">
                  <c:v>0.0745476352505626</c:v>
                </c:pt>
                <c:pt idx="1321" formatCode="General">
                  <c:v>0.0745887146384111</c:v>
                </c:pt>
                <c:pt idx="1322" formatCode="General">
                  <c:v>0.0746298864454945</c:v>
                </c:pt>
                <c:pt idx="1323" formatCode="General">
                  <c:v>0.0746710978395327</c:v>
                </c:pt>
                <c:pt idx="1324" formatCode="General">
                  <c:v>0.0747124701293091</c:v>
                </c:pt>
                <c:pt idx="1325" formatCode="General">
                  <c:v>0.0747538413804953</c:v>
                </c:pt>
                <c:pt idx="1326" formatCode="General">
                  <c:v>0.0747950942417471</c:v>
                </c:pt>
                <c:pt idx="1327" formatCode="General">
                  <c:v>0.0748364677446302</c:v>
                </c:pt>
                <c:pt idx="1328">
                  <c:v>0.0748790225919508</c:v>
                </c:pt>
                <c:pt idx="1329">
                  <c:v>0.0749209227083049</c:v>
                </c:pt>
                <c:pt idx="1330">
                  <c:v>0.0749615872484987</c:v>
                </c:pt>
                <c:pt idx="1331">
                  <c:v>0.0750030364277955</c:v>
                </c:pt>
                <c:pt idx="1332" formatCode="General">
                  <c:v>0.0750445260747474</c:v>
                </c:pt>
                <c:pt idx="1333" formatCode="General">
                  <c:v>0.0750870648799454</c:v>
                </c:pt>
                <c:pt idx="1334" formatCode="General">
                  <c:v>0.0751289580005352</c:v>
                </c:pt>
                <c:pt idx="1335" formatCode="General">
                  <c:v>0.0751707273220342</c:v>
                </c:pt>
                <c:pt idx="1336" formatCode="General">
                  <c:v>0.0752112028510166</c:v>
                </c:pt>
                <c:pt idx="1337" formatCode="General">
                  <c:v>0.0752536203340406</c:v>
                </c:pt>
                <c:pt idx="1338" formatCode="General">
                  <c:v>0.0752939482074495</c:v>
                </c:pt>
                <c:pt idx="1339" formatCode="General">
                  <c:v>0.0753350431057644</c:v>
                </c:pt>
                <c:pt idx="1340" formatCode="General">
                  <c:v>0.075376138514853</c:v>
                </c:pt>
                <c:pt idx="1341" formatCode="General">
                  <c:v>0.0754170462558299</c:v>
                </c:pt>
                <c:pt idx="1342" formatCode="General">
                  <c:v>0.0754581378485564</c:v>
                </c:pt>
                <c:pt idx="1343" formatCode="General">
                  <c:v>0.0754990706280253</c:v>
                </c:pt>
                <c:pt idx="1344" formatCode="General">
                  <c:v>0.0755413211599839</c:v>
                </c:pt>
                <c:pt idx="1345">
                  <c:v>0.0755813224725982</c:v>
                </c:pt>
                <c:pt idx="1346" formatCode="General">
                  <c:v>0.0756218524887968</c:v>
                </c:pt>
                <c:pt idx="1347" formatCode="General">
                  <c:v>0.0756624167486869</c:v>
                </c:pt>
                <c:pt idx="1348" formatCode="General">
                  <c:v>0.0757030563436733</c:v>
                </c:pt>
                <c:pt idx="1349" formatCode="General">
                  <c:v>0.0757448363320334</c:v>
                </c:pt>
                <c:pt idx="1350" formatCode="General">
                  <c:v>0.0757839607411831</c:v>
                </c:pt>
                <c:pt idx="1351" formatCode="General">
                  <c:v>0.0758239789802606</c:v>
                </c:pt>
                <c:pt idx="1352">
                  <c:v>0.0758637870063098</c:v>
                </c:pt>
                <c:pt idx="1353">
                  <c:v>0.0759035607745219</c:v>
                </c:pt>
                <c:pt idx="1354" formatCode="General">
                  <c:v>0.0759451964784656</c:v>
                </c:pt>
                <c:pt idx="1355" formatCode="General">
                  <c:v>0.0759841543220902</c:v>
                </c:pt>
                <c:pt idx="1356" formatCode="General">
                  <c:v>0.0760234090134759</c:v>
                </c:pt>
                <c:pt idx="1357" formatCode="General">
                  <c:v>0.076064563018544</c:v>
                </c:pt>
                <c:pt idx="1358" formatCode="General">
                  <c:v>0.076102867895752</c:v>
                </c:pt>
                <c:pt idx="1359" formatCode="General">
                  <c:v>0.076143666447402</c:v>
                </c:pt>
                <c:pt idx="1360" formatCode="General">
                  <c:v>0.0761820837944284</c:v>
                </c:pt>
                <c:pt idx="1361" formatCode="General">
                  <c:v>0.0762207656376849</c:v>
                </c:pt>
                <c:pt idx="1362" formatCode="General">
                  <c:v>0.0762594859462815</c:v>
                </c:pt>
                <c:pt idx="1363" formatCode="General">
                  <c:v>0.0762983135297132</c:v>
                </c:pt>
                <c:pt idx="1364" formatCode="General">
                  <c:v>0.0763366665946317</c:v>
                </c:pt>
                <c:pt idx="1365" formatCode="General">
                  <c:v>0.0763749361795441</c:v>
                </c:pt>
                <c:pt idx="1366" formatCode="General">
                  <c:v>0.0764132571359484</c:v>
                </c:pt>
                <c:pt idx="1367" formatCode="General">
                  <c:v>0.0764515102108884</c:v>
                </c:pt>
                <c:pt idx="1368" formatCode="General">
                  <c:v>0.0764892813175393</c:v>
                </c:pt>
                <c:pt idx="1369" formatCode="General">
                  <c:v>0.0765271604464533</c:v>
                </c:pt>
                <c:pt idx="1370" formatCode="General">
                  <c:v>0.0765662654114934</c:v>
                </c:pt>
                <c:pt idx="1371" formatCode="General">
                  <c:v>0.076602808378148</c:v>
                </c:pt>
                <c:pt idx="1372" formatCode="General">
                  <c:v>0.0766398209568768</c:v>
                </c:pt>
                <c:pt idx="1373" formatCode="General">
                  <c:v>0.0766767867514033</c:v>
                </c:pt>
                <c:pt idx="1374" formatCode="General">
                  <c:v>0.0767135813385279</c:v>
                </c:pt>
                <c:pt idx="1375" formatCode="General">
                  <c:v>0.076751946328557</c:v>
                </c:pt>
                <c:pt idx="1376" formatCode="General">
                  <c:v>0.0767879804099387</c:v>
                </c:pt>
                <c:pt idx="1377" formatCode="General">
                  <c:v>0.0768240475145368</c:v>
                </c:pt>
                <c:pt idx="1378">
                  <c:v>0.0768616432192635</c:v>
                </c:pt>
                <c:pt idx="1379" formatCode="General">
                  <c:v>0.0768983158208336</c:v>
                </c:pt>
                <c:pt idx="1380" formatCode="General">
                  <c:v>0.0769329584371352</c:v>
                </c:pt>
                <c:pt idx="1381" formatCode="General">
                  <c:v>0.0769681721514312</c:v>
                </c:pt>
                <c:pt idx="1382" formatCode="General">
                  <c:v>0.0770033223031535</c:v>
                </c:pt>
                <c:pt idx="1383" formatCode="General">
                  <c:v>0.0770401639457668</c:v>
                </c:pt>
                <c:pt idx="1384" formatCode="General">
                  <c:v>0.0770743140742963</c:v>
                </c:pt>
                <c:pt idx="1385" formatCode="General">
                  <c:v>0.0771105060595481</c:v>
                </c:pt>
                <c:pt idx="1386" formatCode="General">
                  <c:v>0.0771458331708959</c:v>
                </c:pt>
                <c:pt idx="1387" formatCode="General">
                  <c:v>0.0771808178607943</c:v>
                </c:pt>
                <c:pt idx="1388" formatCode="General">
                  <c:v>0.0772138891739039</c:v>
                </c:pt>
                <c:pt idx="1389" formatCode="General">
                  <c:v>0.077247486642684</c:v>
                </c:pt>
                <c:pt idx="1390" formatCode="General">
                  <c:v>0.0772807616328131</c:v>
                </c:pt>
                <c:pt idx="1391" formatCode="General">
                  <c:v>0.077315871895783</c:v>
                </c:pt>
                <c:pt idx="1392" formatCode="General">
                  <c:v>0.0773498830760042</c:v>
                </c:pt>
                <c:pt idx="1393" formatCode="General">
                  <c:v>0.0773815904230757</c:v>
                </c:pt>
                <c:pt idx="1394" formatCode="General">
                  <c:v>0.0774139125253887</c:v>
                </c:pt>
                <c:pt idx="1395" formatCode="General">
                  <c:v>0.0774481791698108</c:v>
                </c:pt>
                <c:pt idx="1396">
                  <c:v>0.0774789064230338</c:v>
                </c:pt>
                <c:pt idx="1397" formatCode="General">
                  <c:v>0.0775105611310593</c:v>
                </c:pt>
                <c:pt idx="1398" formatCode="General">
                  <c:v>0.077541833268687</c:v>
                </c:pt>
                <c:pt idx="1399" formatCode="General">
                  <c:v>0.0775755413037613</c:v>
                </c:pt>
                <c:pt idx="1400" formatCode="General">
                  <c:v>0.0776056331524145</c:v>
                </c:pt>
                <c:pt idx="1401" formatCode="General">
                  <c:v>0.077636603148049</c:v>
                </c:pt>
                <c:pt idx="1402" formatCode="General">
                  <c:v>0.0776694837570605</c:v>
                </c:pt>
                <c:pt idx="1403" formatCode="General">
                  <c:v>0.0776991466904336</c:v>
                </c:pt>
                <c:pt idx="1404" formatCode="General">
                  <c:v>0.0777293543750572</c:v>
                </c:pt>
                <c:pt idx="1405">
                  <c:v>0.0777595398408261</c:v>
                </c:pt>
                <c:pt idx="1406" formatCode="General">
                  <c:v>0.0777916036116327</c:v>
                </c:pt>
                <c:pt idx="1407" formatCode="General">
                  <c:v>0.0778224883930765</c:v>
                </c:pt>
                <c:pt idx="1408" formatCode="General">
                  <c:v>0.077852981459273</c:v>
                </c:pt>
                <c:pt idx="1409" formatCode="General">
                  <c:v>0.0778832689871301</c:v>
                </c:pt>
                <c:pt idx="1410" formatCode="General">
                  <c:v>0.0779132888939452</c:v>
                </c:pt>
                <c:pt idx="1411" formatCode="General">
                  <c:v>0.0779431304502579</c:v>
                </c:pt>
                <c:pt idx="1412" formatCode="General">
                  <c:v>0.0779705802978898</c:v>
                </c:pt>
                <c:pt idx="1413" formatCode="General">
                  <c:v>0.077998724552526</c:v>
                </c:pt>
                <c:pt idx="1414" formatCode="General">
                  <c:v>0.0780270729173603</c:v>
                </c:pt>
                <c:pt idx="1415" formatCode="General">
                  <c:v>0.0780548142295587</c:v>
                </c:pt>
                <c:pt idx="1416" formatCode="General">
                  <c:v>0.0780846673920426</c:v>
                </c:pt>
                <c:pt idx="1417" formatCode="General">
                  <c:v>0.0781114831407733</c:v>
                </c:pt>
                <c:pt idx="1418" formatCode="General">
                  <c:v>0.0781387282216305</c:v>
                </c:pt>
                <c:pt idx="1419" formatCode="General">
                  <c:v>0.0781655737248992</c:v>
                </c:pt>
                <c:pt idx="1420" formatCode="General">
                  <c:v>0.0781923172376453</c:v>
                </c:pt>
                <c:pt idx="1421" formatCode="General">
                  <c:v>0.0782189390912944</c:v>
                </c:pt>
                <c:pt idx="1422" formatCode="General">
                  <c:v>0.0782452944193594</c:v>
                </c:pt>
                <c:pt idx="1423" formatCode="General">
                  <c:v>0.0782714231478729</c:v>
                </c:pt>
                <c:pt idx="1424" formatCode="General">
                  <c:v>0.0782973190430525</c:v>
                </c:pt>
                <c:pt idx="1425" formatCode="General">
                  <c:v>0.0783230838157363</c:v>
                </c:pt>
                <c:pt idx="1426" formatCode="General">
                  <c:v>0.0783485933062481</c:v>
                </c:pt>
                <c:pt idx="1427" formatCode="General">
                  <c:v>0.0783762360092883</c:v>
                </c:pt>
                <c:pt idx="1428" formatCode="General">
                  <c:v>0.0784027442807268</c:v>
                </c:pt>
                <c:pt idx="1429" formatCode="General">
                  <c:v>0.0784264861339531</c:v>
                </c:pt>
                <c:pt idx="1430" formatCode="General">
                  <c:v>0.0784532691711987</c:v>
                </c:pt>
                <c:pt idx="1431" formatCode="General">
                  <c:v>0.0784769701412936</c:v>
                </c:pt>
                <c:pt idx="1432" formatCode="General">
                  <c:v>0.0785008534495295</c:v>
                </c:pt>
                <c:pt idx="1433" formatCode="General">
                  <c:v>0.0785272551770681</c:v>
                </c:pt>
                <c:pt idx="1434">
                  <c:v>0.078550139010748</c:v>
                </c:pt>
                <c:pt idx="1435" formatCode="General">
                  <c:v>0.0785732771166683</c:v>
                </c:pt>
                <c:pt idx="1436" formatCode="General">
                  <c:v>0.0785965423042383</c:v>
                </c:pt>
                <c:pt idx="1437" formatCode="General">
                  <c:v>0.0786196861387512</c:v>
                </c:pt>
                <c:pt idx="1438" formatCode="General">
                  <c:v>0.0786453626290295</c:v>
                </c:pt>
                <c:pt idx="1439" formatCode="General">
                  <c:v>0.0786669680184993</c:v>
                </c:pt>
                <c:pt idx="1440" formatCode="General">
                  <c:v>0.0786919900935984</c:v>
                </c:pt>
                <c:pt idx="1441" formatCode="General">
                  <c:v>0.0787128070443552</c:v>
                </c:pt>
                <c:pt idx="1442" formatCode="General">
                  <c:v>0.0787375898838629</c:v>
                </c:pt>
                <c:pt idx="1443" formatCode="General">
                  <c:v>0.0787583488685128</c:v>
                </c:pt>
                <c:pt idx="1444" formatCode="General">
                  <c:v>0.0685398360516543</c:v>
                </c:pt>
                <c:pt idx="1445" formatCode="General">
                  <c:v>0.0433984586519051</c:v>
                </c:pt>
                <c:pt idx="1446" formatCode="General">
                  <c:v>0.0463426963095003</c:v>
                </c:pt>
                <c:pt idx="1447" formatCode="General">
                  <c:v>0.0554732568451364</c:v>
                </c:pt>
                <c:pt idx="1448" formatCode="General">
                  <c:v>0.0583323983523528</c:v>
                </c:pt>
                <c:pt idx="1449" formatCode="General">
                  <c:v>0.0608632107898657</c:v>
                </c:pt>
                <c:pt idx="1450" formatCode="General">
                  <c:v>0.06234245561089</c:v>
                </c:pt>
                <c:pt idx="1451" formatCode="General">
                  <c:v>0.0634268093784004</c:v>
                </c:pt>
                <c:pt idx="1452" formatCode="General">
                  <c:v>0.0642014653228604</c:v>
                </c:pt>
                <c:pt idx="1453" formatCode="General">
                  <c:v>0.0647833007686446</c:v>
                </c:pt>
                <c:pt idx="1454" formatCode="General">
                  <c:v>0.0652306909991805</c:v>
                </c:pt>
                <c:pt idx="1455" formatCode="General">
                  <c:v>0.0655833981788715</c:v>
                </c:pt>
                <c:pt idx="1456" formatCode="General">
                  <c:v>0.0658678542743075</c:v>
                </c:pt>
                <c:pt idx="1457" formatCode="General">
                  <c:v>0.0661021805428443</c:v>
                </c:pt>
                <c:pt idx="1458" formatCode="General">
                  <c:v>0.066299063867177</c:v>
                </c:pt>
                <c:pt idx="1459" formatCode="General">
                  <c:v>0.0664676472033508</c:v>
                </c:pt>
                <c:pt idx="1460" formatCode="General">
                  <c:v>0.0666145908976723</c:v>
                </c:pt>
                <c:pt idx="1461" formatCode="General">
                  <c:v>0.0667449052059163</c:v>
                </c:pt>
                <c:pt idx="1462" formatCode="General">
                  <c:v>0.0668624602465398</c:v>
                </c:pt>
                <c:pt idx="1463" formatCode="General">
                  <c:v>0.0669697823441689</c:v>
                </c:pt>
                <c:pt idx="1464" formatCode="General">
                  <c:v>0.0670690134374848</c:v>
                </c:pt>
                <c:pt idx="1465" formatCode="General">
                  <c:v>0.0671622650900272</c:v>
                </c:pt>
                <c:pt idx="1466" formatCode="General">
                  <c:v>0.0672507737170715</c:v>
                </c:pt>
                <c:pt idx="1467">
                  <c:v>0.067335548809492</c:v>
                </c:pt>
                <c:pt idx="1468" formatCode="General">
                  <c:v>0.0674175073475442</c:v>
                </c:pt>
                <c:pt idx="1469">
                  <c:v>0.0675100359661288</c:v>
                </c:pt>
                <c:pt idx="1470" formatCode="General">
                  <c:v>0.0677115241431754</c:v>
                </c:pt>
                <c:pt idx="1471" formatCode="General">
                  <c:v>0.0679459852174206</c:v>
                </c:pt>
                <c:pt idx="1472" formatCode="General">
                  <c:v>0.0679988009568138</c:v>
                </c:pt>
                <c:pt idx="1473" formatCode="General">
                  <c:v>0.068077702877645</c:v>
                </c:pt>
                <c:pt idx="1474" formatCode="General">
                  <c:v>0.0681391626442486</c:v>
                </c:pt>
                <c:pt idx="1475" formatCode="General">
                  <c:v>0.0682010306159306</c:v>
                </c:pt>
                <c:pt idx="1476" formatCode="General">
                  <c:v>0.0682640335653094</c:v>
                </c:pt>
                <c:pt idx="1477" formatCode="General">
                  <c:v>0.0683279193571034</c:v>
                </c:pt>
                <c:pt idx="1478" formatCode="General">
                  <c:v>0.0683931670767301</c:v>
                </c:pt>
                <c:pt idx="1479" formatCode="General">
                  <c:v>0.068460276218159</c:v>
                </c:pt>
                <c:pt idx="1480" formatCode="General">
                  <c:v>0.0685293555585832</c:v>
                </c:pt>
                <c:pt idx="1481" formatCode="General">
                  <c:v>0.0685999382411072</c:v>
                </c:pt>
                <c:pt idx="1482" formatCode="General">
                  <c:v>0.0686718311213119</c:v>
                </c:pt>
                <c:pt idx="1483" formatCode="General">
                  <c:v>0.0687457110937367</c:v>
                </c:pt>
                <c:pt idx="1484" formatCode="General">
                  <c:v>0.0688215536951716</c:v>
                </c:pt>
                <c:pt idx="1485" formatCode="General">
                  <c:v>0.0688985455984582</c:v>
                </c:pt>
                <c:pt idx="1486" formatCode="General">
                  <c:v>0.0689773080031312</c:v>
                </c:pt>
                <c:pt idx="1487" formatCode="General">
                  <c:v>0.0690580954779142</c:v>
                </c:pt>
                <c:pt idx="1488" formatCode="General">
                  <c:v>0.0691402633962901</c:v>
                </c:pt>
                <c:pt idx="1489" formatCode="General">
                  <c:v>0.0692236444924467</c:v>
                </c:pt>
                <c:pt idx="1490" formatCode="General">
                  <c:v>0.0693088680438333</c:v>
                </c:pt>
                <c:pt idx="1491" formatCode="General">
                  <c:v>0.069395763512695</c:v>
                </c:pt>
                <c:pt idx="1492">
                  <c:v>0.0694841737154447</c:v>
                </c:pt>
                <c:pt idx="1493" formatCode="General">
                  <c:v>0.0695741524792428</c:v>
                </c:pt>
                <c:pt idx="1494" formatCode="General">
                  <c:v>0.0696657876641613</c:v>
                </c:pt>
                <c:pt idx="1495" formatCode="General">
                  <c:v>0.0697589670975479</c:v>
                </c:pt>
                <c:pt idx="1496" formatCode="General">
                  <c:v>0.0698537075264894</c:v>
                </c:pt>
                <c:pt idx="1497">
                  <c:v>0.0699499640266466</c:v>
                </c:pt>
                <c:pt idx="1498" formatCode="General">
                  <c:v>0.0700478826007726</c:v>
                </c:pt>
                <c:pt idx="1499" formatCode="General">
                  <c:v>0.0701472934253693</c:v>
                </c:pt>
                <c:pt idx="1500" formatCode="General">
                  <c:v>0.0702483585037951</c:v>
                </c:pt>
                <c:pt idx="1501" formatCode="General">
                  <c:v>0.0703509793000728</c:v>
                </c:pt>
                <c:pt idx="1502" formatCode="General">
                  <c:v>0.0704551388412226</c:v>
                </c:pt>
                <c:pt idx="1503" formatCode="General">
                  <c:v>0.0705615494581053</c:v>
                </c:pt>
                <c:pt idx="1504" formatCode="General">
                  <c:v>0.0706686325252981</c:v>
                </c:pt>
                <c:pt idx="1505">
                  <c:v>0.070778209620349</c:v>
                </c:pt>
                <c:pt idx="1506" formatCode="General">
                  <c:v>0.0708891644649562</c:v>
                </c:pt>
                <c:pt idx="1507" formatCode="General">
                  <c:v>0.0710011331377657</c:v>
                </c:pt>
                <c:pt idx="1508" formatCode="General">
                  <c:v>0.0711158460941872</c:v>
                </c:pt>
                <c:pt idx="1509" formatCode="General">
                  <c:v>0.0712312366820039</c:v>
                </c:pt>
                <c:pt idx="1510" formatCode="General">
                  <c:v>0.0713490253500332</c:v>
                </c:pt>
                <c:pt idx="1511" formatCode="General">
                  <c:v>0.0714687323998587</c:v>
                </c:pt>
                <c:pt idx="1512" formatCode="General">
                  <c:v>0.0715910034651446</c:v>
                </c:pt>
                <c:pt idx="1513" formatCode="General">
                  <c:v>0.0717143129355109</c:v>
                </c:pt>
                <c:pt idx="1514" formatCode="General">
                  <c:v>0.0718406185955382</c:v>
                </c:pt>
                <c:pt idx="1515" formatCode="General">
                  <c:v>0.071968015253003</c:v>
                </c:pt>
                <c:pt idx="1516" formatCode="General">
                  <c:v>0.0720988867094231</c:v>
                </c:pt>
                <c:pt idx="1517" formatCode="General">
                  <c:v>0.0722310847082757</c:v>
                </c:pt>
                <c:pt idx="1518" formatCode="General">
                  <c:v>0.0723661587890467</c:v>
                </c:pt>
                <c:pt idx="1519" formatCode="General">
                  <c:v>0.0725042066781566</c:v>
                </c:pt>
                <c:pt idx="1520" formatCode="General">
                  <c:v>0.0726449951856643</c:v>
                </c:pt>
                <c:pt idx="1521" formatCode="General">
                  <c:v>0.0727890271622152</c:v>
                </c:pt>
                <c:pt idx="1522">
                  <c:v>0.0729372789155005</c:v>
                </c:pt>
                <c:pt idx="1523" formatCode="General">
                  <c:v>0.0730880158760158</c:v>
                </c:pt>
                <c:pt idx="1524" formatCode="General">
                  <c:v>0.0732438858304073</c:v>
                </c:pt>
                <c:pt idx="1525" formatCode="General">
                  <c:v>0.0734031427721248</c:v>
                </c:pt>
                <c:pt idx="1526" formatCode="General">
                  <c:v>0.0735675812685776</c:v>
                </c:pt>
                <c:pt idx="1527" formatCode="General">
                  <c:v>0.0737387192674527</c:v>
                </c:pt>
                <c:pt idx="1528" formatCode="General">
                  <c:v>0.0739146647940715</c:v>
                </c:pt>
                <c:pt idx="1529" formatCode="General">
                  <c:v>0.0740927612571652</c:v>
                </c:pt>
                <c:pt idx="1530" formatCode="General">
                  <c:v>0.0742197411546577</c:v>
                </c:pt>
                <c:pt idx="1531" formatCode="General">
                  <c:v>0.0743356423349547</c:v>
                </c:pt>
                <c:pt idx="1532" formatCode="General">
                  <c:v>0.07438459615714</c:v>
                </c:pt>
                <c:pt idx="1533" formatCode="General">
                  <c:v>0.0744250721181977</c:v>
                </c:pt>
                <c:pt idx="1534" formatCode="General">
                  <c:v>0.0744667305237902</c:v>
                </c:pt>
                <c:pt idx="1535" formatCode="General">
                  <c:v>0.0745071787026995</c:v>
                </c:pt>
                <c:pt idx="1536" formatCode="General">
                  <c:v>0.0745481381572385</c:v>
                </c:pt>
                <c:pt idx="1537" formatCode="General">
                  <c:v>0.0745891335159469</c:v>
                </c:pt>
                <c:pt idx="1538" formatCode="General">
                  <c:v>0.0746302817911166</c:v>
                </c:pt>
                <c:pt idx="1539" formatCode="General">
                  <c:v>0.0746716005163936</c:v>
                </c:pt>
                <c:pt idx="1540" formatCode="General">
                  <c:v>0.0747128010048705</c:v>
                </c:pt>
                <c:pt idx="1541" formatCode="General">
                  <c:v>0.074754201480438</c:v>
                </c:pt>
                <c:pt idx="1542" formatCode="General">
                  <c:v>0.0747954795743839</c:v>
                </c:pt>
                <c:pt idx="1543" formatCode="General">
                  <c:v>0.0748369521678593</c:v>
                </c:pt>
                <c:pt idx="1544" formatCode="General">
                  <c:v>0.0748793951241168</c:v>
                </c:pt>
                <c:pt idx="1545" formatCode="General">
                  <c:v>0.0749212730814965</c:v>
                </c:pt>
                <c:pt idx="1546" formatCode="General">
                  <c:v>0.0749630534770157</c:v>
                </c:pt>
                <c:pt idx="1547" formatCode="General">
                  <c:v>0.0750034990144504</c:v>
                </c:pt>
                <c:pt idx="1548" formatCode="General">
                  <c:v>0.0750460408975484</c:v>
                </c:pt>
                <c:pt idx="1549" formatCode="General">
                  <c:v>0.0750879362611694</c:v>
                </c:pt>
                <c:pt idx="1550" formatCode="General">
                  <c:v>0.0751286038062982</c:v>
                </c:pt>
                <c:pt idx="1551" formatCode="General">
                  <c:v>0.0751698277270627</c:v>
                </c:pt>
                <c:pt idx="1552" formatCode="General">
                  <c:v>0.0752111180263107</c:v>
                </c:pt>
                <c:pt idx="1553">
                  <c:v>0.0752535553835626</c:v>
                </c:pt>
                <c:pt idx="1554" formatCode="General">
                  <c:v>0.0752939952837352</c:v>
                </c:pt>
                <c:pt idx="1555" formatCode="General">
                  <c:v>0.0753363406619191</c:v>
                </c:pt>
                <c:pt idx="1556" formatCode="General">
                  <c:v>0.07537685032537</c:v>
                </c:pt>
                <c:pt idx="1557" formatCode="General">
                  <c:v>0.0754176824702521</c:v>
                </c:pt>
                <c:pt idx="1558" formatCode="General">
                  <c:v>0.0754586122013399</c:v>
                </c:pt>
                <c:pt idx="1559" formatCode="General">
                  <c:v>0.0754994871722418</c:v>
                </c:pt>
                <c:pt idx="1560" formatCode="General">
                  <c:v>0.0755406367617554</c:v>
                </c:pt>
                <c:pt idx="1561" formatCode="General">
                  <c:v>0.0755812064373873</c:v>
                </c:pt>
                <c:pt idx="1562" formatCode="General">
                  <c:v>0.0756232713976433</c:v>
                </c:pt>
                <c:pt idx="1563" formatCode="General">
                  <c:v>0.0756630465744075</c:v>
                </c:pt>
                <c:pt idx="1564" formatCode="General">
                  <c:v>0.075703355691486</c:v>
                </c:pt>
                <c:pt idx="1565" formatCode="General">
                  <c:v>0.0757436968416648</c:v>
                </c:pt>
                <c:pt idx="1566" formatCode="General">
                  <c:v>0.0757839379876505</c:v>
                </c:pt>
                <c:pt idx="1567" formatCode="General">
                  <c:v>0.0758240737208352</c:v>
                </c:pt>
                <c:pt idx="1568" formatCode="General">
                  <c:v>0.0758640943739111</c:v>
                </c:pt>
                <c:pt idx="1569" formatCode="General">
                  <c:v>0.0759055613385501</c:v>
                </c:pt>
                <c:pt idx="1570">
                  <c:v>0.0759447442816387</c:v>
                </c:pt>
                <c:pt idx="1571" formatCode="General">
                  <c:v>0.0759845683995563</c:v>
                </c:pt>
                <c:pt idx="1572" formatCode="General">
                  <c:v>0.0760255626350843</c:v>
                </c:pt>
                <c:pt idx="1573">
                  <c:v>0.0760657187642781</c:v>
                </c:pt>
                <c:pt idx="1574" formatCode="General">
                  <c:v>0.0761044123233853</c:v>
                </c:pt>
                <c:pt idx="1575" formatCode="General">
                  <c:v>0.0761434238597644</c:v>
                </c:pt>
                <c:pt idx="1576" formatCode="General">
                  <c:v>0.0761828455254201</c:v>
                </c:pt>
                <c:pt idx="1577" formatCode="General">
                  <c:v>0.0762215735588138</c:v>
                </c:pt>
                <c:pt idx="1578" formatCode="General">
                  <c:v>0.0762603036123219</c:v>
                </c:pt>
                <c:pt idx="1579" formatCode="General">
                  <c:v>0.0762991481169438</c:v>
                </c:pt>
                <c:pt idx="1580" formatCode="General">
                  <c:v>0.0763375226005425</c:v>
                </c:pt>
                <c:pt idx="1581" formatCode="General">
                  <c:v>0.0763756640709795</c:v>
                </c:pt>
                <c:pt idx="1582" formatCode="General">
                  <c:v>0.0764141299071143</c:v>
                </c:pt>
                <c:pt idx="1583" formatCode="General">
                  <c:v>0.0764518496700488</c:v>
                </c:pt>
                <c:pt idx="1584" formatCode="General">
                  <c:v>0.0764897591487378</c:v>
                </c:pt>
                <c:pt idx="1585" formatCode="General">
                  <c:v>0.076527432798497</c:v>
                </c:pt>
                <c:pt idx="1586" formatCode="General">
                  <c:v>0.0765649276189553</c:v>
                </c:pt>
                <c:pt idx="1587" formatCode="General">
                  <c:v>0.0766022379200995</c:v>
                </c:pt>
                <c:pt idx="1588" formatCode="General">
                  <c:v>0.0766392146655467</c:v>
                </c:pt>
                <c:pt idx="1589" formatCode="General">
                  <c:v>0.0766779679208805</c:v>
                </c:pt>
                <c:pt idx="1590" formatCode="General">
                  <c:v>0.0767141686730332</c:v>
                </c:pt>
                <c:pt idx="1591" formatCode="General">
                  <c:v>0.0767522023004476</c:v>
                </c:pt>
                <c:pt idx="1592" formatCode="General">
                  <c:v>0.0767879452211</c:v>
                </c:pt>
                <c:pt idx="1593" formatCode="General">
                  <c:v>0.0768236373824983</c:v>
                </c:pt>
                <c:pt idx="1594">
                  <c:v>0.0768614274265568</c:v>
                </c:pt>
                <c:pt idx="1595" formatCode="General">
                  <c:v>0.0768981939673731</c:v>
                </c:pt>
                <c:pt idx="1596" formatCode="General">
                  <c:v>0.0769327844209994</c:v>
                </c:pt>
                <c:pt idx="1597" formatCode="General">
                  <c:v>0.0769677572680516</c:v>
                </c:pt>
                <c:pt idx="1598" formatCode="General">
                  <c:v>0.0770030654281709</c:v>
                </c:pt>
                <c:pt idx="1599" formatCode="General">
                  <c:v>0.077038127404922</c:v>
                </c:pt>
                <c:pt idx="1600" formatCode="General">
                  <c:v>0.0770729471070617</c:v>
                </c:pt>
                <c:pt idx="1601" formatCode="General">
                  <c:v>0.0771094022120787</c:v>
                </c:pt>
                <c:pt idx="1602" formatCode="General">
                  <c:v>0.0771429566246085</c:v>
                </c:pt>
                <c:pt idx="1603" formatCode="General">
                  <c:v>0.077178850000779</c:v>
                </c:pt>
                <c:pt idx="1604" formatCode="General">
                  <c:v>0.0772121727639065</c:v>
                </c:pt>
                <c:pt idx="1605" formatCode="General">
                  <c:v>0.0772458757713845</c:v>
                </c:pt>
                <c:pt idx="1606" formatCode="General">
                  <c:v>0.0772794911117036</c:v>
                </c:pt>
                <c:pt idx="1607" formatCode="General">
                  <c:v>0.0773131341472032</c:v>
                </c:pt>
                <c:pt idx="1608" formatCode="General">
                  <c:v>0.0773462205860056</c:v>
                </c:pt>
                <c:pt idx="1609" formatCode="General">
                  <c:v>0.0773791666611432</c:v>
                </c:pt>
                <c:pt idx="1610" formatCode="General">
                  <c:v>0.077412163784148</c:v>
                </c:pt>
                <c:pt idx="1611" formatCode="General">
                  <c:v>0.0774463221515946</c:v>
                </c:pt>
                <c:pt idx="1612" formatCode="General">
                  <c:v>0.0774773326784013</c:v>
                </c:pt>
                <c:pt idx="1613" formatCode="General">
                  <c:v>0.0775112301002615</c:v>
                </c:pt>
                <c:pt idx="1614" formatCode="General">
                  <c:v>0.0775420646593912</c:v>
                </c:pt>
                <c:pt idx="1615" formatCode="General">
                  <c:v>0.0775754731535805</c:v>
                </c:pt>
                <c:pt idx="1616" formatCode="General">
                  <c:v>0.077607855162687</c:v>
                </c:pt>
                <c:pt idx="1617" formatCode="General">
                  <c:v>0.0776379015379987</c:v>
                </c:pt>
                <c:pt idx="1618" formatCode="General">
                  <c:v>0.0776685498647514</c:v>
                </c:pt>
                <c:pt idx="1619" formatCode="General">
                  <c:v>0.0776991264695534</c:v>
                </c:pt>
                <c:pt idx="1620" formatCode="General">
                  <c:v>0.0777298250497678</c:v>
                </c:pt>
                <c:pt idx="1621" formatCode="General">
                  <c:v>0.0777599662394438</c:v>
                </c:pt>
                <c:pt idx="1622" formatCode="General">
                  <c:v>0.0777899430493791</c:v>
                </c:pt>
                <c:pt idx="1623" formatCode="General">
                  <c:v>0.0778199722265766</c:v>
                </c:pt>
                <c:pt idx="1624" formatCode="General">
                  <c:v>0.07785154766912</c:v>
                </c:pt>
                <c:pt idx="1625">
                  <c:v>0.0778801930189908</c:v>
                </c:pt>
                <c:pt idx="1626" formatCode="General">
                  <c:v>0.0779111313867574</c:v>
                </c:pt>
                <c:pt idx="1627" formatCode="General">
                  <c:v>0.0779412584648266</c:v>
                </c:pt>
                <c:pt idx="1628" formatCode="General">
                  <c:v>0.0779690353636239</c:v>
                </c:pt>
                <c:pt idx="1629" formatCode="General">
                  <c:v>0.0779971446068161</c:v>
                </c:pt>
                <c:pt idx="1630" formatCode="General">
                  <c:v>0.0780274991331442</c:v>
                </c:pt>
                <c:pt idx="1631" formatCode="General">
                  <c:v>0.0780566881514927</c:v>
                </c:pt>
                <c:pt idx="1632" formatCode="General">
                  <c:v>0.0780855234585351</c:v>
                </c:pt>
                <c:pt idx="1633" formatCode="General">
                  <c:v>0.0781140857055691</c:v>
                </c:pt>
                <c:pt idx="1634">
                  <c:v>0.0781398271308687</c:v>
                </c:pt>
                <c:pt idx="1635" formatCode="General">
                  <c:v>0.0781669429447417</c:v>
                </c:pt>
                <c:pt idx="1636">
                  <c:v>0.0781932492421232</c:v>
                </c:pt>
                <c:pt idx="1637" formatCode="General">
                  <c:v>0.0782221973195956</c:v>
                </c:pt>
                <c:pt idx="1638" formatCode="General">
                  <c:v>0.0782498733570088</c:v>
                </c:pt>
                <c:pt idx="1639" formatCode="General">
                  <c:v>0.0782770410601426</c:v>
                </c:pt>
                <c:pt idx="1640" formatCode="General">
                  <c:v>0.0783017378893386</c:v>
                </c:pt>
                <c:pt idx="1641" formatCode="General">
                  <c:v>0.0783295140655606</c:v>
                </c:pt>
                <c:pt idx="1642" formatCode="General">
                  <c:v>0.078356350653329</c:v>
                </c:pt>
                <c:pt idx="1643" formatCode="General">
                  <c:v>0.078380036301433</c:v>
                </c:pt>
                <c:pt idx="1644" formatCode="General">
                  <c:v>0.078404221463472</c:v>
                </c:pt>
                <c:pt idx="1645" formatCode="General">
                  <c:v>0.0685566654749862</c:v>
                </c:pt>
                <c:pt idx="1646" formatCode="General">
                  <c:v>0.043390040112527</c:v>
                </c:pt>
                <c:pt idx="1647" formatCode="General">
                  <c:v>0.0463459162419656</c:v>
                </c:pt>
                <c:pt idx="1648" formatCode="General">
                  <c:v>0.0554728091768199</c:v>
                </c:pt>
                <c:pt idx="1649" formatCode="General">
                  <c:v>0.0583325372538386</c:v>
                </c:pt>
                <c:pt idx="1650" formatCode="General">
                  <c:v>0.060863179852253</c:v>
                </c:pt>
                <c:pt idx="1651" formatCode="General">
                  <c:v>0.062342463101003</c:v>
                </c:pt>
                <c:pt idx="1652" formatCode="General">
                  <c:v>0.0634268080286265</c:v>
                </c:pt>
                <c:pt idx="1653" formatCode="General">
                  <c:v>0.0642014655307242</c:v>
                </c:pt>
                <c:pt idx="1654" formatCode="General">
                  <c:v>0.0647833007708128</c:v>
                </c:pt>
                <c:pt idx="1655" formatCode="General">
                  <c:v>0.0652306909889772</c:v>
                </c:pt>
                <c:pt idx="1656" formatCode="General">
                  <c:v>0.0655833981843218</c:v>
                </c:pt>
                <c:pt idx="1657" formatCode="General">
                  <c:v>0.0658678542730797</c:v>
                </c:pt>
                <c:pt idx="1658" formatCode="General">
                  <c:v>0.0661021805432606</c:v>
                </c:pt>
                <c:pt idx="1659" formatCode="General">
                  <c:v>0.0662990638672408</c:v>
                </c:pt>
                <c:pt idx="1660" formatCode="General">
                  <c:v>0.0664676472034115</c:v>
                </c:pt>
                <c:pt idx="1661" formatCode="General">
                  <c:v>0.0666145908977345</c:v>
                </c:pt>
                <c:pt idx="1662">
                  <c:v>0.0667449052059604</c:v>
                </c:pt>
                <c:pt idx="1663" formatCode="General">
                  <c:v>0.0668622613256657</c:v>
                </c:pt>
                <c:pt idx="1664" formatCode="General">
                  <c:v>0.0669695750224539</c:v>
                </c:pt>
                <c:pt idx="1665" formatCode="General">
                  <c:v>0.0670689897610723</c:v>
                </c:pt>
                <c:pt idx="1666" formatCode="General">
                  <c:v>0.0671622888829785</c:v>
                </c:pt>
                <c:pt idx="1667" formatCode="General">
                  <c:v>0.0672507715944338</c:v>
                </c:pt>
                <c:pt idx="1668" formatCode="General">
                  <c:v>0.067335580472006</c:v>
                </c:pt>
                <c:pt idx="1669">
                  <c:v>0.0674175249464998</c:v>
                </c:pt>
                <c:pt idx="1670" formatCode="General">
                  <c:v>0.0675100057429467</c:v>
                </c:pt>
                <c:pt idx="1671" formatCode="General">
                  <c:v>0.067711562701559</c:v>
                </c:pt>
                <c:pt idx="1672" formatCode="General">
                  <c:v>0.0679459982312866</c:v>
                </c:pt>
                <c:pt idx="1673" formatCode="General">
                  <c:v>0.067998809284883</c:v>
                </c:pt>
                <c:pt idx="1674" formatCode="General">
                  <c:v>0.0680777120556558</c:v>
                </c:pt>
                <c:pt idx="1675" formatCode="General">
                  <c:v>0.068139170879987</c:v>
                </c:pt>
                <c:pt idx="1676" formatCode="General">
                  <c:v>0.0682013047840507</c:v>
                </c:pt>
                <c:pt idx="1677" formatCode="General">
                  <c:v>0.0682638507330411</c:v>
                </c:pt>
                <c:pt idx="1678" formatCode="General">
                  <c:v>0.068327628104124</c:v>
                </c:pt>
                <c:pt idx="1679" formatCode="General">
                  <c:v>0.06839338224565</c:v>
                </c:pt>
                <c:pt idx="1680" formatCode="General">
                  <c:v>0.0684602914613335</c:v>
                </c:pt>
                <c:pt idx="1681" formatCode="General">
                  <c:v>0.0685293651857104</c:v>
                </c:pt>
                <c:pt idx="1682" formatCode="General">
                  <c:v>0.0685999568030581</c:v>
                </c:pt>
                <c:pt idx="1683" formatCode="General">
                  <c:v>0.068671841641206</c:v>
                </c:pt>
                <c:pt idx="1684" formatCode="General">
                  <c:v>0.0687456910390562</c:v>
                </c:pt>
                <c:pt idx="1685">
                  <c:v>0.0688212205835997</c:v>
                </c:pt>
                <c:pt idx="1686" formatCode="General">
                  <c:v>0.0688987530116355</c:v>
                </c:pt>
                <c:pt idx="1687" formatCode="General">
                  <c:v>0.0689773960845925</c:v>
                </c:pt>
                <c:pt idx="1688" formatCode="General">
                  <c:v>0.0690581220844421</c:v>
                </c:pt>
                <c:pt idx="1689" formatCode="General">
                  <c:v>0.0691398638541457</c:v>
                </c:pt>
                <c:pt idx="1690" formatCode="General">
                  <c:v>0.0692235036064212</c:v>
                </c:pt>
                <c:pt idx="1691">
                  <c:v>0.0693091930926216</c:v>
                </c:pt>
                <c:pt idx="1692" formatCode="General">
                  <c:v>0.0693957442236022</c:v>
                </c:pt>
                <c:pt idx="1693" formatCode="General">
                  <c:v>0.0694841774637083</c:v>
                </c:pt>
                <c:pt idx="1694" formatCode="General">
                  <c:v>0.0695742110795766</c:v>
                </c:pt>
                <c:pt idx="1695" formatCode="General">
                  <c:v>0.0696658010929097</c:v>
                </c:pt>
                <c:pt idx="1696" formatCode="General">
                  <c:v>0.0697589753244116</c:v>
                </c:pt>
                <c:pt idx="1697" formatCode="General">
                  <c:v>0.0698537639448069</c:v>
                </c:pt>
                <c:pt idx="1698" formatCode="General">
                  <c:v>0.0699499832005173</c:v>
                </c:pt>
                <c:pt idx="1699" formatCode="General">
                  <c:v>0.0700478938836209</c:v>
                </c:pt>
                <c:pt idx="1700" formatCode="General">
                  <c:v>0.070147303635363</c:v>
                </c:pt>
                <c:pt idx="1701" formatCode="General">
                  <c:v>0.070248366490941</c:v>
                </c:pt>
                <c:pt idx="1702" formatCode="General">
                  <c:v>0.0703509408105607</c:v>
                </c:pt>
                <c:pt idx="1703" formatCode="General">
                  <c:v>0.0704551343016435</c:v>
                </c:pt>
                <c:pt idx="1704" formatCode="General">
                  <c:v>0.0705610073112797</c:v>
                </c:pt>
                <c:pt idx="1705" formatCode="General">
                  <c:v>0.0706684157977872</c:v>
                </c:pt>
                <c:pt idx="1706" formatCode="General">
                  <c:v>0.0707775645718501</c:v>
                </c:pt>
                <c:pt idx="1707" formatCode="General">
                  <c:v>0.0708883000571389</c:v>
                </c:pt>
                <c:pt idx="1708" formatCode="General">
                  <c:v>0.0710008420267084</c:v>
                </c:pt>
                <c:pt idx="1709" formatCode="General">
                  <c:v>0.0711156863430949</c:v>
                </c:pt>
                <c:pt idx="1710" formatCode="General">
                  <c:v>0.0712318921860246</c:v>
                </c:pt>
                <c:pt idx="1711" formatCode="General">
                  <c:v>0.071349135236307</c:v>
                </c:pt>
                <c:pt idx="1712" formatCode="General">
                  <c:v>0.0714687915844885</c:v>
                </c:pt>
                <c:pt idx="1713" formatCode="General">
                  <c:v>0.0715903397199231</c:v>
                </c:pt>
                <c:pt idx="1714" formatCode="General">
                  <c:v>0.0717147099897716</c:v>
                </c:pt>
                <c:pt idx="1715" formatCode="General">
                  <c:v>0.0718407258098446</c:v>
                </c:pt>
                <c:pt idx="1716">
                  <c:v>0.0719688094639132</c:v>
                </c:pt>
                <c:pt idx="1717" formatCode="General">
                  <c:v>0.0720992095212246</c:v>
                </c:pt>
                <c:pt idx="1718" formatCode="General">
                  <c:v>0.0722312462439514</c:v>
                </c:pt>
                <c:pt idx="1719" formatCode="General">
                  <c:v>0.072366309601434</c:v>
                </c:pt>
                <c:pt idx="1720" formatCode="General">
                  <c:v>0.0725042116511158</c:v>
                </c:pt>
                <c:pt idx="1721" formatCode="General">
                  <c:v>0.0726451322765817</c:v>
                </c:pt>
                <c:pt idx="1722" formatCode="General">
                  <c:v>0.0727891957206531</c:v>
                </c:pt>
                <c:pt idx="1723">
                  <c:v>0.0729365697771178</c:v>
                </c:pt>
                <c:pt idx="1724" formatCode="General">
                  <c:v>0.0730877165524866</c:v>
                </c:pt>
                <c:pt idx="1725" formatCode="General">
                  <c:v>0.0732437745140446</c:v>
                </c:pt>
                <c:pt idx="1726" formatCode="General">
                  <c:v>0.0734029663073599</c:v>
                </c:pt>
                <c:pt idx="1727" formatCode="General">
                  <c:v>0.0735675411296048</c:v>
                </c:pt>
                <c:pt idx="1728" formatCode="General">
                  <c:v>0.0737378475544696</c:v>
                </c:pt>
                <c:pt idx="1729" formatCode="General">
                  <c:v>0.0739141629917275</c:v>
                </c:pt>
                <c:pt idx="1730" formatCode="General">
                  <c:v>0.0740915442140312</c:v>
                </c:pt>
                <c:pt idx="1731" formatCode="General">
                  <c:v>0.0742191096116103</c:v>
                </c:pt>
                <c:pt idx="1732">
                  <c:v>0.0743341279806759</c:v>
                </c:pt>
                <c:pt idx="1733" formatCode="General">
                  <c:v>0.0743836379926666</c:v>
                </c:pt>
                <c:pt idx="1734" formatCode="General">
                  <c:v>0.0744242307563818</c:v>
                </c:pt>
                <c:pt idx="1735" formatCode="General">
                  <c:v>0.0744649453528195</c:v>
                </c:pt>
                <c:pt idx="1736" formatCode="General">
                  <c:v>0.0745060326756823</c:v>
                </c:pt>
                <c:pt idx="1737" formatCode="General">
                  <c:v>0.0745471384368619</c:v>
                </c:pt>
                <c:pt idx="1738" formatCode="General">
                  <c:v>0.0745881880499147</c:v>
                </c:pt>
                <c:pt idx="1739" formatCode="General">
                  <c:v>0.0746294763076983</c:v>
                </c:pt>
                <c:pt idx="1740" formatCode="General">
                  <c:v>0.074670672411048</c:v>
                </c:pt>
                <c:pt idx="1741" formatCode="General">
                  <c:v>0.0747121019959425</c:v>
                </c:pt>
                <c:pt idx="1742" formatCode="General">
                  <c:v>0.0747534032680867</c:v>
                </c:pt>
                <c:pt idx="1743" formatCode="General">
                  <c:v>0.0747948046628237</c:v>
                </c:pt>
                <c:pt idx="1744" formatCode="General">
                  <c:v>0.0748363514848786</c:v>
                </c:pt>
                <c:pt idx="1745" formatCode="General">
                  <c:v>0.0748777198523812</c:v>
                </c:pt>
                <c:pt idx="1746" formatCode="General">
                  <c:v>0.0749192879439408</c:v>
                </c:pt>
                <c:pt idx="1747" formatCode="General">
                  <c:v>0.0749606755512272</c:v>
                </c:pt>
                <c:pt idx="1748" formatCode="General">
                  <c:v>0.075002256905803</c:v>
                </c:pt>
                <c:pt idx="1749" formatCode="General">
                  <c:v>0.0750448380221847</c:v>
                </c:pt>
                <c:pt idx="1750" formatCode="General">
                  <c:v>0.0750867854537508</c:v>
                </c:pt>
                <c:pt idx="1751" formatCode="General">
                  <c:v>0.0751275609196541</c:v>
                </c:pt>
                <c:pt idx="1752" formatCode="General">
                  <c:v>0.0751688832291108</c:v>
                </c:pt>
                <c:pt idx="1753" formatCode="General">
                  <c:v>0.075211404486927</c:v>
                </c:pt>
                <c:pt idx="1754" formatCode="General">
                  <c:v>0.0752518377867647</c:v>
                </c:pt>
                <c:pt idx="1755" formatCode="General">
                  <c:v>0.0752931827846095</c:v>
                </c:pt>
                <c:pt idx="1756" formatCode="General">
                  <c:v>0.0753356303051508</c:v>
                </c:pt>
                <c:pt idx="1757" formatCode="General">
                  <c:v>0.0753773775060556</c:v>
                </c:pt>
                <c:pt idx="1758" formatCode="General">
                  <c:v>0.0754176016242981</c:v>
                </c:pt>
                <c:pt idx="1759">
                  <c:v>0.0754584661494273</c:v>
                </c:pt>
                <c:pt idx="1760" formatCode="General">
                  <c:v>0.075500778193765</c:v>
                </c:pt>
                <c:pt idx="1761" formatCode="General">
                  <c:v>0.0755408628218482</c:v>
                </c:pt>
                <c:pt idx="1762" formatCode="General">
                  <c:v>0.0755814836732132</c:v>
                </c:pt>
                <c:pt idx="1763" formatCode="General">
                  <c:v>0.075622144997917</c:v>
                </c:pt>
                <c:pt idx="1764" formatCode="General">
                  <c:v>0.0756627197525341</c:v>
                </c:pt>
                <c:pt idx="1765" formatCode="General">
                  <c:v>0.0757032025636271</c:v>
                </c:pt>
                <c:pt idx="1766" formatCode="General">
                  <c:v>0.0757437496028347</c:v>
                </c:pt>
                <c:pt idx="1767">
                  <c:v>0.0757839426858336</c:v>
                </c:pt>
                <c:pt idx="1768" formatCode="General">
                  <c:v>0.0758240966748918</c:v>
                </c:pt>
                <c:pt idx="1769" formatCode="General">
                  <c:v>0.0758643238518717</c:v>
                </c:pt>
                <c:pt idx="1770">
                  <c:v>0.0759057372034296</c:v>
                </c:pt>
                <c:pt idx="1771" formatCode="General">
                  <c:v>0.0759447197913963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MountainCar_GRN!$E$1</c:f>
              <c:strCache>
                <c:ptCount val="1"/>
                <c:pt idx="0">
                  <c:v>gamma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MountainCar_GRN!$E$2:$E$1773</c:f>
              <c:numCache>
                <c:formatCode>0.00E+00</c:formatCode>
                <c:ptCount val="1772"/>
                <c:pt idx="0">
                  <c:v>0.961910622884782</c:v>
                </c:pt>
                <c:pt idx="1">
                  <c:v>0.987231551977847</c:v>
                </c:pt>
                <c:pt idx="2">
                  <c:v>0.982596389323459</c:v>
                </c:pt>
                <c:pt idx="3">
                  <c:v>0.978236208753279</c:v>
                </c:pt>
                <c:pt idx="4">
                  <c:v>0.975140264158592</c:v>
                </c:pt>
                <c:pt idx="5" formatCode="General">
                  <c:v>0.972673808188704</c:v>
                </c:pt>
                <c:pt idx="6" formatCode="General">
                  <c:v>0.970811627178329</c:v>
                </c:pt>
                <c:pt idx="7" formatCode="General">
                  <c:v>0.96936617316622</c:v>
                </c:pt>
                <c:pt idx="8" formatCode="General">
                  <c:v>0.968242747530549</c:v>
                </c:pt>
                <c:pt idx="9" formatCode="General">
                  <c:v>0.967359896151301</c:v>
                </c:pt>
                <c:pt idx="10" formatCode="General">
                  <c:v>0.966658657678707</c:v>
                </c:pt>
                <c:pt idx="11" formatCode="General">
                  <c:v>0.966096293013852</c:v>
                </c:pt>
                <c:pt idx="12" formatCode="General">
                  <c:v>0.965639991058481</c:v>
                </c:pt>
                <c:pt idx="13" formatCode="General">
                  <c:v>0.965266029320139</c:v>
                </c:pt>
                <c:pt idx="14" formatCode="General">
                  <c:v>0.964956898267202</c:v>
                </c:pt>
                <c:pt idx="15" formatCode="General">
                  <c:v>0.964698185992701</c:v>
                </c:pt>
                <c:pt idx="16" formatCode="General">
                  <c:v>0.964480150808572</c:v>
                </c:pt>
                <c:pt idx="17" formatCode="General">
                  <c:v>0.964294203560917</c:v>
                </c:pt>
                <c:pt idx="18" formatCode="General">
                  <c:v>0.964134280859803</c:v>
                </c:pt>
                <c:pt idx="19" formatCode="General">
                  <c:v>0.963996045104665</c:v>
                </c:pt>
                <c:pt idx="20" formatCode="General">
                  <c:v>0.963874912952147</c:v>
                </c:pt>
                <c:pt idx="21" formatCode="General">
                  <c:v>0.963768463440276</c:v>
                </c:pt>
                <c:pt idx="22" formatCode="General">
                  <c:v>0.963673670515043</c:v>
                </c:pt>
                <c:pt idx="23" formatCode="General">
                  <c:v>0.963589069031308</c:v>
                </c:pt>
                <c:pt idx="24" formatCode="General">
                  <c:v>0.963512472304488</c:v>
                </c:pt>
                <c:pt idx="25" formatCode="General">
                  <c:v>0.963443146065417</c:v>
                </c:pt>
                <c:pt idx="26" formatCode="General">
                  <c:v>0.963296565745033</c:v>
                </c:pt>
                <c:pt idx="27" formatCode="General">
                  <c:v>0.96271661364596</c:v>
                </c:pt>
                <c:pt idx="28" formatCode="General">
                  <c:v>0.962738965015594</c:v>
                </c:pt>
                <c:pt idx="29" formatCode="General">
                  <c:v>0.962662811626633</c:v>
                </c:pt>
                <c:pt idx="30" formatCode="General">
                  <c:v>0.962640247834361</c:v>
                </c:pt>
                <c:pt idx="31" formatCode="General">
                  <c:v>0.962621759089648</c:v>
                </c:pt>
                <c:pt idx="32" formatCode="General">
                  <c:v>0.962603954042098</c:v>
                </c:pt>
                <c:pt idx="33" formatCode="General">
                  <c:v>0.962587819753442</c:v>
                </c:pt>
                <c:pt idx="34" formatCode="General">
                  <c:v>0.962570613876646</c:v>
                </c:pt>
                <c:pt idx="35" formatCode="General">
                  <c:v>0.96255265732402</c:v>
                </c:pt>
                <c:pt idx="36" formatCode="General">
                  <c:v>0.962533896363742</c:v>
                </c:pt>
                <c:pt idx="37" formatCode="General">
                  <c:v>0.962514817563972</c:v>
                </c:pt>
                <c:pt idx="38" formatCode="General">
                  <c:v>0.962494237689852</c:v>
                </c:pt>
                <c:pt idx="39" formatCode="General">
                  <c:v>0.96247321401048</c:v>
                </c:pt>
                <c:pt idx="40" formatCode="General">
                  <c:v>0.96245061207319</c:v>
                </c:pt>
                <c:pt idx="41" formatCode="General">
                  <c:v>0.962427487881881</c:v>
                </c:pt>
                <c:pt idx="42" formatCode="General">
                  <c:v>0.962402734860874</c:v>
                </c:pt>
                <c:pt idx="43" formatCode="General">
                  <c:v>0.962376656772511</c:v>
                </c:pt>
                <c:pt idx="44" formatCode="General">
                  <c:v>0.96234925363791</c:v>
                </c:pt>
                <c:pt idx="45" formatCode="General">
                  <c:v>0.962321394475622</c:v>
                </c:pt>
                <c:pt idx="46" formatCode="General">
                  <c:v>0.962291563646837</c:v>
                </c:pt>
                <c:pt idx="47" formatCode="General">
                  <c:v>0.962260999767866</c:v>
                </c:pt>
                <c:pt idx="48" formatCode="General">
                  <c:v>0.962228231729229</c:v>
                </c:pt>
                <c:pt idx="49" formatCode="General">
                  <c:v>0.962194675215563</c:v>
                </c:pt>
                <c:pt idx="50" formatCode="General">
                  <c:v>0.962158840363696</c:v>
                </c:pt>
                <c:pt idx="51" formatCode="General">
                  <c:v>0.962122022950436</c:v>
                </c:pt>
                <c:pt idx="52" formatCode="General">
                  <c:v>0.962082700062106</c:v>
                </c:pt>
                <c:pt idx="53" formatCode="General">
                  <c:v>0.962041183270612</c:v>
                </c:pt>
                <c:pt idx="54" formatCode="General">
                  <c:v>0.961998897209124</c:v>
                </c:pt>
                <c:pt idx="55" formatCode="General">
                  <c:v>0.961953474140924</c:v>
                </c:pt>
                <c:pt idx="56" formatCode="General">
                  <c:v>0.961905661931163</c:v>
                </c:pt>
                <c:pt idx="57" formatCode="General">
                  <c:v>0.961856897058545</c:v>
                </c:pt>
                <c:pt idx="58" formatCode="General">
                  <c:v>0.961804629818144</c:v>
                </c:pt>
                <c:pt idx="59" formatCode="General">
                  <c:v>0.961749346642394</c:v>
                </c:pt>
                <c:pt idx="60" formatCode="General">
                  <c:v>0.961692875058943</c:v>
                </c:pt>
                <c:pt idx="61" formatCode="General">
                  <c:v>0.96163237550306</c:v>
                </c:pt>
                <c:pt idx="62" formatCode="General">
                  <c:v>0.961568410110059</c:v>
                </c:pt>
                <c:pt idx="63" formatCode="General">
                  <c:v>0.961502778705925</c:v>
                </c:pt>
                <c:pt idx="64" formatCode="General">
                  <c:v>0.961432225524003</c:v>
                </c:pt>
                <c:pt idx="65" formatCode="General">
                  <c:v>0.961359236744258</c:v>
                </c:pt>
                <c:pt idx="66" formatCode="General">
                  <c:v>0.961281202934323</c:v>
                </c:pt>
                <c:pt idx="67" formatCode="General">
                  <c:v>0.961199973911995</c:v>
                </c:pt>
                <c:pt idx="68" formatCode="General">
                  <c:v>0.961113045781048</c:v>
                </c:pt>
                <c:pt idx="69" formatCode="General">
                  <c:v>0.961020686644528</c:v>
                </c:pt>
                <c:pt idx="70" formatCode="General">
                  <c:v>0.960923030519345</c:v>
                </c:pt>
                <c:pt idx="71" formatCode="General">
                  <c:v>0.960819560468679</c:v>
                </c:pt>
                <c:pt idx="72" formatCode="General">
                  <c:v>0.960709699149569</c:v>
                </c:pt>
                <c:pt idx="73" formatCode="General">
                  <c:v>0.960594891089516</c:v>
                </c:pt>
                <c:pt idx="74" formatCode="General">
                  <c:v>0.960470932200057</c:v>
                </c:pt>
                <c:pt idx="75" formatCode="General">
                  <c:v>0.960340429009317</c:v>
                </c:pt>
                <c:pt idx="76" formatCode="General">
                  <c:v>0.960199680752462</c:v>
                </c:pt>
                <c:pt idx="77" formatCode="General">
                  <c:v>0.960048132398628</c:v>
                </c:pt>
                <c:pt idx="78" formatCode="General">
                  <c:v>0.959888180348406</c:v>
                </c:pt>
                <c:pt idx="79" formatCode="General">
                  <c:v>0.959714169587654</c:v>
                </c:pt>
                <c:pt idx="80" formatCode="General">
                  <c:v>0.959525549112288</c:v>
                </c:pt>
                <c:pt idx="81" formatCode="General">
                  <c:v>0.959321592326125</c:v>
                </c:pt>
                <c:pt idx="82" formatCode="General">
                  <c:v>0.959099935310864</c:v>
                </c:pt>
                <c:pt idx="83" formatCode="General">
                  <c:v>0.958857892295248</c:v>
                </c:pt>
                <c:pt idx="84" formatCode="General">
                  <c:v>0.958594973816401</c:v>
                </c:pt>
                <c:pt idx="85" formatCode="General">
                  <c:v>0.958301992999173</c:v>
                </c:pt>
                <c:pt idx="86" formatCode="General">
                  <c:v>0.957962396935853</c:v>
                </c:pt>
                <c:pt idx="87" formatCode="General">
                  <c:v>0.957481050207968</c:v>
                </c:pt>
                <c:pt idx="88" formatCode="General">
                  <c:v>0.957387808471872</c:v>
                </c:pt>
                <c:pt idx="89" formatCode="General">
                  <c:v>0.957385040434689</c:v>
                </c:pt>
                <c:pt idx="90" formatCode="General">
                  <c:v>0.957386827312373</c:v>
                </c:pt>
                <c:pt idx="91" formatCode="General">
                  <c:v>0.957387277300487</c:v>
                </c:pt>
                <c:pt idx="92" formatCode="General">
                  <c:v>0.95739099093413</c:v>
                </c:pt>
                <c:pt idx="93" formatCode="General">
                  <c:v>0.95739217788671</c:v>
                </c:pt>
                <c:pt idx="94" formatCode="General">
                  <c:v>0.957396042600147</c:v>
                </c:pt>
                <c:pt idx="95" formatCode="General">
                  <c:v>0.95739714054397</c:v>
                </c:pt>
                <c:pt idx="96" formatCode="General">
                  <c:v>0.957400994083264</c:v>
                </c:pt>
                <c:pt idx="97" formatCode="General">
                  <c:v>0.957402334364108</c:v>
                </c:pt>
                <c:pt idx="98" formatCode="General">
                  <c:v>0.957406269384606</c:v>
                </c:pt>
                <c:pt idx="99" formatCode="General">
                  <c:v>0.957407939903313</c:v>
                </c:pt>
                <c:pt idx="100" formatCode="General">
                  <c:v>0.957412031360937</c:v>
                </c:pt>
                <c:pt idx="101" formatCode="General">
                  <c:v>0.957412911896094</c:v>
                </c:pt>
                <c:pt idx="102" formatCode="General">
                  <c:v>0.957416846408654</c:v>
                </c:pt>
                <c:pt idx="103" formatCode="General">
                  <c:v>0.957417988086203</c:v>
                </c:pt>
                <c:pt idx="104" formatCode="General">
                  <c:v>0.95742208861516</c:v>
                </c:pt>
                <c:pt idx="105" formatCode="General">
                  <c:v>0.957423627369366</c:v>
                </c:pt>
                <c:pt idx="106" formatCode="General">
                  <c:v>0.95742781724501</c:v>
                </c:pt>
                <c:pt idx="107" formatCode="General">
                  <c:v>0.957428782403517</c:v>
                </c:pt>
                <c:pt idx="108" formatCode="General">
                  <c:v>0.95743278081059</c:v>
                </c:pt>
                <c:pt idx="109" formatCode="General">
                  <c:v>0.957433579615727</c:v>
                </c:pt>
                <c:pt idx="110" formatCode="General">
                  <c:v>0.957437617063143</c:v>
                </c:pt>
                <c:pt idx="111" formatCode="General">
                  <c:v>0.957438818482065</c:v>
                </c:pt>
                <c:pt idx="112" formatCode="General">
                  <c:v>0.957443030906845</c:v>
                </c:pt>
                <c:pt idx="113" formatCode="General">
                  <c:v>0.957443295309324</c:v>
                </c:pt>
                <c:pt idx="114" formatCode="General">
                  <c:v>0.957447322218282</c:v>
                </c:pt>
                <c:pt idx="115" formatCode="General">
                  <c:v>0.957448490087641</c:v>
                </c:pt>
                <c:pt idx="116" formatCode="General">
                  <c:v>0.957452740516638</c:v>
                </c:pt>
                <c:pt idx="117" formatCode="General">
                  <c:v>0.957453712859202</c:v>
                </c:pt>
                <c:pt idx="118" formatCode="General">
                  <c:v>0.957457949983196</c:v>
                </c:pt>
                <c:pt idx="119" formatCode="General">
                  <c:v>0.957458856082364</c:v>
                </c:pt>
                <c:pt idx="120" formatCode="General">
                  <c:v>0.957463121578737</c:v>
                </c:pt>
                <c:pt idx="121" formatCode="General">
                  <c:v>0.957463449095633</c:v>
                </c:pt>
                <c:pt idx="122" formatCode="General">
                  <c:v>0.957467599303145</c:v>
                </c:pt>
                <c:pt idx="123" formatCode="General">
                  <c:v>0.957467872472524</c:v>
                </c:pt>
                <c:pt idx="124" formatCode="General">
                  <c:v>0.957466747778086</c:v>
                </c:pt>
                <c:pt idx="125" formatCode="General">
                  <c:v>0.957470941974006</c:v>
                </c:pt>
                <c:pt idx="126" formatCode="General">
                  <c:v>0.957471383692569</c:v>
                </c:pt>
                <c:pt idx="127" formatCode="General">
                  <c:v>0.957475789789127</c:v>
                </c:pt>
                <c:pt idx="128" formatCode="General">
                  <c:v>0.957476729619162</c:v>
                </c:pt>
                <c:pt idx="129" formatCode="General">
                  <c:v>0.957481344801143</c:v>
                </c:pt>
                <c:pt idx="130" formatCode="General">
                  <c:v>0.95748166957032</c:v>
                </c:pt>
                <c:pt idx="131" formatCode="General">
                  <c:v>0.957486177049775</c:v>
                </c:pt>
                <c:pt idx="132" formatCode="General">
                  <c:v>0.957486467485688</c:v>
                </c:pt>
                <c:pt idx="133" formatCode="General">
                  <c:v>0.957491039452148</c:v>
                </c:pt>
                <c:pt idx="134" formatCode="General">
                  <c:v>0.957490684610372</c:v>
                </c:pt>
                <c:pt idx="135" formatCode="General">
                  <c:v>0.957495147731135</c:v>
                </c:pt>
                <c:pt idx="136" formatCode="General">
                  <c:v>0.957496609574465</c:v>
                </c:pt>
                <c:pt idx="137" formatCode="General">
                  <c:v>0.957501701093029</c:v>
                </c:pt>
                <c:pt idx="138" formatCode="General">
                  <c:v>0.957501894836684</c:v>
                </c:pt>
                <c:pt idx="139" formatCode="General">
                  <c:v>0.957500849366265</c:v>
                </c:pt>
                <c:pt idx="140" formatCode="General">
                  <c:v>0.957505817301108</c:v>
                </c:pt>
                <c:pt idx="141" formatCode="General">
                  <c:v>0.957505997225066</c:v>
                </c:pt>
                <c:pt idx="142" formatCode="General">
                  <c:v>0.957511037312873</c:v>
                </c:pt>
                <c:pt idx="143" formatCode="General">
                  <c:v>0.957511170100096</c:v>
                </c:pt>
                <c:pt idx="144" formatCode="General">
                  <c:v>0.957516292038375</c:v>
                </c:pt>
                <c:pt idx="145" formatCode="General">
                  <c:v>0.957517088069194</c:v>
                </c:pt>
                <c:pt idx="146" formatCode="General">
                  <c:v>0.95752248738856</c:v>
                </c:pt>
                <c:pt idx="147" formatCode="General">
                  <c:v>0.95752324002677</c:v>
                </c:pt>
                <c:pt idx="148" formatCode="General">
                  <c:v>0.95752866478295</c:v>
                </c:pt>
                <c:pt idx="149" formatCode="General">
                  <c:v>0.95752863060171</c:v>
                </c:pt>
                <c:pt idx="150" formatCode="General">
                  <c:v>0.957533662361344</c:v>
                </c:pt>
                <c:pt idx="151" formatCode="General">
                  <c:v>0.95753422001949</c:v>
                </c:pt>
                <c:pt idx="152" formatCode="General">
                  <c:v>0.957539505535116</c:v>
                </c:pt>
                <c:pt idx="153" formatCode="General">
                  <c:v>0.957539269042524</c:v>
                </c:pt>
                <c:pt idx="154" formatCode="General">
                  <c:v>0.957544385089492</c:v>
                </c:pt>
                <c:pt idx="155" formatCode="General">
                  <c:v>0.957551692361041</c:v>
                </c:pt>
                <c:pt idx="156" formatCode="General">
                  <c:v>0.957552107279775</c:v>
                </c:pt>
                <c:pt idx="157" formatCode="General">
                  <c:v>0.957550443386177</c:v>
                </c:pt>
                <c:pt idx="158" formatCode="General">
                  <c:v>0.95755562089882</c:v>
                </c:pt>
                <c:pt idx="159" formatCode="General">
                  <c:v>0.957555187166317</c:v>
                </c:pt>
                <c:pt idx="160" formatCode="General">
                  <c:v>0.957560364228166</c:v>
                </c:pt>
                <c:pt idx="161" formatCode="General">
                  <c:v>0.957567844762499</c:v>
                </c:pt>
                <c:pt idx="162" formatCode="General">
                  <c:v>0.957567272756053</c:v>
                </c:pt>
                <c:pt idx="163" formatCode="General">
                  <c:v>0.957572450608068</c:v>
                </c:pt>
                <c:pt idx="164" formatCode="General">
                  <c:v>0.95757157177998</c:v>
                </c:pt>
                <c:pt idx="165" formatCode="General">
                  <c:v>0.957576570332978</c:v>
                </c:pt>
                <c:pt idx="166" formatCode="General">
                  <c:v>0.957583996436571</c:v>
                </c:pt>
                <c:pt idx="167" formatCode="General">
                  <c:v>0.957582948744536</c:v>
                </c:pt>
                <c:pt idx="168" formatCode="General">
                  <c:v>0.957587887219638</c:v>
                </c:pt>
                <c:pt idx="169" formatCode="General">
                  <c:v>0.957587358931109</c:v>
                </c:pt>
                <c:pt idx="170" formatCode="General">
                  <c:v>0.957592592604388</c:v>
                </c:pt>
                <c:pt idx="171" formatCode="General">
                  <c:v>0.95759291160496</c:v>
                </c:pt>
                <c:pt idx="172" formatCode="General">
                  <c:v>0.957598434334951</c:v>
                </c:pt>
                <c:pt idx="173" formatCode="General">
                  <c:v>0.957596912809526</c:v>
                </c:pt>
                <c:pt idx="174" formatCode="General">
                  <c:v>0.957601909542149</c:v>
                </c:pt>
                <c:pt idx="175" formatCode="General">
                  <c:v>0.957601179674168</c:v>
                </c:pt>
                <c:pt idx="176" formatCode="General">
                  <c:v>0.957598284947052</c:v>
                </c:pt>
                <c:pt idx="177" formatCode="General">
                  <c:v>0.957603454569499</c:v>
                </c:pt>
                <c:pt idx="178" formatCode="General">
                  <c:v>0.95760113938686</c:v>
                </c:pt>
                <c:pt idx="179" formatCode="General">
                  <c:v>0.957606067820825</c:v>
                </c:pt>
                <c:pt idx="180" formatCode="General">
                  <c:v>0.957605542799222</c:v>
                </c:pt>
                <c:pt idx="181" formatCode="General">
                  <c:v>0.957611396038357</c:v>
                </c:pt>
                <c:pt idx="182" formatCode="General">
                  <c:v>0.957610964300699</c:v>
                </c:pt>
                <c:pt idx="183" formatCode="General">
                  <c:v>0.957616577674812</c:v>
                </c:pt>
                <c:pt idx="184" formatCode="General">
                  <c:v>0.957615032938581</c:v>
                </c:pt>
                <c:pt idx="185" formatCode="General">
                  <c:v>0.957620358920471</c:v>
                </c:pt>
                <c:pt idx="186" formatCode="General">
                  <c:v>0.957619702698912</c:v>
                </c:pt>
                <c:pt idx="187" formatCode="General">
                  <c:v>0.957625672131997</c:v>
                </c:pt>
                <c:pt idx="188" formatCode="General">
                  <c:v>0.957625050886404</c:v>
                </c:pt>
                <c:pt idx="189" formatCode="General">
                  <c:v>0.957622001029465</c:v>
                </c:pt>
                <c:pt idx="190" formatCode="General">
                  <c:v>0.957627759165616</c:v>
                </c:pt>
                <c:pt idx="191" formatCode="General">
                  <c:v>0.957626334818606</c:v>
                </c:pt>
                <c:pt idx="192" formatCode="General">
                  <c:v>0.957632447684456</c:v>
                </c:pt>
                <c:pt idx="193" formatCode="General">
                  <c:v>0.957641324845264</c:v>
                </c:pt>
                <c:pt idx="194" formatCode="General">
                  <c:v>0.957641120688788</c:v>
                </c:pt>
                <c:pt idx="195" formatCode="General">
                  <c:v>0.957638880414153</c:v>
                </c:pt>
                <c:pt idx="196" formatCode="General">
                  <c:v>0.957645322616547</c:v>
                </c:pt>
                <c:pt idx="197" formatCode="General">
                  <c:v>0.957643801408842</c:v>
                </c:pt>
                <c:pt idx="198" formatCode="General">
                  <c:v>0.957650003669144</c:v>
                </c:pt>
                <c:pt idx="199" formatCode="General">
                  <c:v>0.957649437276092</c:v>
                </c:pt>
                <c:pt idx="200" formatCode="General">
                  <c:v>0.957655979128831</c:v>
                </c:pt>
                <c:pt idx="201" formatCode="General">
                  <c:v>0.957665140541592</c:v>
                </c:pt>
                <c:pt idx="202" formatCode="General">
                  <c:v>0.957663291793423</c:v>
                </c:pt>
                <c:pt idx="203" formatCode="General">
                  <c:v>0.95766905728705</c:v>
                </c:pt>
                <c:pt idx="204" formatCode="General">
                  <c:v>0.95766780735655</c:v>
                </c:pt>
                <c:pt idx="205" formatCode="General">
                  <c:v>0.957673890549479</c:v>
                </c:pt>
                <c:pt idx="206" formatCode="General">
                  <c:v>0.957672606410584</c:v>
                </c:pt>
                <c:pt idx="207" formatCode="General">
                  <c:v>0.957678711600749</c:v>
                </c:pt>
                <c:pt idx="208" formatCode="General">
                  <c:v>0.957677365396439</c:v>
                </c:pt>
                <c:pt idx="209" formatCode="General">
                  <c:v>0.957683492882764</c:v>
                </c:pt>
                <c:pt idx="210" formatCode="General">
                  <c:v>0.957680902721709</c:v>
                </c:pt>
                <c:pt idx="211" formatCode="General">
                  <c:v>0.957686664592827</c:v>
                </c:pt>
                <c:pt idx="212" formatCode="General">
                  <c:v>0.957686318179746</c:v>
                </c:pt>
                <c:pt idx="213" formatCode="General">
                  <c:v>0.95769283421886</c:v>
                </c:pt>
                <c:pt idx="214" formatCode="General">
                  <c:v>0.957690125295892</c:v>
                </c:pt>
                <c:pt idx="215" formatCode="General">
                  <c:v>0.957695550794993</c:v>
                </c:pt>
                <c:pt idx="216" formatCode="General">
                  <c:v>0.957692626907231</c:v>
                </c:pt>
                <c:pt idx="217" formatCode="General">
                  <c:v>0.957698073471513</c:v>
                </c:pt>
                <c:pt idx="218" formatCode="General">
                  <c:v>0.957696282243255</c:v>
                </c:pt>
                <c:pt idx="219" formatCode="General">
                  <c:v>0.957702514694584</c:v>
                </c:pt>
                <c:pt idx="220" formatCode="General">
                  <c:v>0.957699621895455</c:v>
                </c:pt>
                <c:pt idx="221" formatCode="General">
                  <c:v>0.957705190631476</c:v>
                </c:pt>
                <c:pt idx="222" formatCode="General">
                  <c:v>0.957703394711733</c:v>
                </c:pt>
                <c:pt idx="223" formatCode="General">
                  <c:v>0.957709355302333</c:v>
                </c:pt>
                <c:pt idx="224" formatCode="General">
                  <c:v>0.957708720379858</c:v>
                </c:pt>
                <c:pt idx="225" formatCode="General">
                  <c:v>0.957705163626767</c:v>
                </c:pt>
                <c:pt idx="226" formatCode="General">
                  <c:v>0.957701570318407</c:v>
                </c:pt>
                <c:pt idx="227" formatCode="General">
                  <c:v>0.957708372360081</c:v>
                </c:pt>
                <c:pt idx="228" formatCode="General">
                  <c:v>0.957705678746339</c:v>
                </c:pt>
                <c:pt idx="229" formatCode="General">
                  <c:v>0.957712042040628</c:v>
                </c:pt>
                <c:pt idx="230" formatCode="General">
                  <c:v>0.957710490494844</c:v>
                </c:pt>
                <c:pt idx="231" formatCode="General">
                  <c:v>0.957717295358549</c:v>
                </c:pt>
                <c:pt idx="232" formatCode="General">
                  <c:v>0.957727200640677</c:v>
                </c:pt>
                <c:pt idx="233" formatCode="General">
                  <c:v>0.957727160879389</c:v>
                </c:pt>
                <c:pt idx="234" formatCode="General">
                  <c:v>0.95773389463506</c:v>
                </c:pt>
                <c:pt idx="235" formatCode="General">
                  <c:v>0.957730742571691</c:v>
                </c:pt>
                <c:pt idx="236" formatCode="General">
                  <c:v>0.957736632254667</c:v>
                </c:pt>
                <c:pt idx="237" formatCode="General">
                  <c:v>0.957734637983026</c:v>
                </c:pt>
                <c:pt idx="238" formatCode="General">
                  <c:v>0.957740993601754</c:v>
                </c:pt>
                <c:pt idx="239" formatCode="General">
                  <c:v>0.957737732912923</c:v>
                </c:pt>
                <c:pt idx="240" formatCode="General">
                  <c:v>0.95774370460412</c:v>
                </c:pt>
                <c:pt idx="241" formatCode="General">
                  <c:v>0.95774299110809</c:v>
                </c:pt>
                <c:pt idx="242" formatCode="General">
                  <c:v>0.95774976144895</c:v>
                </c:pt>
                <c:pt idx="243" formatCode="General">
                  <c:v>0.957747634021243</c:v>
                </c:pt>
                <c:pt idx="244" formatCode="General">
                  <c:v>0.957741866663466</c:v>
                </c:pt>
                <c:pt idx="245" formatCode="General">
                  <c:v>0.957748159177252</c:v>
                </c:pt>
                <c:pt idx="246" formatCode="General">
                  <c:v>0.957746010011913</c:v>
                </c:pt>
                <c:pt idx="247" formatCode="General">
                  <c:v>0.957752697311716</c:v>
                </c:pt>
                <c:pt idx="248" formatCode="General">
                  <c:v>0.957750471595234</c:v>
                </c:pt>
                <c:pt idx="249" formatCode="General">
                  <c:v>0.957743556061186</c:v>
                </c:pt>
                <c:pt idx="250" formatCode="General">
                  <c:v>0.957749600843598</c:v>
                </c:pt>
                <c:pt idx="251" formatCode="General">
                  <c:v>0.957759839525171</c:v>
                </c:pt>
                <c:pt idx="252" formatCode="General">
                  <c:v>0.95775629319962</c:v>
                </c:pt>
                <c:pt idx="253" formatCode="General">
                  <c:v>0.957762288034716</c:v>
                </c:pt>
                <c:pt idx="254" formatCode="General">
                  <c:v>0.957759525607159</c:v>
                </c:pt>
                <c:pt idx="255" formatCode="General">
                  <c:v>0.957765932566098</c:v>
                </c:pt>
                <c:pt idx="256" formatCode="General">
                  <c:v>0.957763160089647</c:v>
                </c:pt>
                <c:pt idx="257" formatCode="General">
                  <c:v>0.957769571389914</c:v>
                </c:pt>
                <c:pt idx="258" formatCode="General">
                  <c:v>0.957765796562324</c:v>
                </c:pt>
                <c:pt idx="259" formatCode="General">
                  <c:v>0.957771965305938</c:v>
                </c:pt>
                <c:pt idx="260" formatCode="General">
                  <c:v>0.957769638929805</c:v>
                </c:pt>
                <c:pt idx="261" formatCode="General">
                  <c:v>0.95776493288089</c:v>
                </c:pt>
                <c:pt idx="262" formatCode="General">
                  <c:v>0.957771992474274</c:v>
                </c:pt>
                <c:pt idx="263" formatCode="General">
                  <c:v>0.957769739275977</c:v>
                </c:pt>
                <c:pt idx="264" formatCode="General">
                  <c:v>0.957776827083589</c:v>
                </c:pt>
                <c:pt idx="265" formatCode="General">
                  <c:v>0.957774418081655</c:v>
                </c:pt>
                <c:pt idx="266" formatCode="General">
                  <c:v>0.957767013173333</c:v>
                </c:pt>
                <c:pt idx="267" formatCode="General">
                  <c:v>0.957773287638198</c:v>
                </c:pt>
                <c:pt idx="268" formatCode="General">
                  <c:v>0.957774282002652</c:v>
                </c:pt>
                <c:pt idx="269" formatCode="General">
                  <c:v>0.957769417780474</c:v>
                </c:pt>
                <c:pt idx="270" formatCode="General">
                  <c:v>0.957776224654971</c:v>
                </c:pt>
                <c:pt idx="271" formatCode="General">
                  <c:v>0.957774177688602</c:v>
                </c:pt>
                <c:pt idx="272" formatCode="General">
                  <c:v>0.957768208304998</c:v>
                </c:pt>
                <c:pt idx="273" formatCode="General">
                  <c:v>0.957775388881103</c:v>
                </c:pt>
                <c:pt idx="274" formatCode="General">
                  <c:v>0.957771982573024</c:v>
                </c:pt>
                <c:pt idx="275" formatCode="General">
                  <c:v>0.957778688408782</c:v>
                </c:pt>
                <c:pt idx="276" formatCode="General">
                  <c:v>0.95777648886288</c:v>
                </c:pt>
                <c:pt idx="277" formatCode="General">
                  <c:v>0.95778420809557</c:v>
                </c:pt>
                <c:pt idx="278" formatCode="General">
                  <c:v>0.957783629261065</c:v>
                </c:pt>
                <c:pt idx="279" formatCode="General">
                  <c:v>0.957791752238073</c:v>
                </c:pt>
                <c:pt idx="280" formatCode="General">
                  <c:v>0.957789594228472</c:v>
                </c:pt>
                <c:pt idx="281" formatCode="General">
                  <c:v>0.95778368322949</c:v>
                </c:pt>
                <c:pt idx="282" formatCode="General">
                  <c:v>0.9577908939899</c:v>
                </c:pt>
                <c:pt idx="283" formatCode="General">
                  <c:v>0.957789134571295</c:v>
                </c:pt>
                <c:pt idx="284" formatCode="General">
                  <c:v>0.957796823254598</c:v>
                </c:pt>
                <c:pt idx="285" formatCode="General">
                  <c:v>0.957793430572328</c:v>
                </c:pt>
                <c:pt idx="286" formatCode="General">
                  <c:v>0.957800675686274</c:v>
                </c:pt>
                <c:pt idx="287" formatCode="General">
                  <c:v>0.957812049794691</c:v>
                </c:pt>
                <c:pt idx="288" formatCode="General">
                  <c:v>0.957811641485618</c:v>
                </c:pt>
                <c:pt idx="289" formatCode="General">
                  <c:v>0.957819274047341</c:v>
                </c:pt>
                <c:pt idx="290" formatCode="General">
                  <c:v>0.957815151262477</c:v>
                </c:pt>
                <c:pt idx="291" formatCode="General">
                  <c:v>0.957821754716728</c:v>
                </c:pt>
                <c:pt idx="292" formatCode="General">
                  <c:v>0.957818501031602</c:v>
                </c:pt>
                <c:pt idx="293" formatCode="General">
                  <c:v>0.957825396695181</c:v>
                </c:pt>
                <c:pt idx="294" formatCode="General">
                  <c:v>0.957822239289843</c:v>
                </c:pt>
                <c:pt idx="295" formatCode="General">
                  <c:v>0.957828760358629</c:v>
                </c:pt>
                <c:pt idx="296" formatCode="General">
                  <c:v>0.95782386525782</c:v>
                </c:pt>
                <c:pt idx="297" formatCode="General">
                  <c:v>0.957829892522627</c:v>
                </c:pt>
                <c:pt idx="298" formatCode="General">
                  <c:v>0.957827562521582</c:v>
                </c:pt>
                <c:pt idx="299" formatCode="General">
                  <c:v>0.957820323027251</c:v>
                </c:pt>
                <c:pt idx="300" formatCode="General">
                  <c:v>0.957826234192409</c:v>
                </c:pt>
                <c:pt idx="301" formatCode="General">
                  <c:v>0.957822716730447</c:v>
                </c:pt>
                <c:pt idx="302" formatCode="General">
                  <c:v>0.957829135597588</c:v>
                </c:pt>
                <c:pt idx="303" formatCode="General">
                  <c:v>0.957824014892131</c:v>
                </c:pt>
                <c:pt idx="304" formatCode="General">
                  <c:v>0.957830002489436</c:v>
                </c:pt>
                <c:pt idx="305" formatCode="General">
                  <c:v>0.957840790039052</c:v>
                </c:pt>
                <c:pt idx="306" formatCode="General">
                  <c:v>0.957835779535134</c:v>
                </c:pt>
                <c:pt idx="307" formatCode="General">
                  <c:v>0.957826829442219</c:v>
                </c:pt>
                <c:pt idx="308" formatCode="General">
                  <c:v>0.957832601815454</c:v>
                </c:pt>
                <c:pt idx="309" formatCode="General">
                  <c:v>0.957830197192965</c:v>
                </c:pt>
                <c:pt idx="310" formatCode="General">
                  <c:v>0.957837151548659</c:v>
                </c:pt>
                <c:pt idx="311" formatCode="General">
                  <c:v>0.957831457481366</c:v>
                </c:pt>
                <c:pt idx="312" formatCode="General">
                  <c:v>0.957837258943549</c:v>
                </c:pt>
                <c:pt idx="313" formatCode="General">
                  <c:v>0.957848073914017</c:v>
                </c:pt>
                <c:pt idx="314" formatCode="General">
                  <c:v>0.957846180312294</c:v>
                </c:pt>
                <c:pt idx="315" formatCode="General">
                  <c:v>0.957853138165682</c:v>
                </c:pt>
                <c:pt idx="316" formatCode="General">
                  <c:v>0.957863496550094</c:v>
                </c:pt>
                <c:pt idx="317" formatCode="General">
                  <c:v>0.957859575667324</c:v>
                </c:pt>
                <c:pt idx="318" formatCode="General">
                  <c:v>0.957850645213921</c:v>
                </c:pt>
                <c:pt idx="319" formatCode="General">
                  <c:v>0.957856269694314</c:v>
                </c:pt>
                <c:pt idx="320" formatCode="General">
                  <c:v>0.957850226329089</c:v>
                </c:pt>
                <c:pt idx="321" formatCode="General">
                  <c:v>0.957855995369492</c:v>
                </c:pt>
                <c:pt idx="322" formatCode="General">
                  <c:v>0.957853157540943</c:v>
                </c:pt>
                <c:pt idx="323" formatCode="General">
                  <c:v>0.957859892779907</c:v>
                </c:pt>
                <c:pt idx="324" formatCode="General">
                  <c:v>0.957853837614082</c:v>
                </c:pt>
                <c:pt idx="325" formatCode="General">
                  <c:v>0.95784590728115</c:v>
                </c:pt>
                <c:pt idx="326" formatCode="General">
                  <c:v>0.957835652568231</c:v>
                </c:pt>
                <c:pt idx="327" formatCode="General">
                  <c:v>0.957840994252119</c:v>
                </c:pt>
                <c:pt idx="328" formatCode="General">
                  <c:v>0.95783874527709</c:v>
                </c:pt>
                <c:pt idx="329" formatCode="General">
                  <c:v>0.957834214517237</c:v>
                </c:pt>
                <c:pt idx="330" formatCode="General">
                  <c:v>0.957826814663112</c:v>
                </c:pt>
                <c:pt idx="331" formatCode="General">
                  <c:v>0.95783381597892</c:v>
                </c:pt>
                <c:pt idx="332" formatCode="General">
                  <c:v>0.957828888994126</c:v>
                </c:pt>
                <c:pt idx="333" formatCode="General">
                  <c:v>0.957835276781781</c:v>
                </c:pt>
                <c:pt idx="334" formatCode="General">
                  <c:v>0.957831775899757</c:v>
                </c:pt>
                <c:pt idx="335" formatCode="General">
                  <c:v>0.957838779049097</c:v>
                </c:pt>
                <c:pt idx="336" formatCode="General">
                  <c:v>0.957837058103447</c:v>
                </c:pt>
                <c:pt idx="337" formatCode="General">
                  <c:v>0.957844492795789</c:v>
                </c:pt>
                <c:pt idx="338" formatCode="General">
                  <c:v>0.957839318696021</c:v>
                </c:pt>
                <c:pt idx="339" formatCode="General">
                  <c:v>0.957846241802074</c:v>
                </c:pt>
                <c:pt idx="340" formatCode="General">
                  <c:v>0.957841245719183</c:v>
                </c:pt>
                <c:pt idx="341" formatCode="General">
                  <c:v>0.957848364145577</c:v>
                </c:pt>
                <c:pt idx="342" formatCode="General">
                  <c:v>0.957847367419548</c:v>
                </c:pt>
                <c:pt idx="343" formatCode="General">
                  <c:v>0.957842445379143</c:v>
                </c:pt>
                <c:pt idx="344" formatCode="General">
                  <c:v>0.957836879490225</c:v>
                </c:pt>
                <c:pt idx="345" formatCode="General">
                  <c:v>0.957833446028241</c:v>
                </c:pt>
                <c:pt idx="346" formatCode="General">
                  <c:v>0.957842249723962</c:v>
                </c:pt>
                <c:pt idx="347" formatCode="General">
                  <c:v>0.957841726214208</c:v>
                </c:pt>
                <c:pt idx="348" formatCode="General">
                  <c:v>0.957850502403481</c:v>
                </c:pt>
                <c:pt idx="349" formatCode="General">
                  <c:v>0.957849888151728</c:v>
                </c:pt>
                <c:pt idx="350" formatCode="General">
                  <c:v>0.957858530557713</c:v>
                </c:pt>
                <c:pt idx="351" formatCode="General">
                  <c:v>0.957857191224431</c:v>
                </c:pt>
                <c:pt idx="352" formatCode="General">
                  <c:v>0.957864923901151</c:v>
                </c:pt>
                <c:pt idx="353" formatCode="General">
                  <c:v>0.957861478274755</c:v>
                </c:pt>
                <c:pt idx="354" formatCode="General">
                  <c:v>0.95786860124896</c:v>
                </c:pt>
                <c:pt idx="355" formatCode="General">
                  <c:v>0.957866363410243</c:v>
                </c:pt>
                <c:pt idx="356" formatCode="General">
                  <c:v>0.957873455528919</c:v>
                </c:pt>
                <c:pt idx="357" formatCode="General">
                  <c:v>0.957869324987924</c:v>
                </c:pt>
                <c:pt idx="358" formatCode="General">
                  <c:v>0.957875720210921</c:v>
                </c:pt>
                <c:pt idx="359" formatCode="General">
                  <c:v>0.957874797044634</c:v>
                </c:pt>
                <c:pt idx="360" formatCode="General">
                  <c:v>0.957882204326442</c:v>
                </c:pt>
                <c:pt idx="361" formatCode="General">
                  <c:v>0.957893188697396</c:v>
                </c:pt>
                <c:pt idx="362" formatCode="General">
                  <c:v>0.957888737932992</c:v>
                </c:pt>
                <c:pt idx="363" formatCode="General">
                  <c:v>0.957894821899275</c:v>
                </c:pt>
                <c:pt idx="364" formatCode="General">
                  <c:v>0.957893038890062</c:v>
                </c:pt>
                <c:pt idx="365" formatCode="General">
                  <c:v>0.957900057134148</c:v>
                </c:pt>
                <c:pt idx="366" formatCode="General">
                  <c:v>0.957910185573489</c:v>
                </c:pt>
                <c:pt idx="367" formatCode="General">
                  <c:v>0.957905101118307</c:v>
                </c:pt>
                <c:pt idx="368" formatCode="General">
                  <c:v>0.957896461687682</c:v>
                </c:pt>
                <c:pt idx="369" formatCode="General">
                  <c:v>0.957886036097688</c:v>
                </c:pt>
                <c:pt idx="370" formatCode="General">
                  <c:v>0.957890611510906</c:v>
                </c:pt>
                <c:pt idx="371" formatCode="General">
                  <c:v>0.95790001964791</c:v>
                </c:pt>
                <c:pt idx="372" formatCode="General">
                  <c:v>0.957909930556133</c:v>
                </c:pt>
                <c:pt idx="373" formatCode="General">
                  <c:v>0.957902033511677</c:v>
                </c:pt>
                <c:pt idx="374" formatCode="General">
                  <c:v>0.957905953498232</c:v>
                </c:pt>
                <c:pt idx="375" formatCode="General">
                  <c:v>0.957897435610177</c:v>
                </c:pt>
                <c:pt idx="376" formatCode="General">
                  <c:v>0.957901510276118</c:v>
                </c:pt>
                <c:pt idx="377" formatCode="General">
                  <c:v>0.957910489268713</c:v>
                </c:pt>
                <c:pt idx="378" formatCode="General">
                  <c:v>0.957904437063642</c:v>
                </c:pt>
                <c:pt idx="379" formatCode="General">
                  <c:v>0.957894754095561</c:v>
                </c:pt>
                <c:pt idx="380" formatCode="General">
                  <c:v>0.957899362159962</c:v>
                </c:pt>
                <c:pt idx="381" formatCode="General">
                  <c:v>0.957892847085013</c:v>
                </c:pt>
                <c:pt idx="382" formatCode="General">
                  <c:v>0.957897622773565</c:v>
                </c:pt>
                <c:pt idx="383" formatCode="General">
                  <c:v>0.957891070792477</c:v>
                </c:pt>
                <c:pt idx="384" formatCode="General">
                  <c:v>0.957883700448022</c:v>
                </c:pt>
                <c:pt idx="385" formatCode="General">
                  <c:v>0.957875320780058</c:v>
                </c:pt>
                <c:pt idx="386" formatCode="General">
                  <c:v>0.9578808744011</c:v>
                </c:pt>
                <c:pt idx="387" formatCode="General">
                  <c:v>0.957875749391794</c:v>
                </c:pt>
                <c:pt idx="388" formatCode="General">
                  <c:v>0.957881463847621</c:v>
                </c:pt>
                <c:pt idx="389" formatCode="General">
                  <c:v>0.957878019648108</c:v>
                </c:pt>
                <c:pt idx="390" formatCode="General">
                  <c:v>0.957884390247618</c:v>
                </c:pt>
                <c:pt idx="391" formatCode="General">
                  <c:v>0.957881098884109</c:v>
                </c:pt>
                <c:pt idx="392" formatCode="General">
                  <c:v>0.957874161039844</c:v>
                </c:pt>
                <c:pt idx="393" formatCode="General">
                  <c:v>0.957880620979367</c:v>
                </c:pt>
                <c:pt idx="394" formatCode="General">
                  <c:v>0.957875676669369</c:v>
                </c:pt>
                <c:pt idx="395" formatCode="General">
                  <c:v>0.957881356857747</c:v>
                </c:pt>
                <c:pt idx="396" formatCode="General">
                  <c:v>0.957877857934834</c:v>
                </c:pt>
                <c:pt idx="397" formatCode="General">
                  <c:v>0.957884694998819</c:v>
                </c:pt>
                <c:pt idx="398" formatCode="General">
                  <c:v>0.957882010370292</c:v>
                </c:pt>
                <c:pt idx="399" formatCode="General">
                  <c:v>0.957888886962774</c:v>
                </c:pt>
                <c:pt idx="400" formatCode="General">
                  <c:v>0.957884272062148</c:v>
                </c:pt>
                <c:pt idx="401" formatCode="General">
                  <c:v>0.957890464413836</c:v>
                </c:pt>
                <c:pt idx="402" formatCode="General">
                  <c:v>0.957887417884481</c:v>
                </c:pt>
                <c:pt idx="403" formatCode="General">
                  <c:v>0.957880774527299</c:v>
                </c:pt>
                <c:pt idx="404" formatCode="General">
                  <c:v>0.957873662010611</c:v>
                </c:pt>
                <c:pt idx="405" formatCode="General">
                  <c:v>0.957868267238064</c:v>
                </c:pt>
                <c:pt idx="406" formatCode="General">
                  <c:v>0.957860487159775</c:v>
                </c:pt>
                <c:pt idx="407" formatCode="General">
                  <c:v>0.957853494589158</c:v>
                </c:pt>
                <c:pt idx="408" formatCode="General">
                  <c:v>0.957845793184232</c:v>
                </c:pt>
                <c:pt idx="409" formatCode="General">
                  <c:v>0.957853354236685</c:v>
                </c:pt>
                <c:pt idx="410" formatCode="General">
                  <c:v>0.957848432299692</c:v>
                </c:pt>
                <c:pt idx="411" formatCode="General">
                  <c:v>0.957855472698645</c:v>
                </c:pt>
                <c:pt idx="412" formatCode="General">
                  <c:v>0.957852196360645</c:v>
                </c:pt>
                <c:pt idx="413" formatCode="General">
                  <c:v>0.957859926135839</c:v>
                </c:pt>
                <c:pt idx="414" formatCode="General">
                  <c:v>0.957856743513184</c:v>
                </c:pt>
                <c:pt idx="415" formatCode="General">
                  <c:v>0.957864554054392</c:v>
                </c:pt>
                <c:pt idx="416" formatCode="General">
                  <c:v>0.957859710281193</c:v>
                </c:pt>
                <c:pt idx="417" formatCode="General">
                  <c:v>0.95786703262713</c:v>
                </c:pt>
                <c:pt idx="418" formatCode="General">
                  <c:v>0.95786520609272</c:v>
                </c:pt>
                <c:pt idx="419" formatCode="General">
                  <c:v>0.957873605883484</c:v>
                </c:pt>
                <c:pt idx="420" formatCode="General">
                  <c:v>0.957868348240962</c:v>
                </c:pt>
                <c:pt idx="421" formatCode="General">
                  <c:v>0.957858178476307</c:v>
                </c:pt>
                <c:pt idx="422" formatCode="General">
                  <c:v>0.957865043785946</c:v>
                </c:pt>
                <c:pt idx="423" formatCode="General">
                  <c:v>0.957864027913908</c:v>
                </c:pt>
                <c:pt idx="424" formatCode="General">
                  <c:v>0.957872967585643</c:v>
                </c:pt>
                <c:pt idx="425" formatCode="General">
                  <c:v>0.957872145380574</c:v>
                </c:pt>
                <c:pt idx="426" formatCode="General">
                  <c:v>0.957881025668208</c:v>
                </c:pt>
                <c:pt idx="427" formatCode="General">
                  <c:v>0.957878343802104</c:v>
                </c:pt>
                <c:pt idx="428" formatCode="General">
                  <c:v>0.957886604898064</c:v>
                </c:pt>
                <c:pt idx="429" formatCode="General">
                  <c:v>0.957885103681573</c:v>
                </c:pt>
                <c:pt idx="430" formatCode="General">
                  <c:v>0.957893257387795</c:v>
                </c:pt>
                <c:pt idx="431" formatCode="General">
                  <c:v>0.957887609278447</c:v>
                </c:pt>
                <c:pt idx="432" formatCode="General">
                  <c:v>0.957893999690804</c:v>
                </c:pt>
                <c:pt idx="433" formatCode="General">
                  <c:v>0.957891069767143</c:v>
                </c:pt>
                <c:pt idx="434" formatCode="General">
                  <c:v>0.957882014339758</c:v>
                </c:pt>
                <c:pt idx="435" formatCode="General">
                  <c:v>0.957872344097967</c:v>
                </c:pt>
                <c:pt idx="436" formatCode="General">
                  <c:v>0.957878508349036</c:v>
                </c:pt>
                <c:pt idx="437" formatCode="General">
                  <c:v>0.957874338756986</c:v>
                </c:pt>
                <c:pt idx="438" formatCode="General">
                  <c:v>0.957881169485123</c:v>
                </c:pt>
                <c:pt idx="439" formatCode="General">
                  <c:v>0.957878755188412</c:v>
                </c:pt>
                <c:pt idx="440" formatCode="General">
                  <c:v>0.957886142845868</c:v>
                </c:pt>
                <c:pt idx="441" formatCode="General">
                  <c:v>0.957883712807276</c:v>
                </c:pt>
                <c:pt idx="442" formatCode="General">
                  <c:v>0.957890954816922</c:v>
                </c:pt>
                <c:pt idx="443" formatCode="General">
                  <c:v>0.95788832672399</c:v>
                </c:pt>
                <c:pt idx="444" formatCode="General">
                  <c:v>0.957895539091505</c:v>
                </c:pt>
                <c:pt idx="445" formatCode="General">
                  <c:v>0.957906358622239</c:v>
                </c:pt>
                <c:pt idx="446" formatCode="General">
                  <c:v>0.957901637728365</c:v>
                </c:pt>
                <c:pt idx="447" formatCode="General">
                  <c:v>0.957891351184446</c:v>
                </c:pt>
                <c:pt idx="448" formatCode="General">
                  <c:v>0.957896845401088</c:v>
                </c:pt>
                <c:pt idx="449" formatCode="General">
                  <c:v>0.957895100145552</c:v>
                </c:pt>
                <c:pt idx="450" formatCode="General">
                  <c:v>0.957902485856385</c:v>
                </c:pt>
                <c:pt idx="451" formatCode="General">
                  <c:v>0.957899062502014</c:v>
                </c:pt>
                <c:pt idx="452" formatCode="General">
                  <c:v>0.95790583129106</c:v>
                </c:pt>
                <c:pt idx="453" formatCode="General">
                  <c:v>0.957900479963214</c:v>
                </c:pt>
                <c:pt idx="454" formatCode="General">
                  <c:v>0.957906604435857</c:v>
                </c:pt>
                <c:pt idx="455" formatCode="General">
                  <c:v>0.957904774780244</c:v>
                </c:pt>
                <c:pt idx="456" formatCode="General">
                  <c:v>0.957912081388533</c:v>
                </c:pt>
                <c:pt idx="457" formatCode="General">
                  <c:v>0.957906621856068</c:v>
                </c:pt>
                <c:pt idx="458" formatCode="General">
                  <c:v>0.957912555415783</c:v>
                </c:pt>
                <c:pt idx="459" formatCode="General">
                  <c:v>0.957908738531891</c:v>
                </c:pt>
                <c:pt idx="460" formatCode="General">
                  <c:v>0.957914666638884</c:v>
                </c:pt>
                <c:pt idx="461" formatCode="General">
                  <c:v>0.957910002010204</c:v>
                </c:pt>
                <c:pt idx="462" formatCode="General">
                  <c:v>0.957915587471775</c:v>
                </c:pt>
                <c:pt idx="463" formatCode="General">
                  <c:v>0.957909011675575</c:v>
                </c:pt>
                <c:pt idx="464" formatCode="General">
                  <c:v>0.957913945210963</c:v>
                </c:pt>
                <c:pt idx="465" formatCode="General">
                  <c:v>0.95790735072928</c:v>
                </c:pt>
                <c:pt idx="466" formatCode="General">
                  <c:v>0.957912369421972</c:v>
                </c:pt>
                <c:pt idx="467" formatCode="General">
                  <c:v>0.957905869381398</c:v>
                </c:pt>
                <c:pt idx="468" formatCode="General">
                  <c:v>0.957910980971042</c:v>
                </c:pt>
                <c:pt idx="469" formatCode="General">
                  <c:v>0.957902800827109</c:v>
                </c:pt>
                <c:pt idx="470" formatCode="General">
                  <c:v>0.957907458528935</c:v>
                </c:pt>
                <c:pt idx="471" formatCode="General">
                  <c:v>0.957903478577617</c:v>
                </c:pt>
                <c:pt idx="472" formatCode="General">
                  <c:v>0.957909509037569</c:v>
                </c:pt>
                <c:pt idx="473" formatCode="General">
                  <c:v>0.957903199570728</c:v>
                </c:pt>
                <c:pt idx="474" formatCode="General">
                  <c:v>0.957908367902381</c:v>
                </c:pt>
                <c:pt idx="475" formatCode="General">
                  <c:v>0.957902082479066</c:v>
                </c:pt>
                <c:pt idx="476" formatCode="General">
                  <c:v>0.95790743298974</c:v>
                </c:pt>
                <c:pt idx="477" formatCode="General">
                  <c:v>0.957903046467076</c:v>
                </c:pt>
                <c:pt idx="478" formatCode="General">
                  <c:v>0.957893067218238</c:v>
                </c:pt>
                <c:pt idx="479" formatCode="General">
                  <c:v>0.957897990744483</c:v>
                </c:pt>
                <c:pt idx="480" formatCode="General">
                  <c:v>0.957894170341685</c:v>
                </c:pt>
                <c:pt idx="481" formatCode="General">
                  <c:v>0.957900383394873</c:v>
                </c:pt>
                <c:pt idx="482" formatCode="General">
                  <c:v>0.957894980615098</c:v>
                </c:pt>
                <c:pt idx="483" formatCode="General">
                  <c:v>0.957900646380329</c:v>
                </c:pt>
                <c:pt idx="484" formatCode="General">
                  <c:v>0.957898724962</c:v>
                </c:pt>
                <c:pt idx="485" formatCode="General">
                  <c:v>0.957893126467607</c:v>
                </c:pt>
                <c:pt idx="486" formatCode="General">
                  <c:v>0.957899887660018</c:v>
                </c:pt>
                <c:pt idx="487" formatCode="General">
                  <c:v>0.957896326019657</c:v>
                </c:pt>
                <c:pt idx="488" formatCode="General">
                  <c:v>0.957903013339748</c:v>
                </c:pt>
                <c:pt idx="489" formatCode="General">
                  <c:v>0.957913551039698</c:v>
                </c:pt>
                <c:pt idx="490" formatCode="General">
                  <c:v>0.957910268351915</c:v>
                </c:pt>
                <c:pt idx="491" formatCode="General">
                  <c:v>0.957916201993307</c:v>
                </c:pt>
                <c:pt idx="492" formatCode="General">
                  <c:v>0.957910378669823</c:v>
                </c:pt>
                <c:pt idx="493" formatCode="General">
                  <c:v>0.957915644872303</c:v>
                </c:pt>
                <c:pt idx="494" formatCode="General">
                  <c:v>0.957911527919373</c:v>
                </c:pt>
                <c:pt idx="495" formatCode="General">
                  <c:v>0.957917260069585</c:v>
                </c:pt>
                <c:pt idx="496" formatCode="General">
                  <c:v>0.957927310499663</c:v>
                </c:pt>
                <c:pt idx="497" formatCode="General">
                  <c:v>0.957924907151839</c:v>
                </c:pt>
                <c:pt idx="498" formatCode="General">
                  <c:v>0.957930998442475</c:v>
                </c:pt>
                <c:pt idx="499" formatCode="General">
                  <c:v>0.957940387398195</c:v>
                </c:pt>
                <c:pt idx="500" formatCode="General">
                  <c:v>0.957935793006239</c:v>
                </c:pt>
                <c:pt idx="501" formatCode="General">
                  <c:v>0.957940500997154</c:v>
                </c:pt>
                <c:pt idx="502" formatCode="General">
                  <c:v>0.957936942965869</c:v>
                </c:pt>
                <c:pt idx="503" formatCode="General">
                  <c:v>0.957929598546018</c:v>
                </c:pt>
                <c:pt idx="504" formatCode="General">
                  <c:v>0.957934079526668</c:v>
                </c:pt>
                <c:pt idx="505" formatCode="General">
                  <c:v>0.957926710076687</c:v>
                </c:pt>
                <c:pt idx="506" formatCode="General">
                  <c:v>0.957930493490446</c:v>
                </c:pt>
                <c:pt idx="507" formatCode="General">
                  <c:v>0.957939189244231</c:v>
                </c:pt>
                <c:pt idx="508" formatCode="General">
                  <c:v>0.957933608277757</c:v>
                </c:pt>
                <c:pt idx="509" formatCode="General">
                  <c:v>0.957923460323837</c:v>
                </c:pt>
                <c:pt idx="510" formatCode="General">
                  <c:v>0.957927203775445</c:v>
                </c:pt>
                <c:pt idx="511" formatCode="General">
                  <c:v>0.957935299707352</c:v>
                </c:pt>
                <c:pt idx="512" formatCode="General">
                  <c:v>0.957926076450965</c:v>
                </c:pt>
                <c:pt idx="513" formatCode="General">
                  <c:v>0.957928726951794</c:v>
                </c:pt>
                <c:pt idx="514" formatCode="General">
                  <c:v>0.957918935160884</c:v>
                </c:pt>
                <c:pt idx="515" formatCode="General">
                  <c:v>0.957922326316491</c:v>
                </c:pt>
                <c:pt idx="516" formatCode="General">
                  <c:v>0.957914735687799</c:v>
                </c:pt>
                <c:pt idx="517" formatCode="General">
                  <c:v>0.95790462974294</c:v>
                </c:pt>
                <c:pt idx="518" formatCode="General">
                  <c:v>0.957894593701392</c:v>
                </c:pt>
                <c:pt idx="519" formatCode="General">
                  <c:v>0.957885192541944</c:v>
                </c:pt>
                <c:pt idx="520" formatCode="General">
                  <c:v>0.957877780367139</c:v>
                </c:pt>
                <c:pt idx="521" formatCode="General">
                  <c:v>0.957883898608604</c:v>
                </c:pt>
                <c:pt idx="522" formatCode="General">
                  <c:v>0.957880394925429</c:v>
                </c:pt>
                <c:pt idx="523" formatCode="General">
                  <c:v>0.957886815880054</c:v>
                </c:pt>
                <c:pt idx="524" formatCode="General">
                  <c:v>0.957883369167936</c:v>
                </c:pt>
                <c:pt idx="525" formatCode="General">
                  <c:v>0.957890358559012</c:v>
                </c:pt>
                <c:pt idx="526" formatCode="General">
                  <c:v>0.957900618376172</c:v>
                </c:pt>
                <c:pt idx="527" formatCode="General">
                  <c:v>0.957897595026574</c:v>
                </c:pt>
                <c:pt idx="528" formatCode="General">
                  <c:v>0.957889949731116</c:v>
                </c:pt>
                <c:pt idx="529" formatCode="General">
                  <c:v>0.957881790841055</c:v>
                </c:pt>
                <c:pt idx="530" formatCode="General">
                  <c:v>0.957888388914245</c:v>
                </c:pt>
                <c:pt idx="531" formatCode="General">
                  <c:v>0.957885283998694</c:v>
                </c:pt>
                <c:pt idx="532" formatCode="General">
                  <c:v>0.957892422237863</c:v>
                </c:pt>
                <c:pt idx="533" formatCode="General">
                  <c:v>0.957889863832392</c:v>
                </c:pt>
                <c:pt idx="534" formatCode="General">
                  <c:v>0.957897219762763</c:v>
                </c:pt>
                <c:pt idx="535" formatCode="General">
                  <c:v>0.957892349123661</c:v>
                </c:pt>
                <c:pt idx="536" formatCode="General">
                  <c:v>0.957883022031603</c:v>
                </c:pt>
                <c:pt idx="537" formatCode="General">
                  <c:v>0.957889793594014</c:v>
                </c:pt>
                <c:pt idx="538" formatCode="General">
                  <c:v>0.957889184330346</c:v>
                </c:pt>
                <c:pt idx="539" formatCode="General">
                  <c:v>0.957897678237393</c:v>
                </c:pt>
                <c:pt idx="540" formatCode="General">
                  <c:v>0.957893408968773</c:v>
                </c:pt>
                <c:pt idx="541" formatCode="General">
                  <c:v>0.95788634901082</c:v>
                </c:pt>
                <c:pt idx="542" formatCode="General">
                  <c:v>0.957879333926499</c:v>
                </c:pt>
                <c:pt idx="543" formatCode="General">
                  <c:v>0.957886551933562</c:v>
                </c:pt>
                <c:pt idx="544" formatCode="General">
                  <c:v>0.95788216807821</c:v>
                </c:pt>
                <c:pt idx="545" formatCode="General">
                  <c:v>0.957874557694817</c:v>
                </c:pt>
                <c:pt idx="546" formatCode="General">
                  <c:v>0.957865174570948</c:v>
                </c:pt>
                <c:pt idx="547" formatCode="General">
                  <c:v>0.957871790631956</c:v>
                </c:pt>
                <c:pt idx="548" formatCode="General">
                  <c:v>0.957883532263257</c:v>
                </c:pt>
                <c:pt idx="549" formatCode="General">
                  <c:v>0.957895305386425</c:v>
                </c:pt>
                <c:pt idx="550" formatCode="General">
                  <c:v>0.957890917481287</c:v>
                </c:pt>
                <c:pt idx="551" formatCode="General">
                  <c:v>0.957897592687568</c:v>
                </c:pt>
                <c:pt idx="552" formatCode="General">
                  <c:v>0.957893276015264</c:v>
                </c:pt>
                <c:pt idx="553" formatCode="General">
                  <c:v>0.95790016857002</c:v>
                </c:pt>
                <c:pt idx="554" formatCode="General">
                  <c:v>0.957911424967174</c:v>
                </c:pt>
                <c:pt idx="555" formatCode="General">
                  <c:v>0.95790658244206</c:v>
                </c:pt>
                <c:pt idx="556" formatCode="General">
                  <c:v>0.957912682615322</c:v>
                </c:pt>
                <c:pt idx="557" formatCode="General">
                  <c:v>0.957907180848181</c:v>
                </c:pt>
                <c:pt idx="558" formatCode="General">
                  <c:v>0.95789375185538</c:v>
                </c:pt>
                <c:pt idx="559" formatCode="General">
                  <c:v>0.957898374183013</c:v>
                </c:pt>
                <c:pt idx="560" formatCode="General">
                  <c:v>0.957893677500099</c:v>
                </c:pt>
                <c:pt idx="561" formatCode="General">
                  <c:v>0.957886124561597</c:v>
                </c:pt>
                <c:pt idx="562" formatCode="General">
                  <c:v>0.957892627475332</c:v>
                </c:pt>
                <c:pt idx="563" formatCode="General">
                  <c:v>0.95788809077159</c:v>
                </c:pt>
                <c:pt idx="564" formatCode="General">
                  <c:v>0.957894720996668</c:v>
                </c:pt>
                <c:pt idx="565" formatCode="General">
                  <c:v>0.95789385114818</c:v>
                </c:pt>
                <c:pt idx="566" formatCode="General">
                  <c:v>0.9578857064806</c:v>
                </c:pt>
                <c:pt idx="567" formatCode="General">
                  <c:v>0.957875841048688</c:v>
                </c:pt>
                <c:pt idx="568" formatCode="General">
                  <c:v>0.957867661831581</c:v>
                </c:pt>
                <c:pt idx="569" formatCode="General">
                  <c:v>0.957874836403096</c:v>
                </c:pt>
                <c:pt idx="570" formatCode="General">
                  <c:v>0.957868873772102</c:v>
                </c:pt>
                <c:pt idx="571" formatCode="General">
                  <c:v>0.957875062037363</c:v>
                </c:pt>
                <c:pt idx="572" formatCode="General">
                  <c:v>0.957871830670917</c:v>
                </c:pt>
                <c:pt idx="573" formatCode="General">
                  <c:v>0.95786658712057</c:v>
                </c:pt>
                <c:pt idx="574" formatCode="General">
                  <c:v>0.95786025202274</c:v>
                </c:pt>
                <c:pt idx="575" formatCode="General">
                  <c:v>0.957854100377953</c:v>
                </c:pt>
                <c:pt idx="576" formatCode="General">
                  <c:v>0.957862122957989</c:v>
                </c:pt>
                <c:pt idx="577" formatCode="General">
                  <c:v>0.957859159715888</c:v>
                </c:pt>
                <c:pt idx="578" formatCode="General">
                  <c:v>0.957851345394633</c:v>
                </c:pt>
                <c:pt idx="579" formatCode="General">
                  <c:v>0.9578452344585</c:v>
                </c:pt>
                <c:pt idx="580" formatCode="General">
                  <c:v>0.957838732487828</c:v>
                </c:pt>
                <c:pt idx="581" formatCode="General">
                  <c:v>0.957831941267722</c:v>
                </c:pt>
                <c:pt idx="582" formatCode="General">
                  <c:v>0.957841523137673</c:v>
                </c:pt>
                <c:pt idx="583" formatCode="General">
                  <c:v>0.957842122821496</c:v>
                </c:pt>
                <c:pt idx="584" formatCode="General">
                  <c:v>0.957852242139385</c:v>
                </c:pt>
                <c:pt idx="585" formatCode="General">
                  <c:v>0.957852449367855</c:v>
                </c:pt>
                <c:pt idx="586" formatCode="General">
                  <c:v>0.957846549287703</c:v>
                </c:pt>
                <c:pt idx="587" formatCode="General">
                  <c:v>0.957841238682062</c:v>
                </c:pt>
                <c:pt idx="588" formatCode="General">
                  <c:v>0.957835262424671</c:v>
                </c:pt>
                <c:pt idx="589" formatCode="General">
                  <c:v>0.957828966488507</c:v>
                </c:pt>
                <c:pt idx="590" formatCode="General">
                  <c:v>0.957825006061039</c:v>
                </c:pt>
                <c:pt idx="591" formatCode="General">
                  <c:v>0.957835955023044</c:v>
                </c:pt>
                <c:pt idx="592" formatCode="General">
                  <c:v>0.957838999222831</c:v>
                </c:pt>
                <c:pt idx="593" formatCode="General">
                  <c:v>0.957839832014607</c:v>
                </c:pt>
                <c:pt idx="594" formatCode="General">
                  <c:v>0.957851071922959</c:v>
                </c:pt>
                <c:pt idx="595" formatCode="General">
                  <c:v>0.957850134346102</c:v>
                </c:pt>
                <c:pt idx="596" formatCode="General">
                  <c:v>0.957859944699418</c:v>
                </c:pt>
                <c:pt idx="597" formatCode="General">
                  <c:v>0.957874588008531</c:v>
                </c:pt>
                <c:pt idx="598" formatCode="General">
                  <c:v>0.957875224916399</c:v>
                </c:pt>
                <c:pt idx="599" formatCode="General">
                  <c:v>0.957884991420803</c:v>
                </c:pt>
                <c:pt idx="600" formatCode="General">
                  <c:v>0.957897686720634</c:v>
                </c:pt>
                <c:pt idx="601" formatCode="General">
                  <c:v>0.957894841386932</c:v>
                </c:pt>
                <c:pt idx="602" formatCode="General">
                  <c:v>0.957888950642825</c:v>
                </c:pt>
                <c:pt idx="603" formatCode="General">
                  <c:v>0.95787956631247</c:v>
                </c:pt>
                <c:pt idx="604" formatCode="General">
                  <c:v>0.957872638685981</c:v>
                </c:pt>
                <c:pt idx="605" formatCode="General">
                  <c:v>0.957880980195655</c:v>
                </c:pt>
                <c:pt idx="606" formatCode="General">
                  <c:v>0.957877808391276</c:v>
                </c:pt>
                <c:pt idx="607" formatCode="General">
                  <c:v>0.957885496907282</c:v>
                </c:pt>
                <c:pt idx="608" formatCode="General">
                  <c:v>0.957878476406223</c:v>
                </c:pt>
                <c:pt idx="609" formatCode="General">
                  <c:v>0.957885103238025</c:v>
                </c:pt>
                <c:pt idx="610" formatCode="General">
                  <c:v>0.957896760868893</c:v>
                </c:pt>
                <c:pt idx="611" formatCode="General">
                  <c:v>0.957891613761319</c:v>
                </c:pt>
                <c:pt idx="612" formatCode="General">
                  <c:v>0.95788055037387</c:v>
                </c:pt>
                <c:pt idx="613" formatCode="General">
                  <c:v>0.957886593444928</c:v>
                </c:pt>
                <c:pt idx="614" formatCode="General">
                  <c:v>0.957882205579199</c:v>
                </c:pt>
                <c:pt idx="615" formatCode="General">
                  <c:v>0.957888780953187</c:v>
                </c:pt>
                <c:pt idx="616" formatCode="General">
                  <c:v>0.957899675404821</c:v>
                </c:pt>
                <c:pt idx="617" formatCode="General">
                  <c:v>0.957896857726172</c:v>
                </c:pt>
                <c:pt idx="618" formatCode="General">
                  <c:v>0.957889199109632</c:v>
                </c:pt>
                <c:pt idx="619" formatCode="General">
                  <c:v>0.957895271336447</c:v>
                </c:pt>
                <c:pt idx="620" formatCode="General">
                  <c:v>0.957892076942838</c:v>
                </c:pt>
                <c:pt idx="621" formatCode="General">
                  <c:v>0.957886327622369</c:v>
                </c:pt>
                <c:pt idx="622" formatCode="General">
                  <c:v>0.957893476982782</c:v>
                </c:pt>
                <c:pt idx="623" formatCode="General">
                  <c:v>0.957892716099766</c:v>
                </c:pt>
                <c:pt idx="624" formatCode="General">
                  <c:v>0.957888174106057</c:v>
                </c:pt>
                <c:pt idx="625" formatCode="General">
                  <c:v>0.957885336220165</c:v>
                </c:pt>
                <c:pt idx="626" formatCode="General">
                  <c:v>0.95789430659429</c:v>
                </c:pt>
                <c:pt idx="627" formatCode="General">
                  <c:v>0.957905904061922</c:v>
                </c:pt>
                <c:pt idx="628" formatCode="General">
                  <c:v>0.957905237663353</c:v>
                </c:pt>
                <c:pt idx="629" formatCode="General">
                  <c:v>0.957912534534457</c:v>
                </c:pt>
                <c:pt idx="630" formatCode="General">
                  <c:v>0.95790688498327</c:v>
                </c:pt>
                <c:pt idx="631" formatCode="General">
                  <c:v>0.95790022929499</c:v>
                </c:pt>
                <c:pt idx="632" formatCode="General">
                  <c:v>0.957890613098637</c:v>
                </c:pt>
                <c:pt idx="633" formatCode="General">
                  <c:v>0.957896516028787</c:v>
                </c:pt>
                <c:pt idx="634" formatCode="General">
                  <c:v>0.957893024541045</c:v>
                </c:pt>
                <c:pt idx="635" formatCode="General">
                  <c:v>0.95789988324996</c:v>
                </c:pt>
                <c:pt idx="636" formatCode="General">
                  <c:v>0.957910360805937</c:v>
                </c:pt>
                <c:pt idx="637" formatCode="General">
                  <c:v>0.957921364316451</c:v>
                </c:pt>
                <c:pt idx="638" formatCode="General">
                  <c:v>0.957919188779646</c:v>
                </c:pt>
                <c:pt idx="639" formatCode="General">
                  <c:v>0.957925421960388</c:v>
                </c:pt>
                <c:pt idx="640" formatCode="General">
                  <c:v>0.957922415335021</c:v>
                </c:pt>
                <c:pt idx="641" formatCode="General">
                  <c:v>0.957928458435777</c:v>
                </c:pt>
                <c:pt idx="642" formatCode="General">
                  <c:v>0.957922329090356</c:v>
                </c:pt>
                <c:pt idx="643" formatCode="General">
                  <c:v>0.957927302447712</c:v>
                </c:pt>
                <c:pt idx="644" formatCode="General">
                  <c:v>0.957922326621952</c:v>
                </c:pt>
                <c:pt idx="645" formatCode="General">
                  <c:v>0.957927778950179</c:v>
                </c:pt>
                <c:pt idx="646" formatCode="General">
                  <c:v>0.957921086758573</c:v>
                </c:pt>
                <c:pt idx="647" formatCode="General">
                  <c:v>0.957925457646039</c:v>
                </c:pt>
                <c:pt idx="648" formatCode="General">
                  <c:v>0.957920459766997</c:v>
                </c:pt>
                <c:pt idx="649" formatCode="General">
                  <c:v>0.957925617392421</c:v>
                </c:pt>
                <c:pt idx="650" formatCode="General">
                  <c:v>0.957920326189398</c:v>
                </c:pt>
                <c:pt idx="651" formatCode="General">
                  <c:v>0.957924930230821</c:v>
                </c:pt>
                <c:pt idx="652" formatCode="General">
                  <c:v>0.957917832977879</c:v>
                </c:pt>
                <c:pt idx="653" formatCode="General">
                  <c:v>0.957922460545702</c:v>
                </c:pt>
                <c:pt idx="654" formatCode="General">
                  <c:v>0.957930747303042</c:v>
                </c:pt>
                <c:pt idx="655" formatCode="General">
                  <c:v>0.957922377493889</c:v>
                </c:pt>
                <c:pt idx="656" formatCode="General">
                  <c:v>0.95792610524754</c:v>
                </c:pt>
                <c:pt idx="657" formatCode="General">
                  <c:v>0.957933528369523</c:v>
                </c:pt>
                <c:pt idx="658" formatCode="General">
                  <c:v>0.95792387962766</c:v>
                </c:pt>
                <c:pt idx="659" formatCode="General">
                  <c:v>0.957910750190402</c:v>
                </c:pt>
                <c:pt idx="660" formatCode="General">
                  <c:v>0.957897799510362</c:v>
                </c:pt>
                <c:pt idx="661" formatCode="General">
                  <c:v>0.95788562990697</c:v>
                </c:pt>
                <c:pt idx="662" formatCode="General">
                  <c:v>0.95789029238336</c:v>
                </c:pt>
                <c:pt idx="663" formatCode="General">
                  <c:v>0.957900754722628</c:v>
                </c:pt>
                <c:pt idx="664" formatCode="General">
                  <c:v>0.957895462295134</c:v>
                </c:pt>
                <c:pt idx="665" formatCode="General">
                  <c:v>0.957886906548163</c:v>
                </c:pt>
                <c:pt idx="666" formatCode="General">
                  <c:v>0.957880286005505</c:v>
                </c:pt>
                <c:pt idx="667" formatCode="General">
                  <c:v>0.957873119698179</c:v>
                </c:pt>
                <c:pt idx="668" formatCode="General">
                  <c:v>0.957867314516687</c:v>
                </c:pt>
                <c:pt idx="669" formatCode="General">
                  <c:v>0.957874918723215</c:v>
                </c:pt>
                <c:pt idx="670" formatCode="General">
                  <c:v>0.957872338248908</c:v>
                </c:pt>
                <c:pt idx="671" formatCode="General">
                  <c:v>0.957879954414941</c:v>
                </c:pt>
                <c:pt idx="672" formatCode="General">
                  <c:v>0.957880777692099</c:v>
                </c:pt>
                <c:pt idx="673" formatCode="General">
                  <c:v>0.957878766871649</c:v>
                </c:pt>
                <c:pt idx="674" formatCode="General">
                  <c:v>0.957874510719969</c:v>
                </c:pt>
                <c:pt idx="675" formatCode="General">
                  <c:v>0.957870085858744</c:v>
                </c:pt>
                <c:pt idx="676" formatCode="General">
                  <c:v>0.957878070726854</c:v>
                </c:pt>
                <c:pt idx="677" formatCode="General">
                  <c:v>0.957876179058472</c:v>
                </c:pt>
                <c:pt idx="678" formatCode="General">
                  <c:v>0.957868108324528</c:v>
                </c:pt>
                <c:pt idx="679" formatCode="General">
                  <c:v>0.957875332933731</c:v>
                </c:pt>
                <c:pt idx="680" formatCode="General">
                  <c:v>0.957873988448011</c:v>
                </c:pt>
                <c:pt idx="681" formatCode="General">
                  <c:v>0.957866577757226</c:v>
                </c:pt>
                <c:pt idx="682" formatCode="General">
                  <c:v>0.957860302146567</c:v>
                </c:pt>
                <c:pt idx="683" formatCode="General">
                  <c:v>0.957857025084192</c:v>
                </c:pt>
                <c:pt idx="684" formatCode="General">
                  <c:v>0.957850917622362</c:v>
                </c:pt>
                <c:pt idx="685" formatCode="General">
                  <c:v>0.957847151000945</c:v>
                </c:pt>
                <c:pt idx="686" formatCode="General">
                  <c:v>0.957842541350221</c:v>
                </c:pt>
                <c:pt idx="687" formatCode="General">
                  <c:v>0.957851426657841</c:v>
                </c:pt>
                <c:pt idx="688" formatCode="General">
                  <c:v>0.957864151645725</c:v>
                </c:pt>
                <c:pt idx="689" formatCode="General">
                  <c:v>0.957865839369362</c:v>
                </c:pt>
                <c:pt idx="690" formatCode="General">
                  <c:v>0.957875794370852</c:v>
                </c:pt>
                <c:pt idx="691" formatCode="General">
                  <c:v>0.957874759514917</c:v>
                </c:pt>
                <c:pt idx="692" formatCode="General">
                  <c:v>0.957883412796541</c:v>
                </c:pt>
                <c:pt idx="693" formatCode="General">
                  <c:v>0.957881612053112</c:v>
                </c:pt>
                <c:pt idx="694" formatCode="General">
                  <c:v>0.9578771669111</c:v>
                </c:pt>
                <c:pt idx="695" formatCode="General">
                  <c:v>0.957871449709145</c:v>
                </c:pt>
                <c:pt idx="696" formatCode="General">
                  <c:v>0.957863585212924</c:v>
                </c:pt>
                <c:pt idx="697" formatCode="General">
                  <c:v>0.957869831842642</c:v>
                </c:pt>
                <c:pt idx="698" formatCode="General">
                  <c:v>0.957866623817328</c:v>
                </c:pt>
                <c:pt idx="699" formatCode="General">
                  <c:v>0.957875191869536</c:v>
                </c:pt>
                <c:pt idx="700" formatCode="General">
                  <c:v>0.957870528033887</c:v>
                </c:pt>
                <c:pt idx="701" formatCode="General">
                  <c:v>0.957860493092029</c:v>
                </c:pt>
                <c:pt idx="702" formatCode="General">
                  <c:v>0.957868106797221</c:v>
                </c:pt>
                <c:pt idx="703" formatCode="General">
                  <c:v>0.957881528661927</c:v>
                </c:pt>
                <c:pt idx="704" formatCode="General">
                  <c:v>0.957880795406811</c:v>
                </c:pt>
                <c:pt idx="705" formatCode="General">
                  <c:v>0.957889695132345</c:v>
                </c:pt>
                <c:pt idx="706" formatCode="General">
                  <c:v>0.957886483768252</c:v>
                </c:pt>
                <c:pt idx="707" formatCode="General">
                  <c:v>0.957894130078538</c:v>
                </c:pt>
                <c:pt idx="708" formatCode="General">
                  <c:v>0.957891841565144</c:v>
                </c:pt>
                <c:pt idx="709" formatCode="General">
                  <c:v>0.957886990141736</c:v>
                </c:pt>
                <c:pt idx="710" formatCode="General">
                  <c:v>0.957880231936648</c:v>
                </c:pt>
                <c:pt idx="711" formatCode="General">
                  <c:v>0.957876483245715</c:v>
                </c:pt>
                <c:pt idx="712" formatCode="General">
                  <c:v>0.957871999734971</c:v>
                </c:pt>
                <c:pt idx="713" formatCode="General">
                  <c:v>0.957879905370793</c:v>
                </c:pt>
                <c:pt idx="714" formatCode="General">
                  <c:v>0.95787798786692</c:v>
                </c:pt>
                <c:pt idx="715" formatCode="General">
                  <c:v>0.957885982589551</c:v>
                </c:pt>
                <c:pt idx="716" formatCode="General">
                  <c:v>0.957898320594519</c:v>
                </c:pt>
                <c:pt idx="717" formatCode="General">
                  <c:v>0.957898265375057</c:v>
                </c:pt>
                <c:pt idx="718" formatCode="General">
                  <c:v>0.957892451965187</c:v>
                </c:pt>
                <c:pt idx="719" formatCode="General">
                  <c:v>0.957885604633344</c:v>
                </c:pt>
                <c:pt idx="720" formatCode="General">
                  <c:v>0.957892957427783</c:v>
                </c:pt>
                <c:pt idx="721" formatCode="General">
                  <c:v>0.957890481569157</c:v>
                </c:pt>
                <c:pt idx="722" formatCode="General">
                  <c:v>0.957897687849297</c:v>
                </c:pt>
                <c:pt idx="723" formatCode="General">
                  <c:v>0.957908402501563</c:v>
                </c:pt>
                <c:pt idx="724" formatCode="General">
                  <c:v>0.957903508812653</c:v>
                </c:pt>
                <c:pt idx="725" formatCode="General">
                  <c:v>0.957897294739092</c:v>
                </c:pt>
                <c:pt idx="726" formatCode="General">
                  <c:v>0.957891597716713</c:v>
                </c:pt>
                <c:pt idx="727" formatCode="General">
                  <c:v>0.957898226776589</c:v>
                </c:pt>
                <c:pt idx="728" formatCode="General">
                  <c:v>0.957894869678496</c:v>
                </c:pt>
                <c:pt idx="729" formatCode="General">
                  <c:v>0.957889489869016</c:v>
                </c:pt>
                <c:pt idx="730" formatCode="General">
                  <c:v>0.957884229988742</c:v>
                </c:pt>
                <c:pt idx="731" formatCode="General">
                  <c:v>0.957879523028447</c:v>
                </c:pt>
                <c:pt idx="732" formatCode="General">
                  <c:v>0.957887269718666</c:v>
                </c:pt>
                <c:pt idx="733" formatCode="General">
                  <c:v>0.957898619462812</c:v>
                </c:pt>
                <c:pt idx="734" formatCode="General">
                  <c:v>0.957896218194868</c:v>
                </c:pt>
                <c:pt idx="735" formatCode="General">
                  <c:v>0.957903242196378</c:v>
                </c:pt>
                <c:pt idx="736" formatCode="General">
                  <c:v>0.957897981734641</c:v>
                </c:pt>
                <c:pt idx="737" formatCode="General">
                  <c:v>0.957886053994801</c:v>
                </c:pt>
                <c:pt idx="738" formatCode="General">
                  <c:v>0.957874875687667</c:v>
                </c:pt>
                <c:pt idx="739" formatCode="General">
                  <c:v>0.957880868664054</c:v>
                </c:pt>
                <c:pt idx="740" formatCode="General">
                  <c:v>0.957892161666399</c:v>
                </c:pt>
                <c:pt idx="741" formatCode="General">
                  <c:v>0.95788803776678</c:v>
                </c:pt>
                <c:pt idx="742" formatCode="General">
                  <c:v>0.95789500447112</c:v>
                </c:pt>
                <c:pt idx="743" formatCode="General">
                  <c:v>0.957888729911965</c:v>
                </c:pt>
                <c:pt idx="744" formatCode="General">
                  <c:v>0.957894692349264</c:v>
                </c:pt>
                <c:pt idx="745" formatCode="General">
                  <c:v>0.957889556728205</c:v>
                </c:pt>
                <c:pt idx="746" formatCode="General">
                  <c:v>0.957880138110501</c:v>
                </c:pt>
                <c:pt idx="747" formatCode="General">
                  <c:v>0.95788626621904</c:v>
                </c:pt>
                <c:pt idx="748" formatCode="General">
                  <c:v>0.95789797229286</c:v>
                </c:pt>
                <c:pt idx="749" formatCode="General">
                  <c:v>0.957892609524575</c:v>
                </c:pt>
                <c:pt idx="750" formatCode="General">
                  <c:v>0.957898874474208</c:v>
                </c:pt>
                <c:pt idx="751" formatCode="General">
                  <c:v>0.957894061487505</c:v>
                </c:pt>
                <c:pt idx="752" formatCode="General">
                  <c:v>0.957884494809592</c:v>
                </c:pt>
                <c:pt idx="753" formatCode="General">
                  <c:v>0.95789088646007</c:v>
                </c:pt>
                <c:pt idx="754" formatCode="General">
                  <c:v>0.957886462944092</c:v>
                </c:pt>
                <c:pt idx="755" formatCode="General">
                  <c:v>0.957877225448737</c:v>
                </c:pt>
                <c:pt idx="756" formatCode="General">
                  <c:v>0.957883406796579</c:v>
                </c:pt>
                <c:pt idx="757" formatCode="General">
                  <c:v>0.957878688569869</c:v>
                </c:pt>
                <c:pt idx="758" formatCode="General">
                  <c:v>0.957885607075153</c:v>
                </c:pt>
                <c:pt idx="759" formatCode="General">
                  <c:v>0.957885114219977</c:v>
                </c:pt>
                <c:pt idx="760" formatCode="General">
                  <c:v>0.957879188093518</c:v>
                </c:pt>
                <c:pt idx="761" formatCode="General">
                  <c:v>0.957876206210259</c:v>
                </c:pt>
                <c:pt idx="762" formatCode="General">
                  <c:v>0.957884963044793</c:v>
                </c:pt>
                <c:pt idx="763" formatCode="General">
                  <c:v>0.957882624945574</c:v>
                </c:pt>
                <c:pt idx="764" formatCode="General">
                  <c:v>0.957877315636507</c:v>
                </c:pt>
                <c:pt idx="765" formatCode="General">
                  <c:v>0.957872434606701</c:v>
                </c:pt>
                <c:pt idx="766" formatCode="General">
                  <c:v>0.957866504220585</c:v>
                </c:pt>
                <c:pt idx="767" formatCode="General">
                  <c:v>0.957874241705073</c:v>
                </c:pt>
                <c:pt idx="768" formatCode="General">
                  <c:v>0.957872649155904</c:v>
                </c:pt>
                <c:pt idx="769" formatCode="General">
                  <c:v>0.957868421113638</c:v>
                </c:pt>
                <c:pt idx="770" formatCode="General">
                  <c:v>0.957877016256422</c:v>
                </c:pt>
                <c:pt idx="771" formatCode="General">
                  <c:v>0.957888813879859</c:v>
                </c:pt>
                <c:pt idx="772" formatCode="General">
                  <c:v>0.957884863009985</c:v>
                </c:pt>
                <c:pt idx="773" formatCode="General">
                  <c:v>0.957877791203389</c:v>
                </c:pt>
                <c:pt idx="774" formatCode="General">
                  <c:v>0.95787139983782</c:v>
                </c:pt>
                <c:pt idx="775" formatCode="General">
                  <c:v>0.957879311164009</c:v>
                </c:pt>
                <c:pt idx="776" formatCode="General">
                  <c:v>0.957877948404956</c:v>
                </c:pt>
                <c:pt idx="777" formatCode="General">
                  <c:v>0.957886395099938</c:v>
                </c:pt>
                <c:pt idx="778" formatCode="General">
                  <c:v>0.957884303678521</c:v>
                </c:pt>
                <c:pt idx="779" formatCode="General">
                  <c:v>0.957892435082318</c:v>
                </c:pt>
                <c:pt idx="780" formatCode="General">
                  <c:v>0.957890214298214</c:v>
                </c:pt>
                <c:pt idx="781" formatCode="General">
                  <c:v>0.957883435870292</c:v>
                </c:pt>
                <c:pt idx="782" formatCode="General">
                  <c:v>0.957890759448356</c:v>
                </c:pt>
                <c:pt idx="783" formatCode="General">
                  <c:v>0.957888322747632</c:v>
                </c:pt>
                <c:pt idx="784" formatCode="General">
                  <c:v>0.9578961846076</c:v>
                </c:pt>
                <c:pt idx="785" formatCode="General">
                  <c:v>0.957908066202911</c:v>
                </c:pt>
                <c:pt idx="786" formatCode="General">
                  <c:v>0.957903815224812</c:v>
                </c:pt>
                <c:pt idx="787" formatCode="General">
                  <c:v>0.957894046887787</c:v>
                </c:pt>
                <c:pt idx="788" formatCode="General">
                  <c:v>0.957884249638491</c:v>
                </c:pt>
                <c:pt idx="789" formatCode="General">
                  <c:v>0.957876515202448</c:v>
                </c:pt>
                <c:pt idx="790" formatCode="General">
                  <c:v>0.957871307576917</c:v>
                </c:pt>
                <c:pt idx="791" formatCode="General">
                  <c:v>0.957865061966385</c:v>
                </c:pt>
                <c:pt idx="792" formatCode="General">
                  <c:v>0.95785829788824</c:v>
                </c:pt>
                <c:pt idx="793" formatCode="General">
                  <c:v>0.957866141643356</c:v>
                </c:pt>
                <c:pt idx="794" formatCode="General">
                  <c:v>0.9578643804983</c:v>
                </c:pt>
                <c:pt idx="795" formatCode="General">
                  <c:v>0.957856510292567</c:v>
                </c:pt>
                <c:pt idx="796" formatCode="General">
                  <c:v>0.957863922967684</c:v>
                </c:pt>
                <c:pt idx="797" formatCode="General">
                  <c:v>0.957864571357582</c:v>
                </c:pt>
                <c:pt idx="798" formatCode="General">
                  <c:v>0.957863309040908</c:v>
                </c:pt>
                <c:pt idx="799" formatCode="General">
                  <c:v>0.957860170434183</c:v>
                </c:pt>
                <c:pt idx="800" formatCode="General">
                  <c:v>0.957856347864362</c:v>
                </c:pt>
                <c:pt idx="801" formatCode="General">
                  <c:v>0.957852917516641</c:v>
                </c:pt>
                <c:pt idx="802" formatCode="General">
                  <c:v>0.957851344244926</c:v>
                </c:pt>
                <c:pt idx="803" formatCode="General">
                  <c:v>0.95784904168325</c:v>
                </c:pt>
                <c:pt idx="804" formatCode="General">
                  <c:v>0.957846283658457</c:v>
                </c:pt>
                <c:pt idx="805" formatCode="General">
                  <c:v>0.95784393542444</c:v>
                </c:pt>
                <c:pt idx="806" formatCode="General">
                  <c:v>0.95783992543868</c:v>
                </c:pt>
                <c:pt idx="807" formatCode="General">
                  <c:v>0.957835308519178</c:v>
                </c:pt>
                <c:pt idx="808" formatCode="General">
                  <c:v>0.957832927758029</c:v>
                </c:pt>
                <c:pt idx="809" formatCode="General">
                  <c:v>0.957829525063873</c:v>
                </c:pt>
                <c:pt idx="810" formatCode="General">
                  <c:v>0.957826159263738</c:v>
                </c:pt>
                <c:pt idx="811" formatCode="General">
                  <c:v>0.95782347154092</c:v>
                </c:pt>
                <c:pt idx="812" formatCode="General">
                  <c:v>0.957822679749548</c:v>
                </c:pt>
                <c:pt idx="813" formatCode="General">
                  <c:v>0.957834622065452</c:v>
                </c:pt>
                <c:pt idx="814" formatCode="General">
                  <c:v>0.957850260712066</c:v>
                </c:pt>
                <c:pt idx="815" formatCode="General">
                  <c:v>0.957849854053678</c:v>
                </c:pt>
                <c:pt idx="816" formatCode="General">
                  <c:v>0.957859754368554</c:v>
                </c:pt>
                <c:pt idx="817" formatCode="General">
                  <c:v>0.95785978076864</c:v>
                </c:pt>
                <c:pt idx="818" formatCode="General">
                  <c:v>0.957869552808286</c:v>
                </c:pt>
                <c:pt idx="819" formatCode="General">
                  <c:v>0.957871223038466</c:v>
                </c:pt>
                <c:pt idx="820" formatCode="General">
                  <c:v>0.9578815353769</c:v>
                </c:pt>
                <c:pt idx="821" formatCode="General">
                  <c:v>0.957880781583381</c:v>
                </c:pt>
                <c:pt idx="822" formatCode="General">
                  <c:v>0.957890196098196</c:v>
                </c:pt>
                <c:pt idx="823" formatCode="General">
                  <c:v>0.957903615024989</c:v>
                </c:pt>
                <c:pt idx="824" formatCode="General">
                  <c:v>0.957901058840773</c:v>
                </c:pt>
                <c:pt idx="825" formatCode="General">
                  <c:v>0.957908991477972</c:v>
                </c:pt>
                <c:pt idx="826" formatCode="General">
                  <c:v>0.957905231832583</c:v>
                </c:pt>
                <c:pt idx="827" formatCode="General">
                  <c:v>0.957912646692007</c:v>
                </c:pt>
                <c:pt idx="828" formatCode="General">
                  <c:v>0.957924553976244</c:v>
                </c:pt>
                <c:pt idx="829" formatCode="General">
                  <c:v>0.957920418988646</c:v>
                </c:pt>
                <c:pt idx="830" formatCode="General">
                  <c:v>0.957912490074359</c:v>
                </c:pt>
                <c:pt idx="831" formatCode="General">
                  <c:v>0.957918835569337</c:v>
                </c:pt>
                <c:pt idx="832" formatCode="General">
                  <c:v>0.95791356193541</c:v>
                </c:pt>
                <c:pt idx="833" formatCode="General">
                  <c:v>0.975831557988577</c:v>
                </c:pt>
                <c:pt idx="834" formatCode="General">
                  <c:v>0.984890038081014</c:v>
                </c:pt>
                <c:pt idx="835" formatCode="General">
                  <c:v>0.977269614588358</c:v>
                </c:pt>
                <c:pt idx="836" formatCode="General">
                  <c:v>0.975438556510443</c:v>
                </c:pt>
                <c:pt idx="837" formatCode="General">
                  <c:v>0.972587848284161</c:v>
                </c:pt>
                <c:pt idx="838" formatCode="General">
                  <c:v>0.970832559694511</c:v>
                </c:pt>
                <c:pt idx="839" formatCode="General">
                  <c:v>0.96936192948377</c:v>
                </c:pt>
                <c:pt idx="840" formatCode="General">
                  <c:v>0.96824348443922</c:v>
                </c:pt>
                <c:pt idx="841" formatCode="General">
                  <c:v>0.967359613952083</c:v>
                </c:pt>
                <c:pt idx="842" formatCode="General">
                  <c:v>0.966658657144552</c:v>
                </c:pt>
                <c:pt idx="843" formatCode="General">
                  <c:v>0.96609602902291</c:v>
                </c:pt>
                <c:pt idx="844" formatCode="General">
                  <c:v>0.965640038440458</c:v>
                </c:pt>
                <c:pt idx="845" formatCode="General">
                  <c:v>0.965266566525902</c:v>
                </c:pt>
                <c:pt idx="846" formatCode="General">
                  <c:v>0.964957046691231</c:v>
                </c:pt>
                <c:pt idx="847" formatCode="General">
                  <c:v>0.964698284215652</c:v>
                </c:pt>
                <c:pt idx="848" formatCode="General">
                  <c:v>0.96447987768393</c:v>
                </c:pt>
                <c:pt idx="849" formatCode="General">
                  <c:v>0.96429385977962</c:v>
                </c:pt>
                <c:pt idx="850" formatCode="General">
                  <c:v>0.964134008501572</c:v>
                </c:pt>
                <c:pt idx="851" formatCode="General">
                  <c:v>0.963995408197879</c:v>
                </c:pt>
                <c:pt idx="852" formatCode="General">
                  <c:v>0.96387428343293</c:v>
                </c:pt>
                <c:pt idx="853" formatCode="General">
                  <c:v>0.963767548863766</c:v>
                </c:pt>
                <c:pt idx="854" formatCode="General">
                  <c:v>0.963672701691692</c:v>
                </c:pt>
                <c:pt idx="855" formatCode="General">
                  <c:v>0.963587820080911</c:v>
                </c:pt>
                <c:pt idx="856" formatCode="General">
                  <c:v>0.963511222413015</c:v>
                </c:pt>
                <c:pt idx="857" formatCode="General">
                  <c:v>0.963441630357122</c:v>
                </c:pt>
                <c:pt idx="858" formatCode="General">
                  <c:v>0.963295052129596</c:v>
                </c:pt>
                <c:pt idx="859" formatCode="General">
                  <c:v>0.962714711460084</c:v>
                </c:pt>
                <c:pt idx="860" formatCode="General">
                  <c:v>0.962737028737017</c:v>
                </c:pt>
                <c:pt idx="861" formatCode="General">
                  <c:v>0.96266048361087</c:v>
                </c:pt>
                <c:pt idx="862" formatCode="General">
                  <c:v>0.962637940498976</c:v>
                </c:pt>
                <c:pt idx="863" formatCode="General">
                  <c:v>0.962619100336734</c:v>
                </c:pt>
                <c:pt idx="864" formatCode="General">
                  <c:v>0.96260133614493</c:v>
                </c:pt>
                <c:pt idx="865" formatCode="General">
                  <c:v>0.962584782851691</c:v>
                </c:pt>
                <c:pt idx="866" formatCode="General">
                  <c:v>0.962567522960873</c:v>
                </c:pt>
                <c:pt idx="867" formatCode="General">
                  <c:v>0.962549717167378</c:v>
                </c:pt>
                <c:pt idx="868" formatCode="General">
                  <c:v>0.962531091960714</c:v>
                </c:pt>
                <c:pt idx="869" formatCode="General">
                  <c:v>0.962511504647817</c:v>
                </c:pt>
                <c:pt idx="870" formatCode="General">
                  <c:v>0.962491024030324</c:v>
                </c:pt>
                <c:pt idx="871" formatCode="General">
                  <c:v>0.962469503587293</c:v>
                </c:pt>
                <c:pt idx="872" formatCode="General">
                  <c:v>0.962446991566948</c:v>
                </c:pt>
                <c:pt idx="873" formatCode="General">
                  <c:v>0.962423342424968</c:v>
                </c:pt>
                <c:pt idx="874" formatCode="General">
                  <c:v>0.96239868682114</c:v>
                </c:pt>
                <c:pt idx="875" formatCode="General">
                  <c:v>0.962372736905635</c:v>
                </c:pt>
                <c:pt idx="876" formatCode="General">
                  <c:v>0.962346386079686</c:v>
                </c:pt>
                <c:pt idx="877" formatCode="General">
                  <c:v>0.962318226840544</c:v>
                </c:pt>
                <c:pt idx="878" formatCode="General">
                  <c:v>0.962288448386006</c:v>
                </c:pt>
                <c:pt idx="879" formatCode="General">
                  <c:v>0.962257299207399</c:v>
                </c:pt>
                <c:pt idx="880" formatCode="General">
                  <c:v>0.962224630746937</c:v>
                </c:pt>
                <c:pt idx="881" formatCode="General">
                  <c:v>0.962191364783898</c:v>
                </c:pt>
                <c:pt idx="882" formatCode="General">
                  <c:v>0.962155627980389</c:v>
                </c:pt>
                <c:pt idx="883" formatCode="General">
                  <c:v>0.962118026221656</c:v>
                </c:pt>
                <c:pt idx="884" formatCode="General">
                  <c:v>0.962079781712983</c:v>
                </c:pt>
                <c:pt idx="885" formatCode="General">
                  <c:v>0.962038762512559</c:v>
                </c:pt>
                <c:pt idx="886" formatCode="General">
                  <c:v>0.961995732399276</c:v>
                </c:pt>
                <c:pt idx="887" formatCode="General">
                  <c:v>0.961951674234086</c:v>
                </c:pt>
                <c:pt idx="888" formatCode="General">
                  <c:v>0.961904261801769</c:v>
                </c:pt>
                <c:pt idx="889" formatCode="General">
                  <c:v>0.961854469291032</c:v>
                </c:pt>
                <c:pt idx="890" formatCode="General">
                  <c:v>0.96180236167111</c:v>
                </c:pt>
                <c:pt idx="891" formatCode="General">
                  <c:v>0.961748745779078</c:v>
                </c:pt>
                <c:pt idx="892" formatCode="General">
                  <c:v>0.961691348915427</c:v>
                </c:pt>
                <c:pt idx="893" formatCode="General">
                  <c:v>0.961632068116046</c:v>
                </c:pt>
                <c:pt idx="894" formatCode="General">
                  <c:v>0.961568714674715</c:v>
                </c:pt>
                <c:pt idx="895" formatCode="General">
                  <c:v>0.961501577133347</c:v>
                </c:pt>
                <c:pt idx="896" formatCode="General">
                  <c:v>0.961432593511372</c:v>
                </c:pt>
                <c:pt idx="897" formatCode="General">
                  <c:v>0.961358704703036</c:v>
                </c:pt>
                <c:pt idx="898" formatCode="General">
                  <c:v>0.961280427305669</c:v>
                </c:pt>
                <c:pt idx="899" formatCode="General">
                  <c:v>0.961199481042393</c:v>
                </c:pt>
                <c:pt idx="900" formatCode="General">
                  <c:v>0.961112299655162</c:v>
                </c:pt>
                <c:pt idx="901" formatCode="General">
                  <c:v>0.961021577979432</c:v>
                </c:pt>
                <c:pt idx="902" formatCode="General">
                  <c:v>0.960924372690345</c:v>
                </c:pt>
                <c:pt idx="903" formatCode="General">
                  <c:v>0.96082068471769</c:v>
                </c:pt>
                <c:pt idx="904" formatCode="General">
                  <c:v>0.960711132031043</c:v>
                </c:pt>
                <c:pt idx="905" formatCode="General">
                  <c:v>0.960596356060302</c:v>
                </c:pt>
                <c:pt idx="906" formatCode="General">
                  <c:v>0.960474577905885</c:v>
                </c:pt>
                <c:pt idx="907" formatCode="General">
                  <c:v>0.960342515336737</c:v>
                </c:pt>
                <c:pt idx="908" formatCode="General">
                  <c:v>0.960201073469932</c:v>
                </c:pt>
                <c:pt idx="909" formatCode="General">
                  <c:v>0.960049523149681</c:v>
                </c:pt>
                <c:pt idx="910" formatCode="General">
                  <c:v>0.959886953819699</c:v>
                </c:pt>
                <c:pt idx="911" formatCode="General">
                  <c:v>0.959712381926063</c:v>
                </c:pt>
                <c:pt idx="912" formatCode="General">
                  <c:v>0.959523513276159</c:v>
                </c:pt>
                <c:pt idx="913" formatCode="General">
                  <c:v>0.959319232747292</c:v>
                </c:pt>
                <c:pt idx="914" formatCode="General">
                  <c:v>0.959097348924112</c:v>
                </c:pt>
                <c:pt idx="915" formatCode="General">
                  <c:v>0.958857714287631</c:v>
                </c:pt>
                <c:pt idx="916" formatCode="General">
                  <c:v>0.958592784719309</c:v>
                </c:pt>
                <c:pt idx="917" formatCode="General">
                  <c:v>0.958299400549963</c:v>
                </c:pt>
                <c:pt idx="918" formatCode="General">
                  <c:v>0.957957476820959</c:v>
                </c:pt>
                <c:pt idx="919" formatCode="General">
                  <c:v>0.957475279419245</c:v>
                </c:pt>
                <c:pt idx="920" formatCode="General">
                  <c:v>0.957379154447759</c:v>
                </c:pt>
                <c:pt idx="921" formatCode="General">
                  <c:v>0.957376101130295</c:v>
                </c:pt>
                <c:pt idx="922" formatCode="General">
                  <c:v>0.957378328824773</c:v>
                </c:pt>
                <c:pt idx="923" formatCode="General">
                  <c:v>0.957382652798068</c:v>
                </c:pt>
                <c:pt idx="924" formatCode="General">
                  <c:v>0.957384753770182</c:v>
                </c:pt>
                <c:pt idx="925" formatCode="General">
                  <c:v>0.957385421432115</c:v>
                </c:pt>
                <c:pt idx="926" formatCode="General">
                  <c:v>0.95738617382312</c:v>
                </c:pt>
                <c:pt idx="927" formatCode="General">
                  <c:v>0.957387107693425</c:v>
                </c:pt>
                <c:pt idx="928" formatCode="General">
                  <c:v>0.957388085541077</c:v>
                </c:pt>
                <c:pt idx="929" formatCode="General">
                  <c:v>0.957389073484587</c:v>
                </c:pt>
                <c:pt idx="930" formatCode="General">
                  <c:v>0.957390077804272</c:v>
                </c:pt>
                <c:pt idx="931" formatCode="General">
                  <c:v>0.957394831287812</c:v>
                </c:pt>
                <c:pt idx="932" formatCode="General">
                  <c:v>0.957397412060226</c:v>
                </c:pt>
                <c:pt idx="933" formatCode="General">
                  <c:v>0.957399048800084</c:v>
                </c:pt>
                <c:pt idx="934" formatCode="General">
                  <c:v>0.957400974873368</c:v>
                </c:pt>
                <c:pt idx="935" formatCode="General">
                  <c:v>0.957406129256863</c:v>
                </c:pt>
                <c:pt idx="936" formatCode="General">
                  <c:v>0.957412124764116</c:v>
                </c:pt>
                <c:pt idx="937" formatCode="General">
                  <c:v>0.957418135742949</c:v>
                </c:pt>
                <c:pt idx="938" formatCode="General">
                  <c:v>0.957420330864559</c:v>
                </c:pt>
                <c:pt idx="939" formatCode="General">
                  <c:v>0.957420920366371</c:v>
                </c:pt>
                <c:pt idx="940" formatCode="General">
                  <c:v>0.957421712024592</c:v>
                </c:pt>
                <c:pt idx="941" formatCode="General">
                  <c:v>0.957422308858176</c:v>
                </c:pt>
                <c:pt idx="942" formatCode="General">
                  <c:v>0.957423259676336</c:v>
                </c:pt>
                <c:pt idx="943" formatCode="General">
                  <c:v>0.957423901325769</c:v>
                </c:pt>
                <c:pt idx="944" formatCode="General">
                  <c:v>0.957424872464107</c:v>
                </c:pt>
                <c:pt idx="945" formatCode="General">
                  <c:v>0.957430075762186</c:v>
                </c:pt>
                <c:pt idx="946" formatCode="General">
                  <c:v>0.957431829674364</c:v>
                </c:pt>
                <c:pt idx="947" formatCode="General">
                  <c:v>0.957432224054512</c:v>
                </c:pt>
                <c:pt idx="948" formatCode="General">
                  <c:v>0.957432495278745</c:v>
                </c:pt>
                <c:pt idx="949" formatCode="General">
                  <c:v>0.957432907810115</c:v>
                </c:pt>
                <c:pt idx="950" formatCode="General">
                  <c:v>0.957433381428118</c:v>
                </c:pt>
                <c:pt idx="951" formatCode="General">
                  <c:v>0.957433854396492</c:v>
                </c:pt>
                <c:pt idx="952" formatCode="General">
                  <c:v>0.957434328380835</c:v>
                </c:pt>
                <c:pt idx="953" formatCode="General">
                  <c:v>0.957434806832076</c:v>
                </c:pt>
                <c:pt idx="954" formatCode="General">
                  <c:v>0.957435806376102</c:v>
                </c:pt>
                <c:pt idx="955" formatCode="General">
                  <c:v>0.957436435773391</c:v>
                </c:pt>
                <c:pt idx="956" formatCode="General">
                  <c:v>0.957437444541437</c:v>
                </c:pt>
                <c:pt idx="957" formatCode="General">
                  <c:v>0.957437668530722</c:v>
                </c:pt>
                <c:pt idx="958" formatCode="General">
                  <c:v>0.957438187562294</c:v>
                </c:pt>
                <c:pt idx="959" formatCode="General">
                  <c:v>0.957439429470462</c:v>
                </c:pt>
                <c:pt idx="960" formatCode="General">
                  <c:v>0.957440329154361</c:v>
                </c:pt>
                <c:pt idx="961" formatCode="General">
                  <c:v>0.95744687651573</c:v>
                </c:pt>
                <c:pt idx="962" formatCode="General">
                  <c:v>0.95745010204922</c:v>
                </c:pt>
                <c:pt idx="963" formatCode="General">
                  <c:v>0.957452015215844</c:v>
                </c:pt>
                <c:pt idx="964" formatCode="General">
                  <c:v>0.957453823645715</c:v>
                </c:pt>
                <c:pt idx="965" formatCode="General">
                  <c:v>0.957455627940141</c:v>
                </c:pt>
                <c:pt idx="966" formatCode="General">
                  <c:v>0.957457433730157</c:v>
                </c:pt>
                <c:pt idx="967" formatCode="General">
                  <c:v>0.957464691853129</c:v>
                </c:pt>
                <c:pt idx="968" formatCode="General">
                  <c:v>0.957467995664942</c:v>
                </c:pt>
                <c:pt idx="969" formatCode="General">
                  <c:v>0.957475240997477</c:v>
                </c:pt>
                <c:pt idx="970" formatCode="General">
                  <c:v>0.957477633054066</c:v>
                </c:pt>
                <c:pt idx="971" formatCode="General">
                  <c:v>0.957478328731744</c:v>
                </c:pt>
                <c:pt idx="972" formatCode="General">
                  <c:v>0.957485338551608</c:v>
                </c:pt>
                <c:pt idx="973" formatCode="General">
                  <c:v>0.957489011813761</c:v>
                </c:pt>
                <c:pt idx="974" formatCode="General">
                  <c:v>0.95749112300473</c:v>
                </c:pt>
                <c:pt idx="975" formatCode="General">
                  <c:v>0.957498356815031</c:v>
                </c:pt>
                <c:pt idx="976" formatCode="General">
                  <c:v>0.957506947398764</c:v>
                </c:pt>
                <c:pt idx="977" formatCode="General">
                  <c:v>0.957509405260604</c:v>
                </c:pt>
                <c:pt idx="978" formatCode="General">
                  <c:v>0.957509855148503</c:v>
                </c:pt>
                <c:pt idx="979" formatCode="General">
                  <c:v>0.95751148835812</c:v>
                </c:pt>
                <c:pt idx="980" formatCode="General">
                  <c:v>0.957512120191227</c:v>
                </c:pt>
                <c:pt idx="981" formatCode="General">
                  <c:v>0.957513025089765</c:v>
                </c:pt>
                <c:pt idx="982" formatCode="General">
                  <c:v>0.957519835955651</c:v>
                </c:pt>
                <c:pt idx="983" formatCode="General">
                  <c:v>0.957521001879451</c:v>
                </c:pt>
                <c:pt idx="984" formatCode="General">
                  <c:v>0.95752067483508</c:v>
                </c:pt>
                <c:pt idx="985" formatCode="General">
                  <c:v>0.957520348503268</c:v>
                </c:pt>
                <c:pt idx="986" formatCode="General">
                  <c:v>0.957526755168194</c:v>
                </c:pt>
                <c:pt idx="987" formatCode="General">
                  <c:v>0.957527769308752</c:v>
                </c:pt>
                <c:pt idx="988" formatCode="General">
                  <c:v>0.957527350951307</c:v>
                </c:pt>
                <c:pt idx="989" formatCode="General">
                  <c:v>0.957526175272271</c:v>
                </c:pt>
                <c:pt idx="990" formatCode="General">
                  <c:v>0.957526355801086</c:v>
                </c:pt>
                <c:pt idx="991" formatCode="General">
                  <c:v>0.957525433515592</c:v>
                </c:pt>
                <c:pt idx="992" formatCode="General">
                  <c:v>0.957524862017554</c:v>
                </c:pt>
                <c:pt idx="993" formatCode="General">
                  <c:v>0.957524721049485</c:v>
                </c:pt>
                <c:pt idx="994" formatCode="General">
                  <c:v>0.957531898189994</c:v>
                </c:pt>
                <c:pt idx="995" formatCode="General">
                  <c:v>0.957541205567466</c:v>
                </c:pt>
                <c:pt idx="996" formatCode="General">
                  <c:v>0.95755043286808</c:v>
                </c:pt>
                <c:pt idx="997" formatCode="General">
                  <c:v>0.957559325181504</c:v>
                </c:pt>
                <c:pt idx="998" formatCode="General">
                  <c:v>0.957560839178247</c:v>
                </c:pt>
                <c:pt idx="999" formatCode="General">
                  <c:v>0.957567599929019</c:v>
                </c:pt>
                <c:pt idx="1000" formatCode="General">
                  <c:v>0.957569575498514</c:v>
                </c:pt>
                <c:pt idx="1001" formatCode="General">
                  <c:v>0.957568034756823</c:v>
                </c:pt>
                <c:pt idx="1002" formatCode="General">
                  <c:v>0.957574696908299</c:v>
                </c:pt>
                <c:pt idx="1003" formatCode="General">
                  <c:v>0.957575222514374</c:v>
                </c:pt>
                <c:pt idx="1004" formatCode="General">
                  <c:v>0.957574040367436</c:v>
                </c:pt>
                <c:pt idx="1005" formatCode="General">
                  <c:v>0.957572023104188</c:v>
                </c:pt>
                <c:pt idx="1006" formatCode="General">
                  <c:v>0.95756979595067</c:v>
                </c:pt>
                <c:pt idx="1007" formatCode="General">
                  <c:v>0.957567611320019</c:v>
                </c:pt>
                <c:pt idx="1008" formatCode="General">
                  <c:v>0.957565734694017</c:v>
                </c:pt>
                <c:pt idx="1009" formatCode="General">
                  <c:v>0.957563949439915</c:v>
                </c:pt>
                <c:pt idx="1010" formatCode="General">
                  <c:v>0.957571371031211</c:v>
                </c:pt>
                <c:pt idx="1011" formatCode="General">
                  <c:v>0.95758152843005</c:v>
                </c:pt>
                <c:pt idx="1012" formatCode="General">
                  <c:v>0.957591593578494</c:v>
                </c:pt>
                <c:pt idx="1013" formatCode="General">
                  <c:v>0.957594031724723</c:v>
                </c:pt>
                <c:pt idx="1014" formatCode="General">
                  <c:v>0.957601566942366</c:v>
                </c:pt>
                <c:pt idx="1015" formatCode="General">
                  <c:v>0.957602394752318</c:v>
                </c:pt>
                <c:pt idx="1016" formatCode="General">
                  <c:v>0.957601566867798</c:v>
                </c:pt>
                <c:pt idx="1017" formatCode="General">
                  <c:v>0.957600695720834</c:v>
                </c:pt>
                <c:pt idx="1018" formatCode="General">
                  <c:v>0.957607622456782</c:v>
                </c:pt>
                <c:pt idx="1019" formatCode="General">
                  <c:v>0.957616812546328</c:v>
                </c:pt>
                <c:pt idx="1020" formatCode="General">
                  <c:v>0.957618226047848</c:v>
                </c:pt>
                <c:pt idx="1021" formatCode="General">
                  <c:v>0.957618273862618</c:v>
                </c:pt>
                <c:pt idx="1022" formatCode="General">
                  <c:v>0.9576186716708</c:v>
                </c:pt>
                <c:pt idx="1023" formatCode="General">
                  <c:v>0.957617383011894</c:v>
                </c:pt>
                <c:pt idx="1024" formatCode="General">
                  <c:v>0.957617545685065</c:v>
                </c:pt>
                <c:pt idx="1025" formatCode="General">
                  <c:v>0.957618544619725</c:v>
                </c:pt>
                <c:pt idx="1026" formatCode="General">
                  <c:v>0.95761964915749</c:v>
                </c:pt>
                <c:pt idx="1027" formatCode="General">
                  <c:v>0.957619600699262</c:v>
                </c:pt>
                <c:pt idx="1028" formatCode="General">
                  <c:v>0.957619447430928</c:v>
                </c:pt>
                <c:pt idx="1029" formatCode="General">
                  <c:v>0.957627674716449</c:v>
                </c:pt>
                <c:pt idx="1030" formatCode="General">
                  <c:v>0.957637980188623</c:v>
                </c:pt>
                <c:pt idx="1031" formatCode="General">
                  <c:v>0.957639838534572</c:v>
                </c:pt>
                <c:pt idx="1032" formatCode="General">
                  <c:v>0.957637716849605</c:v>
                </c:pt>
                <c:pt idx="1033" formatCode="General">
                  <c:v>0.957634872821249</c:v>
                </c:pt>
                <c:pt idx="1034" formatCode="General">
                  <c:v>0.957634107108783</c:v>
                </c:pt>
                <c:pt idx="1035" formatCode="General">
                  <c:v>0.957631752603147</c:v>
                </c:pt>
                <c:pt idx="1036" formatCode="General">
                  <c:v>0.957630143777437</c:v>
                </c:pt>
                <c:pt idx="1037" formatCode="General">
                  <c:v>0.957629213708644</c:v>
                </c:pt>
                <c:pt idx="1038" formatCode="General">
                  <c:v>0.9576287099197</c:v>
                </c:pt>
                <c:pt idx="1039" formatCode="General">
                  <c:v>0.95762830117869</c:v>
                </c:pt>
                <c:pt idx="1040" formatCode="General">
                  <c:v>0.957627080282625</c:v>
                </c:pt>
                <c:pt idx="1041" formatCode="General">
                  <c:v>0.957626702790351</c:v>
                </c:pt>
                <c:pt idx="1042" formatCode="General">
                  <c:v>0.957635697405066</c:v>
                </c:pt>
                <c:pt idx="1043" formatCode="General">
                  <c:v>0.957637176861808</c:v>
                </c:pt>
                <c:pt idx="1044" formatCode="General">
                  <c:v>0.957646117656405</c:v>
                </c:pt>
                <c:pt idx="1045" formatCode="General">
                  <c:v>0.957657858140168</c:v>
                </c:pt>
                <c:pt idx="1046" formatCode="General">
                  <c:v>0.957660650774693</c:v>
                </c:pt>
                <c:pt idx="1047" formatCode="General">
                  <c:v>0.957669735417069</c:v>
                </c:pt>
                <c:pt idx="1048" formatCode="General">
                  <c:v>0.957670741572729</c:v>
                </c:pt>
                <c:pt idx="1049" formatCode="General">
                  <c:v>0.957667312588293</c:v>
                </c:pt>
                <c:pt idx="1050" formatCode="General">
                  <c:v>0.95766440056908</c:v>
                </c:pt>
                <c:pt idx="1051" formatCode="General">
                  <c:v>0.957672664059011</c:v>
                </c:pt>
                <c:pt idx="1052" formatCode="General">
                  <c:v>0.957674696376016</c:v>
                </c:pt>
                <c:pt idx="1053" formatCode="General">
                  <c:v>0.957683450146671</c:v>
                </c:pt>
                <c:pt idx="1054" formatCode="General">
                  <c:v>0.957682603762007</c:v>
                </c:pt>
                <c:pt idx="1055" formatCode="General">
                  <c:v>0.957690564687776</c:v>
                </c:pt>
                <c:pt idx="1056" formatCode="General">
                  <c:v>0.957688777599665</c:v>
                </c:pt>
                <c:pt idx="1057" formatCode="General">
                  <c:v>0.957696612642923</c:v>
                </c:pt>
                <c:pt idx="1058" formatCode="General">
                  <c:v>0.957696977041263</c:v>
                </c:pt>
                <c:pt idx="1059" formatCode="General">
                  <c:v>0.957705183848597</c:v>
                </c:pt>
                <c:pt idx="1060" formatCode="General">
                  <c:v>0.957703890455018</c:v>
                </c:pt>
                <c:pt idx="1061" formatCode="General">
                  <c:v>0.957711284139762</c:v>
                </c:pt>
                <c:pt idx="1062" formatCode="General">
                  <c:v>0.957710719472975</c:v>
                </c:pt>
                <c:pt idx="1063" formatCode="General">
                  <c:v>0.957718168692472</c:v>
                </c:pt>
                <c:pt idx="1064" formatCode="General">
                  <c:v>0.957717179643899</c:v>
                </c:pt>
                <c:pt idx="1065" formatCode="General">
                  <c:v>0.957724215458925</c:v>
                </c:pt>
                <c:pt idx="1066" formatCode="General">
                  <c:v>0.957722687279629</c:v>
                </c:pt>
                <c:pt idx="1067" formatCode="General">
                  <c:v>0.957729239175019</c:v>
                </c:pt>
                <c:pt idx="1068" formatCode="General">
                  <c:v>0.957726269703323</c:v>
                </c:pt>
                <c:pt idx="1069" formatCode="General">
                  <c:v>0.957719446097073</c:v>
                </c:pt>
                <c:pt idx="1070" formatCode="General">
                  <c:v>0.957725643462059</c:v>
                </c:pt>
                <c:pt idx="1071" formatCode="General">
                  <c:v>0.957721927443529</c:v>
                </c:pt>
                <c:pt idx="1072" formatCode="General">
                  <c:v>0.95772849489747</c:v>
                </c:pt>
                <c:pt idx="1073" formatCode="General">
                  <c:v>0.957726191485257</c:v>
                </c:pt>
                <c:pt idx="1074" formatCode="General">
                  <c:v>0.957733269310805</c:v>
                </c:pt>
                <c:pt idx="1075" formatCode="General">
                  <c:v>0.957729205814662</c:v>
                </c:pt>
                <c:pt idx="1076" formatCode="General">
                  <c:v>0.957735362060852</c:v>
                </c:pt>
                <c:pt idx="1077" formatCode="General">
                  <c:v>0.957731149807688</c:v>
                </c:pt>
                <c:pt idx="1078" formatCode="General">
                  <c:v>0.975975199192332</c:v>
                </c:pt>
                <c:pt idx="1079" formatCode="General">
                  <c:v>0.984879345767685</c:v>
                </c:pt>
                <c:pt idx="1080" formatCode="General">
                  <c:v>0.97727203441961</c:v>
                </c:pt>
                <c:pt idx="1081" formatCode="General">
                  <c:v>0.975437376649726</c:v>
                </c:pt>
                <c:pt idx="1082" formatCode="General">
                  <c:v>0.972587788702907</c:v>
                </c:pt>
                <c:pt idx="1083" formatCode="General">
                  <c:v>0.970832264154379</c:v>
                </c:pt>
                <c:pt idx="1084" formatCode="General">
                  <c:v>0.969361417413524</c:v>
                </c:pt>
                <c:pt idx="1085" formatCode="General">
                  <c:v>0.968242996570362</c:v>
                </c:pt>
                <c:pt idx="1086" formatCode="General">
                  <c:v>0.967359246915087</c:v>
                </c:pt>
                <c:pt idx="1087" formatCode="General">
                  <c:v>0.966657943614326</c:v>
                </c:pt>
                <c:pt idx="1088" formatCode="General">
                  <c:v>0.966095373684653</c:v>
                </c:pt>
                <c:pt idx="1089" formatCode="General">
                  <c:v>0.965639123495192</c:v>
                </c:pt>
                <c:pt idx="1090" formatCode="General">
                  <c:v>0.965265287579252</c:v>
                </c:pt>
                <c:pt idx="1091" formatCode="General">
                  <c:v>0.964955878166211</c:v>
                </c:pt>
                <c:pt idx="1092" formatCode="General">
                  <c:v>0.964697243941289</c:v>
                </c:pt>
                <c:pt idx="1093" formatCode="General">
                  <c:v>0.964478970541746</c:v>
                </c:pt>
                <c:pt idx="1094" formatCode="General">
                  <c:v>0.964293020639589</c:v>
                </c:pt>
                <c:pt idx="1095" formatCode="General">
                  <c:v>0.96413324379274</c:v>
                </c:pt>
                <c:pt idx="1096" formatCode="General">
                  <c:v>0.963994717443037</c:v>
                </c:pt>
                <c:pt idx="1097" formatCode="General">
                  <c:v>0.96387365388936</c:v>
                </c:pt>
                <c:pt idx="1098" formatCode="General">
                  <c:v>0.963766939498883</c:v>
                </c:pt>
                <c:pt idx="1099" formatCode="General">
                  <c:v>0.963672170185427</c:v>
                </c:pt>
                <c:pt idx="1100" formatCode="General">
                  <c:v>0.963587303975554</c:v>
                </c:pt>
                <c:pt idx="1101" formatCode="General">
                  <c:v>0.963510771921706</c:v>
                </c:pt>
                <c:pt idx="1102" formatCode="General">
                  <c:v>0.963441187382808</c:v>
                </c:pt>
                <c:pt idx="1103" formatCode="General">
                  <c:v>0.963294598972929</c:v>
                </c:pt>
                <c:pt idx="1104" formatCode="General">
                  <c:v>0.962714365815122</c:v>
                </c:pt>
                <c:pt idx="1105" formatCode="General">
                  <c:v>0.962736698684177</c:v>
                </c:pt>
                <c:pt idx="1106" formatCode="General">
                  <c:v>0.962660226055797</c:v>
                </c:pt>
                <c:pt idx="1107" formatCode="General">
                  <c:v>0.962637733435113</c:v>
                </c:pt>
                <c:pt idx="1108" formatCode="General">
                  <c:v>0.962618879593569</c:v>
                </c:pt>
                <c:pt idx="1109" formatCode="General">
                  <c:v>0.962601640940406</c:v>
                </c:pt>
                <c:pt idx="1110" formatCode="General">
                  <c:v>0.962585269753826</c:v>
                </c:pt>
                <c:pt idx="1111" formatCode="General">
                  <c:v>0.962568081441467</c:v>
                </c:pt>
                <c:pt idx="1112" formatCode="General">
                  <c:v>0.962550882356305</c:v>
                </c:pt>
                <c:pt idx="1113" formatCode="General">
                  <c:v>0.962532426127161</c:v>
                </c:pt>
                <c:pt idx="1114" formatCode="General">
                  <c:v>0.962513494198364</c:v>
                </c:pt>
                <c:pt idx="1115" formatCode="General">
                  <c:v>0.962493200412229</c:v>
                </c:pt>
                <c:pt idx="1116" formatCode="General">
                  <c:v>0.962471676988241</c:v>
                </c:pt>
                <c:pt idx="1117" formatCode="General">
                  <c:v>0.962449812158896</c:v>
                </c:pt>
                <c:pt idx="1118" formatCode="General">
                  <c:v>0.962426351329809</c:v>
                </c:pt>
                <c:pt idx="1119" formatCode="General">
                  <c:v>0.962401603320001</c:v>
                </c:pt>
                <c:pt idx="1120" formatCode="General">
                  <c:v>0.962375787652468</c:v>
                </c:pt>
                <c:pt idx="1121" formatCode="General">
                  <c:v>0.962348640058448</c:v>
                </c:pt>
                <c:pt idx="1122" formatCode="General">
                  <c:v>0.962320269720731</c:v>
                </c:pt>
                <c:pt idx="1123" formatCode="General">
                  <c:v>0.962290489704767</c:v>
                </c:pt>
                <c:pt idx="1124" formatCode="General">
                  <c:v>0.962259275019279</c:v>
                </c:pt>
                <c:pt idx="1125" formatCode="General">
                  <c:v>0.962226592452253</c:v>
                </c:pt>
                <c:pt idx="1126" formatCode="General">
                  <c:v>0.962192454155877</c:v>
                </c:pt>
                <c:pt idx="1127" formatCode="General">
                  <c:v>0.962156622606803</c:v>
                </c:pt>
                <c:pt idx="1128" formatCode="General">
                  <c:v>0.962119066547764</c:v>
                </c:pt>
                <c:pt idx="1129" formatCode="General">
                  <c:v>0.962080674767536</c:v>
                </c:pt>
                <c:pt idx="1130" formatCode="General">
                  <c:v>0.962040628314413</c:v>
                </c:pt>
                <c:pt idx="1131" formatCode="General">
                  <c:v>0.961997484738852</c:v>
                </c:pt>
                <c:pt idx="1132" formatCode="General">
                  <c:v>0.961952166163931</c:v>
                </c:pt>
                <c:pt idx="1133" formatCode="General">
                  <c:v>0.961904573244616</c:v>
                </c:pt>
                <c:pt idx="1134" formatCode="General">
                  <c:v>0.961854683348721</c:v>
                </c:pt>
                <c:pt idx="1135" formatCode="General">
                  <c:v>0.961802277163434</c:v>
                </c:pt>
                <c:pt idx="1136" formatCode="General">
                  <c:v>0.961747496246711</c:v>
                </c:pt>
                <c:pt idx="1137" formatCode="General">
                  <c:v>0.961691126302606</c:v>
                </c:pt>
                <c:pt idx="1138" formatCode="General">
                  <c:v>0.96163087032666</c:v>
                </c:pt>
                <c:pt idx="1139" formatCode="General">
                  <c:v>0.961567505014531</c:v>
                </c:pt>
                <c:pt idx="1140" formatCode="General">
                  <c:v>0.961500748649683</c:v>
                </c:pt>
                <c:pt idx="1141" formatCode="General">
                  <c:v>0.961431688502193</c:v>
                </c:pt>
                <c:pt idx="1142" formatCode="General">
                  <c:v>0.961357539522601</c:v>
                </c:pt>
                <c:pt idx="1143" formatCode="General">
                  <c:v>0.961280685865906</c:v>
                </c:pt>
                <c:pt idx="1144" formatCode="General">
                  <c:v>0.961198816562007</c:v>
                </c:pt>
                <c:pt idx="1145" formatCode="General">
                  <c:v>0.961111804022796</c:v>
                </c:pt>
                <c:pt idx="1146" formatCode="General">
                  <c:v>0.961021435261947</c:v>
                </c:pt>
                <c:pt idx="1147" formatCode="General">
                  <c:v>0.96092412379369</c:v>
                </c:pt>
                <c:pt idx="1148" formatCode="General">
                  <c:v>0.960822394372375</c:v>
                </c:pt>
                <c:pt idx="1149" formatCode="General">
                  <c:v>0.960715023167369</c:v>
                </c:pt>
                <c:pt idx="1150" formatCode="General">
                  <c:v>0.960600571515938</c:v>
                </c:pt>
                <c:pt idx="1151" formatCode="General">
                  <c:v>0.960478862498385</c:v>
                </c:pt>
                <c:pt idx="1152" formatCode="General">
                  <c:v>0.960347074201505</c:v>
                </c:pt>
                <c:pt idx="1153" formatCode="General">
                  <c:v>0.960205806513219</c:v>
                </c:pt>
                <c:pt idx="1154" formatCode="General">
                  <c:v>0.960054434459212</c:v>
                </c:pt>
                <c:pt idx="1155" formatCode="General">
                  <c:v>0.959892255581793</c:v>
                </c:pt>
                <c:pt idx="1156" formatCode="General">
                  <c:v>0.959719811296864</c:v>
                </c:pt>
                <c:pt idx="1157" formatCode="General">
                  <c:v>0.959532086683158</c:v>
                </c:pt>
                <c:pt idx="1158" formatCode="General">
                  <c:v>0.959328225951364</c:v>
                </c:pt>
                <c:pt idx="1159" formatCode="General">
                  <c:v>0.959107221481474</c:v>
                </c:pt>
                <c:pt idx="1160" formatCode="General">
                  <c:v>0.95886553653317</c:v>
                </c:pt>
                <c:pt idx="1161" formatCode="General">
                  <c:v>0.958600675123016</c:v>
                </c:pt>
                <c:pt idx="1162" formatCode="General">
                  <c:v>0.958308090213671</c:v>
                </c:pt>
                <c:pt idx="1163" formatCode="General">
                  <c:v>0.957966870141783</c:v>
                </c:pt>
                <c:pt idx="1164" formatCode="General">
                  <c:v>0.957483708058621</c:v>
                </c:pt>
                <c:pt idx="1165" formatCode="General">
                  <c:v>0.957387558200227</c:v>
                </c:pt>
                <c:pt idx="1166" formatCode="General">
                  <c:v>0.957384415962761</c:v>
                </c:pt>
                <c:pt idx="1167" formatCode="General">
                  <c:v>0.957386779307221</c:v>
                </c:pt>
                <c:pt idx="1168" formatCode="General">
                  <c:v>0.957388125978327</c:v>
                </c:pt>
                <c:pt idx="1169" formatCode="General">
                  <c:v>0.957388972470198</c:v>
                </c:pt>
                <c:pt idx="1170" formatCode="General">
                  <c:v>0.957390398779589</c:v>
                </c:pt>
                <c:pt idx="1171" formatCode="General">
                  <c:v>0.957391689075371</c:v>
                </c:pt>
                <c:pt idx="1172" formatCode="General">
                  <c:v>0.957392625903012</c:v>
                </c:pt>
                <c:pt idx="1173" formatCode="General">
                  <c:v>0.957393816638612</c:v>
                </c:pt>
                <c:pt idx="1174" formatCode="General">
                  <c:v>0.957395181123351</c:v>
                </c:pt>
                <c:pt idx="1175" formatCode="General">
                  <c:v>0.957396651425682</c:v>
                </c:pt>
                <c:pt idx="1176" formatCode="General">
                  <c:v>0.957401147464431</c:v>
                </c:pt>
                <c:pt idx="1177" formatCode="General">
                  <c:v>0.957403608879686</c:v>
                </c:pt>
                <c:pt idx="1178" formatCode="General">
                  <c:v>0.957408251550197</c:v>
                </c:pt>
                <c:pt idx="1179" formatCode="General">
                  <c:v>0.957410600289418</c:v>
                </c:pt>
                <c:pt idx="1180" formatCode="General">
                  <c:v>0.957412038571344</c:v>
                </c:pt>
                <c:pt idx="1181" formatCode="General">
                  <c:v>0.957412998588755</c:v>
                </c:pt>
                <c:pt idx="1182" formatCode="General">
                  <c:v>0.957417576754615</c:v>
                </c:pt>
                <c:pt idx="1183" formatCode="General">
                  <c:v>0.957423183848083</c:v>
                </c:pt>
                <c:pt idx="1184" formatCode="General">
                  <c:v>0.957428786651677</c:v>
                </c:pt>
                <c:pt idx="1185" formatCode="General">
                  <c:v>0.957430525305492</c:v>
                </c:pt>
                <c:pt idx="1186" formatCode="General">
                  <c:v>0.957431082846378</c:v>
                </c:pt>
                <c:pt idx="1187" formatCode="General">
                  <c:v>0.957435516788225</c:v>
                </c:pt>
                <c:pt idx="1188" formatCode="General">
                  <c:v>0.957441065260243</c:v>
                </c:pt>
                <c:pt idx="1189" formatCode="General">
                  <c:v>0.957443050147535</c:v>
                </c:pt>
                <c:pt idx="1190" formatCode="General">
                  <c:v>0.957447576162332</c:v>
                </c:pt>
                <c:pt idx="1191" formatCode="General">
                  <c:v>0.957448417467667</c:v>
                </c:pt>
                <c:pt idx="1192" formatCode="General">
                  <c:v>0.957452632487806</c:v>
                </c:pt>
                <c:pt idx="1193" formatCode="General">
                  <c:v>0.957458040192587</c:v>
                </c:pt>
                <c:pt idx="1194" formatCode="General">
                  <c:v>0.957458652071638</c:v>
                </c:pt>
                <c:pt idx="1195" formatCode="General">
                  <c:v>0.957462674656201</c:v>
                </c:pt>
                <c:pt idx="1196" formatCode="General">
                  <c:v>0.957463531409947</c:v>
                </c:pt>
                <c:pt idx="1197" formatCode="General">
                  <c:v>0.95746209734738</c:v>
                </c:pt>
                <c:pt idx="1198" formatCode="General">
                  <c:v>0.957465900953127</c:v>
                </c:pt>
                <c:pt idx="1199" formatCode="General">
                  <c:v>0.957471262482788</c:v>
                </c:pt>
                <c:pt idx="1200" formatCode="General">
                  <c:v>0.957470912427384</c:v>
                </c:pt>
                <c:pt idx="1201" formatCode="General">
                  <c:v>0.95747464677683</c:v>
                </c:pt>
                <c:pt idx="1202" formatCode="General">
                  <c:v>0.957474136773269</c:v>
                </c:pt>
                <c:pt idx="1203" formatCode="General">
                  <c:v>0.957478008532451</c:v>
                </c:pt>
                <c:pt idx="1204" formatCode="General">
                  <c:v>0.957478077413268</c:v>
                </c:pt>
                <c:pt idx="1205" formatCode="General">
                  <c:v>0.957476606383285</c:v>
                </c:pt>
                <c:pt idx="1206" formatCode="General">
                  <c:v>0.957475589957441</c:v>
                </c:pt>
                <c:pt idx="1207" formatCode="General">
                  <c:v>0.957479956027473</c:v>
                </c:pt>
                <c:pt idx="1208" formatCode="General">
                  <c:v>0.957480156601218</c:v>
                </c:pt>
                <c:pt idx="1209" formatCode="General">
                  <c:v>0.957484726964799</c:v>
                </c:pt>
                <c:pt idx="1210" formatCode="General">
                  <c:v>0.957484476009062</c:v>
                </c:pt>
                <c:pt idx="1211" formatCode="General">
                  <c:v>0.957489007263724</c:v>
                </c:pt>
                <c:pt idx="1212" formatCode="General">
                  <c:v>0.957489807350539</c:v>
                </c:pt>
                <c:pt idx="1213" formatCode="General">
                  <c:v>0.957487939206076</c:v>
                </c:pt>
                <c:pt idx="1214" formatCode="General">
                  <c:v>0.95749263642344</c:v>
                </c:pt>
                <c:pt idx="1215" formatCode="General">
                  <c:v>0.957493084291415</c:v>
                </c:pt>
                <c:pt idx="1216" formatCode="General">
                  <c:v>0.957498266358668</c:v>
                </c:pt>
                <c:pt idx="1217" formatCode="General">
                  <c:v>0.957498691928765</c:v>
                </c:pt>
                <c:pt idx="1218" formatCode="General">
                  <c:v>0.957503937144579</c:v>
                </c:pt>
                <c:pt idx="1219" formatCode="General">
                  <c:v>0.957503846401663</c:v>
                </c:pt>
                <c:pt idx="1220" formatCode="General">
                  <c:v>0.957502331612019</c:v>
                </c:pt>
                <c:pt idx="1221" formatCode="General">
                  <c:v>0.957507773718158</c:v>
                </c:pt>
                <c:pt idx="1222" formatCode="General">
                  <c:v>0.957508450558209</c:v>
                </c:pt>
                <c:pt idx="1223" formatCode="General">
                  <c:v>0.957513985841744</c:v>
                </c:pt>
                <c:pt idx="1224" formatCode="General">
                  <c:v>0.957513828238575</c:v>
                </c:pt>
                <c:pt idx="1225" formatCode="General">
                  <c:v>0.957519405813455</c:v>
                </c:pt>
                <c:pt idx="1226" formatCode="General">
                  <c:v>0.957519235343081</c:v>
                </c:pt>
                <c:pt idx="1227" formatCode="General">
                  <c:v>0.95752488888313</c:v>
                </c:pt>
                <c:pt idx="1228" formatCode="General">
                  <c:v>0.976200145106351</c:v>
                </c:pt>
                <c:pt idx="1229" formatCode="General">
                  <c:v>0.984862223352635</c:v>
                </c:pt>
                <c:pt idx="1230" formatCode="General">
                  <c:v>0.977276303413954</c:v>
                </c:pt>
                <c:pt idx="1231" formatCode="General">
                  <c:v>0.975436001401848</c:v>
                </c:pt>
                <c:pt idx="1232" formatCode="General">
                  <c:v>0.972588140137632</c:v>
                </c:pt>
                <c:pt idx="1233" formatCode="General">
                  <c:v>0.970832174367428</c:v>
                </c:pt>
                <c:pt idx="1234" formatCode="General">
                  <c:v>0.969361433882894</c:v>
                </c:pt>
                <c:pt idx="1235" formatCode="General">
                  <c:v>0.968242994186194</c:v>
                </c:pt>
                <c:pt idx="1236" formatCode="General">
                  <c:v>0.967359246712883</c:v>
                </c:pt>
                <c:pt idx="1237" formatCode="General">
                  <c:v>0.966657943789691</c:v>
                </c:pt>
                <c:pt idx="1238" formatCode="General">
                  <c:v>0.966095373583259</c:v>
                </c:pt>
                <c:pt idx="1239" formatCode="General">
                  <c:v>0.965639123503746</c:v>
                </c:pt>
                <c:pt idx="1240" formatCode="General">
                  <c:v>0.965265287563669</c:v>
                </c:pt>
                <c:pt idx="1241" formatCode="General">
                  <c:v>0.964955878156616</c:v>
                </c:pt>
                <c:pt idx="1242" formatCode="General">
                  <c:v>0.964697243932885</c:v>
                </c:pt>
                <c:pt idx="1243" formatCode="General">
                  <c:v>0.964478970533987</c:v>
                </c:pt>
                <c:pt idx="1244" formatCode="General">
                  <c:v>0.964293020632785</c:v>
                </c:pt>
                <c:pt idx="1245" formatCode="General">
                  <c:v>0.964133243786575</c:v>
                </c:pt>
                <c:pt idx="1246" formatCode="General">
                  <c:v>0.963994717437467</c:v>
                </c:pt>
                <c:pt idx="1247" formatCode="General">
                  <c:v>0.963873653884296</c:v>
                </c:pt>
                <c:pt idx="1248" formatCode="General">
                  <c:v>0.96376693949426</c:v>
                </c:pt>
                <c:pt idx="1249" formatCode="General">
                  <c:v>0.96367217018119</c:v>
                </c:pt>
                <c:pt idx="1250" formatCode="General">
                  <c:v>0.963587303971658</c:v>
                </c:pt>
                <c:pt idx="1251" formatCode="General">
                  <c:v>0.96351077191811</c:v>
                </c:pt>
                <c:pt idx="1252" formatCode="General">
                  <c:v>0.963441187379479</c:v>
                </c:pt>
                <c:pt idx="1253" formatCode="General">
                  <c:v>0.963294598970438</c:v>
                </c:pt>
                <c:pt idx="1254" formatCode="General">
                  <c:v>0.962714365813587</c:v>
                </c:pt>
                <c:pt idx="1255" formatCode="General">
                  <c:v>0.962736698683656</c:v>
                </c:pt>
                <c:pt idx="1256" formatCode="General">
                  <c:v>0.962660226055564</c:v>
                </c:pt>
                <c:pt idx="1257" formatCode="General">
                  <c:v>0.962637733434999</c:v>
                </c:pt>
                <c:pt idx="1258" formatCode="General">
                  <c:v>0.962618879593528</c:v>
                </c:pt>
                <c:pt idx="1259" formatCode="General">
                  <c:v>0.962601640940388</c:v>
                </c:pt>
                <c:pt idx="1260" formatCode="General">
                  <c:v>0.962585787325493</c:v>
                </c:pt>
                <c:pt idx="1261" formatCode="General">
                  <c:v>0.962569239213521</c:v>
                </c:pt>
                <c:pt idx="1262" formatCode="General">
                  <c:v>0.962551618364973</c:v>
                </c:pt>
                <c:pt idx="1263" formatCode="General">
                  <c:v>0.962532984300246</c:v>
                </c:pt>
                <c:pt idx="1264" formatCode="General">
                  <c:v>0.962514044295006</c:v>
                </c:pt>
                <c:pt idx="1265" formatCode="General">
                  <c:v>0.962493636331434</c:v>
                </c:pt>
                <c:pt idx="1266" formatCode="General">
                  <c:v>0.962472732202392</c:v>
                </c:pt>
                <c:pt idx="1267" formatCode="General">
                  <c:v>0.962450975200957</c:v>
                </c:pt>
                <c:pt idx="1268" formatCode="General">
                  <c:v>0.962427457678354</c:v>
                </c:pt>
                <c:pt idx="1269" formatCode="General">
                  <c:v>0.962402769658021</c:v>
                </c:pt>
                <c:pt idx="1270" formatCode="General">
                  <c:v>0.96237752805719</c:v>
                </c:pt>
                <c:pt idx="1271" formatCode="General">
                  <c:v>0.962350450986187</c:v>
                </c:pt>
                <c:pt idx="1272" formatCode="General">
                  <c:v>0.962322657880682</c:v>
                </c:pt>
                <c:pt idx="1273" formatCode="General">
                  <c:v>0.962293049858205</c:v>
                </c:pt>
                <c:pt idx="1274" formatCode="General">
                  <c:v>0.962261734688227</c:v>
                </c:pt>
                <c:pt idx="1275" formatCode="General">
                  <c:v>0.962229799142779</c:v>
                </c:pt>
                <c:pt idx="1276" formatCode="General">
                  <c:v>0.962195524300986</c:v>
                </c:pt>
                <c:pt idx="1277" formatCode="General">
                  <c:v>0.962159393629868</c:v>
                </c:pt>
                <c:pt idx="1278" formatCode="General">
                  <c:v>0.962121616076654</c:v>
                </c:pt>
                <c:pt idx="1279" formatCode="General">
                  <c:v>0.962083038062403</c:v>
                </c:pt>
                <c:pt idx="1280" formatCode="General">
                  <c:v>0.962041761093679</c:v>
                </c:pt>
                <c:pt idx="1281" formatCode="General">
                  <c:v>0.961998340270758</c:v>
                </c:pt>
                <c:pt idx="1282" formatCode="General">
                  <c:v>0.961952944902881</c:v>
                </c:pt>
                <c:pt idx="1283" formatCode="General">
                  <c:v>0.961905160908686</c:v>
                </c:pt>
                <c:pt idx="1284" formatCode="General">
                  <c:v>0.961855043146789</c:v>
                </c:pt>
                <c:pt idx="1285" formatCode="General">
                  <c:v>0.961802617384759</c:v>
                </c:pt>
                <c:pt idx="1286" formatCode="General">
                  <c:v>0.961747649778487</c:v>
                </c:pt>
                <c:pt idx="1287" formatCode="General">
                  <c:v>0.961689826632045</c:v>
                </c:pt>
                <c:pt idx="1288" formatCode="General">
                  <c:v>0.961629074034149</c:v>
                </c:pt>
                <c:pt idx="1289" formatCode="General">
                  <c:v>0.96156666559568</c:v>
                </c:pt>
                <c:pt idx="1290" formatCode="General">
                  <c:v>0.96150015995163</c:v>
                </c:pt>
                <c:pt idx="1291" formatCode="General">
                  <c:v>0.961429675263477</c:v>
                </c:pt>
                <c:pt idx="1292" formatCode="General">
                  <c:v>0.961356974881567</c:v>
                </c:pt>
                <c:pt idx="1293" formatCode="General">
                  <c:v>0.961279114706213</c:v>
                </c:pt>
                <c:pt idx="1294" formatCode="General">
                  <c:v>0.961196234893635</c:v>
                </c:pt>
                <c:pt idx="1295" formatCode="General">
                  <c:v>0.961110678102664</c:v>
                </c:pt>
                <c:pt idx="1296" formatCode="General">
                  <c:v>0.961020541633625</c:v>
                </c:pt>
                <c:pt idx="1297" formatCode="General">
                  <c:v>0.960923375677459</c:v>
                </c:pt>
                <c:pt idx="1298" formatCode="General">
                  <c:v>0.960819984150204</c:v>
                </c:pt>
                <c:pt idx="1299" formatCode="General">
                  <c:v>0.960712217250774</c:v>
                </c:pt>
                <c:pt idx="1300" formatCode="General">
                  <c:v>0.960596017460641</c:v>
                </c:pt>
                <c:pt idx="1301" formatCode="General">
                  <c:v>0.960473813773732</c:v>
                </c:pt>
                <c:pt idx="1302" formatCode="General">
                  <c:v>0.960344179258696</c:v>
                </c:pt>
                <c:pt idx="1303" formatCode="General">
                  <c:v>0.960203353961182</c:v>
                </c:pt>
                <c:pt idx="1304" formatCode="General">
                  <c:v>0.960054294186914</c:v>
                </c:pt>
                <c:pt idx="1305" formatCode="General">
                  <c:v>0.959894819086837</c:v>
                </c:pt>
                <c:pt idx="1306" formatCode="General">
                  <c:v>0.959722796225172</c:v>
                </c:pt>
                <c:pt idx="1307" formatCode="General">
                  <c:v>0.959535309937725</c:v>
                </c:pt>
                <c:pt idx="1308" formatCode="General">
                  <c:v>0.959331457062205</c:v>
                </c:pt>
                <c:pt idx="1309" formatCode="General">
                  <c:v>0.959109968228835</c:v>
                </c:pt>
                <c:pt idx="1310" formatCode="General">
                  <c:v>0.958868249244525</c:v>
                </c:pt>
                <c:pt idx="1311" formatCode="General">
                  <c:v>0.958603439862827</c:v>
                </c:pt>
                <c:pt idx="1312" formatCode="General">
                  <c:v>0.958310568997682</c:v>
                </c:pt>
                <c:pt idx="1313" formatCode="General">
                  <c:v>0.957969414581328</c:v>
                </c:pt>
                <c:pt idx="1314" formatCode="General">
                  <c:v>0.957485598276532</c:v>
                </c:pt>
                <c:pt idx="1315" formatCode="General">
                  <c:v>0.957391647266337</c:v>
                </c:pt>
                <c:pt idx="1316" formatCode="General">
                  <c:v>0.957391507177469</c:v>
                </c:pt>
                <c:pt idx="1317" formatCode="General">
                  <c:v>0.957394026966338</c:v>
                </c:pt>
                <c:pt idx="1318" formatCode="General">
                  <c:v>0.95739471549501</c:v>
                </c:pt>
                <c:pt idx="1319" formatCode="General">
                  <c:v>0.957395771996668</c:v>
                </c:pt>
                <c:pt idx="1320" formatCode="General">
                  <c:v>0.957396345055646</c:v>
                </c:pt>
                <c:pt idx="1321" formatCode="General">
                  <c:v>0.957396804127989</c:v>
                </c:pt>
                <c:pt idx="1322" formatCode="General">
                  <c:v>0.957397345691662</c:v>
                </c:pt>
                <c:pt idx="1323" formatCode="General">
                  <c:v>0.957397920248541</c:v>
                </c:pt>
                <c:pt idx="1324" formatCode="General">
                  <c:v>0.957398851119702</c:v>
                </c:pt>
                <c:pt idx="1325" formatCode="General">
                  <c:v>0.957399965386613</c:v>
                </c:pt>
                <c:pt idx="1326" formatCode="General">
                  <c:v>0.957400734463418</c:v>
                </c:pt>
                <c:pt idx="1327" formatCode="General">
                  <c:v>0.957401473867607</c:v>
                </c:pt>
                <c:pt idx="1328" formatCode="General">
                  <c:v>0.957405722583624</c:v>
                </c:pt>
                <c:pt idx="1329" formatCode="General">
                  <c:v>0.957410951532229</c:v>
                </c:pt>
                <c:pt idx="1330" formatCode="General">
                  <c:v>0.957412758943249</c:v>
                </c:pt>
                <c:pt idx="1331" formatCode="General">
                  <c:v>0.957413967633621</c:v>
                </c:pt>
                <c:pt idx="1332" formatCode="General">
                  <c:v>0.957415324444053</c:v>
                </c:pt>
                <c:pt idx="1333" formatCode="General">
                  <c:v>0.957420020779687</c:v>
                </c:pt>
                <c:pt idx="1334" formatCode="General">
                  <c:v>0.957425606939526</c:v>
                </c:pt>
                <c:pt idx="1335" formatCode="General">
                  <c:v>0.957431151380052</c:v>
                </c:pt>
                <c:pt idx="1336" formatCode="General">
                  <c:v>0.95743276387752</c:v>
                </c:pt>
                <c:pt idx="1337" formatCode="General">
                  <c:v>0.957437128297715</c:v>
                </c:pt>
                <c:pt idx="1338" formatCode="General">
                  <c:v>0.957438103533599</c:v>
                </c:pt>
                <c:pt idx="1339" formatCode="General">
                  <c:v>0.957438256993543</c:v>
                </c:pt>
                <c:pt idx="1340" formatCode="General">
                  <c:v>0.957438466719005</c:v>
                </c:pt>
                <c:pt idx="1341" formatCode="General">
                  <c:v>0.957438354933665</c:v>
                </c:pt>
                <c:pt idx="1342" formatCode="General">
                  <c:v>0.957438733421416</c:v>
                </c:pt>
                <c:pt idx="1343" formatCode="General">
                  <c:v>0.957439293048789</c:v>
                </c:pt>
                <c:pt idx="1344" formatCode="General">
                  <c:v>0.957444232963468</c:v>
                </c:pt>
                <c:pt idx="1345" formatCode="General">
                  <c:v>0.957446036229304</c:v>
                </c:pt>
                <c:pt idx="1346" formatCode="General">
                  <c:v>0.957446548068067</c:v>
                </c:pt>
                <c:pt idx="1347" formatCode="General">
                  <c:v>0.957446937110766</c:v>
                </c:pt>
                <c:pt idx="1348" formatCode="General">
                  <c:v>0.957447849092675</c:v>
                </c:pt>
                <c:pt idx="1349" formatCode="General">
                  <c:v>0.957453063719732</c:v>
                </c:pt>
                <c:pt idx="1350" formatCode="General">
                  <c:v>0.957453707471369</c:v>
                </c:pt>
                <c:pt idx="1351" formatCode="General">
                  <c:v>0.957453191266105</c:v>
                </c:pt>
                <c:pt idx="1352" formatCode="General">
                  <c:v>0.957452169118641</c:v>
                </c:pt>
                <c:pt idx="1353" formatCode="General">
                  <c:v>0.957451040884354</c:v>
                </c:pt>
                <c:pt idx="1354" formatCode="General">
                  <c:v>0.957456155913519</c:v>
                </c:pt>
                <c:pt idx="1355" formatCode="General">
                  <c:v>0.957458212684513</c:v>
                </c:pt>
                <c:pt idx="1356" formatCode="General">
                  <c:v>0.957458291564144</c:v>
                </c:pt>
                <c:pt idx="1357" formatCode="General">
                  <c:v>0.957463810396386</c:v>
                </c:pt>
                <c:pt idx="1358" formatCode="General">
                  <c:v>0.957465210919681</c:v>
                </c:pt>
                <c:pt idx="1359" formatCode="General">
                  <c:v>0.95747094742819</c:v>
                </c:pt>
                <c:pt idx="1360" formatCode="General">
                  <c:v>0.957473665914172</c:v>
                </c:pt>
                <c:pt idx="1361" formatCode="General">
                  <c:v>0.957474590738603</c:v>
                </c:pt>
                <c:pt idx="1362" formatCode="General">
                  <c:v>0.957475228614379</c:v>
                </c:pt>
                <c:pt idx="1363" formatCode="General">
                  <c:v>0.957476635478042</c:v>
                </c:pt>
                <c:pt idx="1364" formatCode="General">
                  <c:v>0.957477634542587</c:v>
                </c:pt>
                <c:pt idx="1365" formatCode="General">
                  <c:v>0.957478449513172</c:v>
                </c:pt>
                <c:pt idx="1366" formatCode="General">
                  <c:v>0.957479883717791</c:v>
                </c:pt>
                <c:pt idx="1367" formatCode="General">
                  <c:v>0.957482130163657</c:v>
                </c:pt>
                <c:pt idx="1368" formatCode="General">
                  <c:v>0.957483901693008</c:v>
                </c:pt>
                <c:pt idx="1369" formatCode="General">
                  <c:v>0.957486112339291</c:v>
                </c:pt>
                <c:pt idx="1370" formatCode="General">
                  <c:v>0.957493310108487</c:v>
                </c:pt>
                <c:pt idx="1371" formatCode="General">
                  <c:v>0.957496493447374</c:v>
                </c:pt>
                <c:pt idx="1372" formatCode="General">
                  <c:v>0.957498025803558</c:v>
                </c:pt>
                <c:pt idx="1373" formatCode="General">
                  <c:v>0.95749936169048</c:v>
                </c:pt>
                <c:pt idx="1374" formatCode="General">
                  <c:v>0.957500697255885</c:v>
                </c:pt>
                <c:pt idx="1375" formatCode="General">
                  <c:v>0.957507829531522</c:v>
                </c:pt>
                <c:pt idx="1376" formatCode="General">
                  <c:v>0.957512321227182</c:v>
                </c:pt>
                <c:pt idx="1377" formatCode="General">
                  <c:v>0.957514747882513</c:v>
                </c:pt>
                <c:pt idx="1378" formatCode="General">
                  <c:v>0.95752177206088</c:v>
                </c:pt>
                <c:pt idx="1379" formatCode="General">
                  <c:v>0.957530067007904</c:v>
                </c:pt>
                <c:pt idx="1380" formatCode="General">
                  <c:v>0.957532567327352</c:v>
                </c:pt>
                <c:pt idx="1381" formatCode="General">
                  <c:v>0.957533154058044</c:v>
                </c:pt>
                <c:pt idx="1382" formatCode="General">
                  <c:v>0.957533506660557</c:v>
                </c:pt>
                <c:pt idx="1383" formatCode="General">
                  <c:v>0.957540147604777</c:v>
                </c:pt>
                <c:pt idx="1384" formatCode="General">
                  <c:v>0.957543180432131</c:v>
                </c:pt>
                <c:pt idx="1385" formatCode="General">
                  <c:v>0.957550220693427</c:v>
                </c:pt>
                <c:pt idx="1386" formatCode="General">
                  <c:v>0.957558643625295</c:v>
                </c:pt>
                <c:pt idx="1387" formatCode="General">
                  <c:v>0.957567015448483</c:v>
                </c:pt>
                <c:pt idx="1388" formatCode="General">
                  <c:v>0.957569481777952</c:v>
                </c:pt>
                <c:pt idx="1389" formatCode="General">
                  <c:v>0.957570033234539</c:v>
                </c:pt>
                <c:pt idx="1390" formatCode="General">
                  <c:v>0.957569524746912</c:v>
                </c:pt>
                <c:pt idx="1391" formatCode="General">
                  <c:v>0.957575316246142</c:v>
                </c:pt>
                <c:pt idx="1392" formatCode="General">
                  <c:v>0.957582874926049</c:v>
                </c:pt>
                <c:pt idx="1393" formatCode="General">
                  <c:v>0.957583760157582</c:v>
                </c:pt>
                <c:pt idx="1394" formatCode="General">
                  <c:v>0.957582439450855</c:v>
                </c:pt>
                <c:pt idx="1395" formatCode="General">
                  <c:v>0.957587761466547</c:v>
                </c:pt>
                <c:pt idx="1396" formatCode="General">
                  <c:v>0.957586688710753</c:v>
                </c:pt>
                <c:pt idx="1397" formatCode="General">
                  <c:v>0.957583974702253</c:v>
                </c:pt>
                <c:pt idx="1398" formatCode="General">
                  <c:v>0.957580428681279</c:v>
                </c:pt>
                <c:pt idx="1399" formatCode="General">
                  <c:v>0.957585506090711</c:v>
                </c:pt>
                <c:pt idx="1400" formatCode="General">
                  <c:v>0.957585210250568</c:v>
                </c:pt>
                <c:pt idx="1401" formatCode="General">
                  <c:v>0.9575836873299</c:v>
                </c:pt>
                <c:pt idx="1402" formatCode="General">
                  <c:v>0.957589528515027</c:v>
                </c:pt>
                <c:pt idx="1403" formatCode="General">
                  <c:v>0.957590289659058</c:v>
                </c:pt>
                <c:pt idx="1404" formatCode="General">
                  <c:v>0.957589096865494</c:v>
                </c:pt>
                <c:pt idx="1405" formatCode="General">
                  <c:v>0.957587957170015</c:v>
                </c:pt>
                <c:pt idx="1406" formatCode="General">
                  <c:v>0.957594329599724</c:v>
                </c:pt>
                <c:pt idx="1407" formatCode="General">
                  <c:v>0.957602732829742</c:v>
                </c:pt>
                <c:pt idx="1408" formatCode="General">
                  <c:v>0.957611059623725</c:v>
                </c:pt>
                <c:pt idx="1409" formatCode="General">
                  <c:v>0.957619270794259</c:v>
                </c:pt>
                <c:pt idx="1410" formatCode="General">
                  <c:v>0.957627248963542</c:v>
                </c:pt>
                <c:pt idx="1411" formatCode="General">
                  <c:v>0.9576352105207</c:v>
                </c:pt>
                <c:pt idx="1412" formatCode="General">
                  <c:v>0.957635485003567</c:v>
                </c:pt>
                <c:pt idx="1413" formatCode="General">
                  <c:v>0.957633503486386</c:v>
                </c:pt>
                <c:pt idx="1414" formatCode="General">
                  <c:v>0.957632363408779</c:v>
                </c:pt>
                <c:pt idx="1415" formatCode="General">
                  <c:v>0.95763056976057</c:v>
                </c:pt>
                <c:pt idx="1416" formatCode="General">
                  <c:v>0.957636511773619</c:v>
                </c:pt>
                <c:pt idx="1417" formatCode="General">
                  <c:v>0.957637966615761</c:v>
                </c:pt>
                <c:pt idx="1418" formatCode="General">
                  <c:v>0.957637602885029</c:v>
                </c:pt>
                <c:pt idx="1419" formatCode="General">
                  <c:v>0.957636000865604</c:v>
                </c:pt>
                <c:pt idx="1420" formatCode="General">
                  <c:v>0.957634053406979</c:v>
                </c:pt>
                <c:pt idx="1421" formatCode="General">
                  <c:v>0.957632344004645</c:v>
                </c:pt>
                <c:pt idx="1422" formatCode="General">
                  <c:v>0.957630648563983</c:v>
                </c:pt>
                <c:pt idx="1423" formatCode="General">
                  <c:v>0.957628899019983</c:v>
                </c:pt>
                <c:pt idx="1424" formatCode="General">
                  <c:v>0.957627058871302</c:v>
                </c:pt>
                <c:pt idx="1425" formatCode="General">
                  <c:v>0.957625472465025</c:v>
                </c:pt>
                <c:pt idx="1426" formatCode="General">
                  <c:v>0.957623932499814</c:v>
                </c:pt>
                <c:pt idx="1427" formatCode="General">
                  <c:v>0.957630943375293</c:v>
                </c:pt>
                <c:pt idx="1428" formatCode="General">
                  <c:v>0.957640563134196</c:v>
                </c:pt>
                <c:pt idx="1429" formatCode="General">
                  <c:v>0.95764165568768</c:v>
                </c:pt>
                <c:pt idx="1430" formatCode="General">
                  <c:v>0.95764857465265</c:v>
                </c:pt>
                <c:pt idx="1431" formatCode="General">
                  <c:v>0.957650066025403</c:v>
                </c:pt>
                <c:pt idx="1432" formatCode="General">
                  <c:v>0.957648389122639</c:v>
                </c:pt>
                <c:pt idx="1433" formatCode="General">
                  <c:v>0.957655335463011</c:v>
                </c:pt>
                <c:pt idx="1434" formatCode="General">
                  <c:v>0.95765631968044</c:v>
                </c:pt>
                <c:pt idx="1435" formatCode="General">
                  <c:v>0.957653846471176</c:v>
                </c:pt>
                <c:pt idx="1436" formatCode="General">
                  <c:v>0.957651109000601</c:v>
                </c:pt>
                <c:pt idx="1437" formatCode="General">
                  <c:v>0.957648787753738</c:v>
                </c:pt>
                <c:pt idx="1438" formatCode="General">
                  <c:v>0.957656899125127</c:v>
                </c:pt>
                <c:pt idx="1439" formatCode="General">
                  <c:v>0.957657781248363</c:v>
                </c:pt>
                <c:pt idx="1440" formatCode="General">
                  <c:v>0.957665963251722</c:v>
                </c:pt>
                <c:pt idx="1441" formatCode="General">
                  <c:v>0.957665290000959</c:v>
                </c:pt>
                <c:pt idx="1442" formatCode="General">
                  <c:v>0.957673102860005</c:v>
                </c:pt>
                <c:pt idx="1443" formatCode="General">
                  <c:v>0.957673637023127</c:v>
                </c:pt>
                <c:pt idx="1444" formatCode="General">
                  <c:v>0.976032658847219</c:v>
                </c:pt>
                <c:pt idx="1445" formatCode="General">
                  <c:v>0.98487500656655</c:v>
                </c:pt>
                <c:pt idx="1446" formatCode="General">
                  <c:v>0.977273109760547</c:v>
                </c:pt>
                <c:pt idx="1447" formatCode="General">
                  <c:v>0.975437029941807</c:v>
                </c:pt>
                <c:pt idx="1448" formatCode="General">
                  <c:v>0.972587877147962</c:v>
                </c:pt>
                <c:pt idx="1449" formatCode="General">
                  <c:v>0.970832241545822</c:v>
                </c:pt>
                <c:pt idx="1450" formatCode="General">
                  <c:v>0.969361421553936</c:v>
                </c:pt>
                <c:pt idx="1451" formatCode="General">
                  <c:v>0.968242995970557</c:v>
                </c:pt>
                <c:pt idx="1452" formatCode="General">
                  <c:v>0.967359246863694</c:v>
                </c:pt>
                <c:pt idx="1453" formatCode="General">
                  <c:v>0.966657943658435</c:v>
                </c:pt>
                <c:pt idx="1454" formatCode="General">
                  <c:v>0.96609537365908</c:v>
                </c:pt>
                <c:pt idx="1455" formatCode="General">
                  <c:v>0.965639123497313</c:v>
                </c:pt>
                <c:pt idx="1456" formatCode="General">
                  <c:v>0.965265287575306</c:v>
                </c:pt>
                <c:pt idx="1457" formatCode="General">
                  <c:v>0.964955878163775</c:v>
                </c:pt>
                <c:pt idx="1458" formatCode="General">
                  <c:v>0.964697243939155</c:v>
                </c:pt>
                <c:pt idx="1459" formatCode="General">
                  <c:v>0.964478970539777</c:v>
                </c:pt>
                <c:pt idx="1460" formatCode="General">
                  <c:v>0.964293020637862</c:v>
                </c:pt>
                <c:pt idx="1461" formatCode="General">
                  <c:v>0.964133243791175</c:v>
                </c:pt>
                <c:pt idx="1462" formatCode="General">
                  <c:v>0.963995097861575</c:v>
                </c:pt>
                <c:pt idx="1463" formatCode="General">
                  <c:v>0.963874430236957</c:v>
                </c:pt>
                <c:pt idx="1464" formatCode="General">
                  <c:v>0.963767726385047</c:v>
                </c:pt>
                <c:pt idx="1465" formatCode="General">
                  <c:v>0.963672874693945</c:v>
                </c:pt>
                <c:pt idx="1466" formatCode="General">
                  <c:v>0.963587995665494</c:v>
                </c:pt>
                <c:pt idx="1467" formatCode="General">
                  <c:v>0.963511384725141</c:v>
                </c:pt>
                <c:pt idx="1468" formatCode="General">
                  <c:v>0.963441746783061</c:v>
                </c:pt>
                <c:pt idx="1469" formatCode="General">
                  <c:v>0.96329520759825</c:v>
                </c:pt>
                <c:pt idx="1470" formatCode="General">
                  <c:v>0.96271489077642</c:v>
                </c:pt>
                <c:pt idx="1471" formatCode="General">
                  <c:v>0.962737176912981</c:v>
                </c:pt>
                <c:pt idx="1472" formatCode="General">
                  <c:v>0.962661117894528</c:v>
                </c:pt>
                <c:pt idx="1473" formatCode="General">
                  <c:v>0.962639133861136</c:v>
                </c:pt>
                <c:pt idx="1474" formatCode="General">
                  <c:v>0.962620321929859</c:v>
                </c:pt>
                <c:pt idx="1475" formatCode="General">
                  <c:v>0.962602491414714</c:v>
                </c:pt>
                <c:pt idx="1476" formatCode="General">
                  <c:v>0.962586484239316</c:v>
                </c:pt>
                <c:pt idx="1477" formatCode="General">
                  <c:v>0.962569891472944</c:v>
                </c:pt>
                <c:pt idx="1478" formatCode="General">
                  <c:v>0.962552139120503</c:v>
                </c:pt>
                <c:pt idx="1479" formatCode="General">
                  <c:v>0.962533504633004</c:v>
                </c:pt>
                <c:pt idx="1480" formatCode="General">
                  <c:v>0.962514528885175</c:v>
                </c:pt>
                <c:pt idx="1481" formatCode="General">
                  <c:v>0.962494702821632</c:v>
                </c:pt>
                <c:pt idx="1482" formatCode="General">
                  <c:v>0.962473157327497</c:v>
                </c:pt>
                <c:pt idx="1483" formatCode="General">
                  <c:v>0.962450562958233</c:v>
                </c:pt>
                <c:pt idx="1484" formatCode="General">
                  <c:v>0.962427554256779</c:v>
                </c:pt>
                <c:pt idx="1485" formatCode="General">
                  <c:v>0.962402936680458</c:v>
                </c:pt>
                <c:pt idx="1486" formatCode="General">
                  <c:v>0.962376926289376</c:v>
                </c:pt>
                <c:pt idx="1487" formatCode="General">
                  <c:v>0.962350414028506</c:v>
                </c:pt>
                <c:pt idx="1488" formatCode="General">
                  <c:v>0.962322760394458</c:v>
                </c:pt>
                <c:pt idx="1489" formatCode="General">
                  <c:v>0.962293006948752</c:v>
                </c:pt>
                <c:pt idx="1490" formatCode="General">
                  <c:v>0.96226170411096</c:v>
                </c:pt>
                <c:pt idx="1491" formatCode="General">
                  <c:v>0.962229020573688</c:v>
                </c:pt>
                <c:pt idx="1492" formatCode="General">
                  <c:v>0.962194676628072</c:v>
                </c:pt>
                <c:pt idx="1493" formatCode="General">
                  <c:v>0.962158589906753</c:v>
                </c:pt>
                <c:pt idx="1494" formatCode="General">
                  <c:v>0.962120880963879</c:v>
                </c:pt>
                <c:pt idx="1495" formatCode="General">
                  <c:v>0.96208140671432</c:v>
                </c:pt>
                <c:pt idx="1496" formatCode="General">
                  <c:v>0.962040047720014</c:v>
                </c:pt>
                <c:pt idx="1497" formatCode="General">
                  <c:v>0.961996605911995</c:v>
                </c:pt>
                <c:pt idx="1498" formatCode="General">
                  <c:v>0.961951189093301</c:v>
                </c:pt>
                <c:pt idx="1499" formatCode="General">
                  <c:v>0.96190351255898</c:v>
                </c:pt>
                <c:pt idx="1500" formatCode="General">
                  <c:v>0.961853607514162</c:v>
                </c:pt>
                <c:pt idx="1501" formatCode="General">
                  <c:v>0.961801293304109</c:v>
                </c:pt>
                <c:pt idx="1502" formatCode="General">
                  <c:v>0.961746269194015</c:v>
                </c:pt>
                <c:pt idx="1503" formatCode="General">
                  <c:v>0.961689856441558</c:v>
                </c:pt>
                <c:pt idx="1504" formatCode="General">
                  <c:v>0.961629622218307</c:v>
                </c:pt>
                <c:pt idx="1505" formatCode="General">
                  <c:v>0.961567246637926</c:v>
                </c:pt>
                <c:pt idx="1506" formatCode="General">
                  <c:v>0.961502045825134</c:v>
                </c:pt>
                <c:pt idx="1507" formatCode="General">
                  <c:v>0.961431882012465</c:v>
                </c:pt>
                <c:pt idx="1508" formatCode="General">
                  <c:v>0.961359154658279</c:v>
                </c:pt>
                <c:pt idx="1509" formatCode="General">
                  <c:v>0.961281013935722</c:v>
                </c:pt>
                <c:pt idx="1510" formatCode="General">
                  <c:v>0.961198354607569</c:v>
                </c:pt>
                <c:pt idx="1511" formatCode="General">
                  <c:v>0.961111328591011</c:v>
                </c:pt>
                <c:pt idx="1512" formatCode="General">
                  <c:v>0.961020741621568</c:v>
                </c:pt>
                <c:pt idx="1513" formatCode="General">
                  <c:v>0.960923831720939</c:v>
                </c:pt>
                <c:pt idx="1514" formatCode="General">
                  <c:v>0.960822212002934</c:v>
                </c:pt>
                <c:pt idx="1515" formatCode="General">
                  <c:v>0.960712969987743</c:v>
                </c:pt>
                <c:pt idx="1516" formatCode="General">
                  <c:v>0.960598172240289</c:v>
                </c:pt>
                <c:pt idx="1517" formatCode="General">
                  <c:v>0.960474831300245</c:v>
                </c:pt>
                <c:pt idx="1518" formatCode="General">
                  <c:v>0.960342547816738</c:v>
                </c:pt>
                <c:pt idx="1519" formatCode="General">
                  <c:v>0.960201750811189</c:v>
                </c:pt>
                <c:pt idx="1520" formatCode="General">
                  <c:v>0.96005061794037</c:v>
                </c:pt>
                <c:pt idx="1521" formatCode="General">
                  <c:v>0.959888413501453</c:v>
                </c:pt>
                <c:pt idx="1522" formatCode="General">
                  <c:v>0.959715986363097</c:v>
                </c:pt>
                <c:pt idx="1523" formatCode="General">
                  <c:v>0.959528395799765</c:v>
                </c:pt>
                <c:pt idx="1524" formatCode="General">
                  <c:v>0.959326581704402</c:v>
                </c:pt>
                <c:pt idx="1525" formatCode="General">
                  <c:v>0.959105941557351</c:v>
                </c:pt>
                <c:pt idx="1526" formatCode="General">
                  <c:v>0.958863880821841</c:v>
                </c:pt>
                <c:pt idx="1527" formatCode="General">
                  <c:v>0.958601173633736</c:v>
                </c:pt>
                <c:pt idx="1528" formatCode="General">
                  <c:v>0.958308859018319</c:v>
                </c:pt>
                <c:pt idx="1529" formatCode="General">
                  <c:v>0.95796977281569</c:v>
                </c:pt>
                <c:pt idx="1530" formatCode="General">
                  <c:v>0.957489634591569</c:v>
                </c:pt>
                <c:pt idx="1531" formatCode="General">
                  <c:v>0.95739649748216</c:v>
                </c:pt>
                <c:pt idx="1532" formatCode="General">
                  <c:v>0.957393610435154</c:v>
                </c:pt>
                <c:pt idx="1533" formatCode="General">
                  <c:v>0.95739532614532</c:v>
                </c:pt>
                <c:pt idx="1534" formatCode="General">
                  <c:v>0.957398892586162</c:v>
                </c:pt>
                <c:pt idx="1535" formatCode="General">
                  <c:v>0.957400469290273</c:v>
                </c:pt>
                <c:pt idx="1536" formatCode="General">
                  <c:v>0.957401284353681</c:v>
                </c:pt>
                <c:pt idx="1537" formatCode="General">
                  <c:v>0.957401695293634</c:v>
                </c:pt>
                <c:pt idx="1538" formatCode="General">
                  <c:v>0.957402084908397</c:v>
                </c:pt>
                <c:pt idx="1539" formatCode="General">
                  <c:v>0.957402854786981</c:v>
                </c:pt>
                <c:pt idx="1540" formatCode="General">
                  <c:v>0.957403458378778</c:v>
                </c:pt>
                <c:pt idx="1541" formatCode="General">
                  <c:v>0.957404341716819</c:v>
                </c:pt>
                <c:pt idx="1542" formatCode="General">
                  <c:v>0.957405037837716</c:v>
                </c:pt>
                <c:pt idx="1543" formatCode="General">
                  <c:v>0.957406031578048</c:v>
                </c:pt>
                <c:pt idx="1544" formatCode="General">
                  <c:v>0.957410163456365</c:v>
                </c:pt>
                <c:pt idx="1545" formatCode="General">
                  <c:v>0.957415183387664</c:v>
                </c:pt>
                <c:pt idx="1546" formatCode="General">
                  <c:v>0.957420186093726</c:v>
                </c:pt>
                <c:pt idx="1547" formatCode="General">
                  <c:v>0.957421094724844</c:v>
                </c:pt>
                <c:pt idx="1548" formatCode="General">
                  <c:v>0.957424893821122</c:v>
                </c:pt>
                <c:pt idx="1549" formatCode="General">
                  <c:v>0.9574298138708</c:v>
                </c:pt>
                <c:pt idx="1550" formatCode="General">
                  <c:v>0.957431489644697</c:v>
                </c:pt>
                <c:pt idx="1551" formatCode="General">
                  <c:v>0.957432124601407</c:v>
                </c:pt>
                <c:pt idx="1552" formatCode="General">
                  <c:v>0.957432669036322</c:v>
                </c:pt>
                <c:pt idx="1553" formatCode="General">
                  <c:v>0.95743681901741</c:v>
                </c:pt>
                <c:pt idx="1554" formatCode="General">
                  <c:v>0.957438009655106</c:v>
                </c:pt>
                <c:pt idx="1555" formatCode="General">
                  <c:v>0.957442191288308</c:v>
                </c:pt>
                <c:pt idx="1556" formatCode="General">
                  <c:v>0.957443906254993</c:v>
                </c:pt>
                <c:pt idx="1557" formatCode="General">
                  <c:v>0.957444230886526</c:v>
                </c:pt>
                <c:pt idx="1558" formatCode="General">
                  <c:v>0.957444345268633</c:v>
                </c:pt>
                <c:pt idx="1559" formatCode="General">
                  <c:v>0.957444461380961</c:v>
                </c:pt>
                <c:pt idx="1560" formatCode="General">
                  <c:v>0.957445671890798</c:v>
                </c:pt>
                <c:pt idx="1561" formatCode="General">
                  <c:v>0.957446232867186</c:v>
                </c:pt>
                <c:pt idx="1562" formatCode="General">
                  <c:v>0.957451013722299</c:v>
                </c:pt>
                <c:pt idx="1563" formatCode="General">
                  <c:v>0.95745251783603</c:v>
                </c:pt>
                <c:pt idx="1564" formatCode="General">
                  <c:v>0.957452685650581</c:v>
                </c:pt>
                <c:pt idx="1565" formatCode="General">
                  <c:v>0.957452739982796</c:v>
                </c:pt>
                <c:pt idx="1566" formatCode="General">
                  <c:v>0.957452810146962</c:v>
                </c:pt>
                <c:pt idx="1567" formatCode="General">
                  <c:v>0.957452903500281</c:v>
                </c:pt>
                <c:pt idx="1568" formatCode="General">
                  <c:v>0.957453006348654</c:v>
                </c:pt>
                <c:pt idx="1569" formatCode="General">
                  <c:v>0.957458040585607</c:v>
                </c:pt>
                <c:pt idx="1570" formatCode="General">
                  <c:v>0.95746021300663</c:v>
                </c:pt>
                <c:pt idx="1571" formatCode="General">
                  <c:v>0.957461816243392</c:v>
                </c:pt>
                <c:pt idx="1572" formatCode="General">
                  <c:v>0.957467590193388</c:v>
                </c:pt>
                <c:pt idx="1573" formatCode="General">
                  <c:v>0.957474449595769</c:v>
                </c:pt>
                <c:pt idx="1574" formatCode="General">
                  <c:v>0.957477366775257</c:v>
                </c:pt>
                <c:pt idx="1575" formatCode="General">
                  <c:v>0.957478540508673</c:v>
                </c:pt>
                <c:pt idx="1576" formatCode="General">
                  <c:v>0.957480646554753</c:v>
                </c:pt>
                <c:pt idx="1577" formatCode="General">
                  <c:v>0.957481886858035</c:v>
                </c:pt>
                <c:pt idx="1578" formatCode="General">
                  <c:v>0.957482775398418</c:v>
                </c:pt>
                <c:pt idx="1579" formatCode="General">
                  <c:v>0.957484389473584</c:v>
                </c:pt>
                <c:pt idx="1580" formatCode="General">
                  <c:v>0.957485587041141</c:v>
                </c:pt>
                <c:pt idx="1581" formatCode="General">
                  <c:v>0.957486114348639</c:v>
                </c:pt>
                <c:pt idx="1582" formatCode="General">
                  <c:v>0.957487763787299</c:v>
                </c:pt>
                <c:pt idx="1583" formatCode="General">
                  <c:v>0.95748848469006</c:v>
                </c:pt>
                <c:pt idx="1584" formatCode="General">
                  <c:v>0.957489476465855</c:v>
                </c:pt>
                <c:pt idx="1585" formatCode="General">
                  <c:v>0.957490618142702</c:v>
                </c:pt>
                <c:pt idx="1586" formatCode="General">
                  <c:v>0.957491795251312</c:v>
                </c:pt>
                <c:pt idx="1587" formatCode="General">
                  <c:v>0.957492959319988</c:v>
                </c:pt>
                <c:pt idx="1588" formatCode="General">
                  <c:v>0.957493598872969</c:v>
                </c:pt>
                <c:pt idx="1589" formatCode="General">
                  <c:v>0.957500264129021</c:v>
                </c:pt>
                <c:pt idx="1590" formatCode="General">
                  <c:v>0.957503841009607</c:v>
                </c:pt>
                <c:pt idx="1591" formatCode="General">
                  <c:v>0.957510876062853</c:v>
                </c:pt>
                <c:pt idx="1592" formatCode="General">
                  <c:v>0.957514149659901</c:v>
                </c:pt>
                <c:pt idx="1593" formatCode="General">
                  <c:v>0.957514443559854</c:v>
                </c:pt>
                <c:pt idx="1594" formatCode="General">
                  <c:v>0.95752063916565</c:v>
                </c:pt>
                <c:pt idx="1595" formatCode="General">
                  <c:v>0.957528871986327</c:v>
                </c:pt>
                <c:pt idx="1596" formatCode="General">
                  <c:v>0.957531219232575</c:v>
                </c:pt>
                <c:pt idx="1597" formatCode="General">
                  <c:v>0.957530883587115</c:v>
                </c:pt>
                <c:pt idx="1598" formatCode="General">
                  <c:v>0.957531088528315</c:v>
                </c:pt>
                <c:pt idx="1599" formatCode="General">
                  <c:v>0.957531769263082</c:v>
                </c:pt>
                <c:pt idx="1600" formatCode="General">
                  <c:v>0.957532564203416</c:v>
                </c:pt>
                <c:pt idx="1601" formatCode="General">
                  <c:v>0.95753958748382</c:v>
                </c:pt>
                <c:pt idx="1602" formatCode="General">
                  <c:v>0.957542189318443</c:v>
                </c:pt>
                <c:pt idx="1603" formatCode="General">
                  <c:v>0.957549257093846</c:v>
                </c:pt>
                <c:pt idx="1604" formatCode="General">
                  <c:v>0.957552363539044</c:v>
                </c:pt>
                <c:pt idx="1605" formatCode="General">
                  <c:v>0.957553805335741</c:v>
                </c:pt>
                <c:pt idx="1606" formatCode="General">
                  <c:v>0.957555035623843</c:v>
                </c:pt>
                <c:pt idx="1607" formatCode="General">
                  <c:v>0.957557029731059</c:v>
                </c:pt>
                <c:pt idx="1608" formatCode="General">
                  <c:v>0.957558418897028</c:v>
                </c:pt>
                <c:pt idx="1609" formatCode="General">
                  <c:v>0.957559502169896</c:v>
                </c:pt>
                <c:pt idx="1610" formatCode="General">
                  <c:v>0.95756135450856</c:v>
                </c:pt>
                <c:pt idx="1611" formatCode="General">
                  <c:v>0.957568518422376</c:v>
                </c:pt>
                <c:pt idx="1612" formatCode="General">
                  <c:v>0.957569403062699</c:v>
                </c:pt>
                <c:pt idx="1613" formatCode="General">
                  <c:v>0.957575692573893</c:v>
                </c:pt>
                <c:pt idx="1614" formatCode="General">
                  <c:v>0.957577020379414</c:v>
                </c:pt>
                <c:pt idx="1615" formatCode="General">
                  <c:v>0.957583529929254</c:v>
                </c:pt>
                <c:pt idx="1616" formatCode="General">
                  <c:v>0.957591782540139</c:v>
                </c:pt>
                <c:pt idx="1617" formatCode="General">
                  <c:v>0.957593170927028</c:v>
                </c:pt>
                <c:pt idx="1618" formatCode="General">
                  <c:v>0.957592304871003</c:v>
                </c:pt>
                <c:pt idx="1619" formatCode="General">
                  <c:v>0.957591183373311</c:v>
                </c:pt>
                <c:pt idx="1620" formatCode="General">
                  <c:v>0.957591208311013</c:v>
                </c:pt>
                <c:pt idx="1621" formatCode="General">
                  <c:v>0.957590889892918</c:v>
                </c:pt>
                <c:pt idx="1622" formatCode="General">
                  <c:v>0.957590370038621</c:v>
                </c:pt>
                <c:pt idx="1623" formatCode="General">
                  <c:v>0.957590724898127</c:v>
                </c:pt>
                <c:pt idx="1624" formatCode="General">
                  <c:v>0.957597940061414</c:v>
                </c:pt>
                <c:pt idx="1625" formatCode="General">
                  <c:v>0.957600424974463</c:v>
                </c:pt>
                <c:pt idx="1626" formatCode="General">
                  <c:v>0.95760754996962</c:v>
                </c:pt>
                <c:pt idx="1627" formatCode="General">
                  <c:v>0.957616624088367</c:v>
                </c:pt>
                <c:pt idx="1628" formatCode="General">
                  <c:v>0.957618850353748</c:v>
                </c:pt>
                <c:pt idx="1629" formatCode="General">
                  <c:v>0.957618006474769</c:v>
                </c:pt>
                <c:pt idx="1630" formatCode="General">
                  <c:v>0.957624601018412</c:v>
                </c:pt>
                <c:pt idx="1631" formatCode="General">
                  <c:v>0.957633361594092</c:v>
                </c:pt>
                <c:pt idx="1632" formatCode="General">
                  <c:v>0.957642230347597</c:v>
                </c:pt>
                <c:pt idx="1633" formatCode="General">
                  <c:v>0.957650863713178</c:v>
                </c:pt>
                <c:pt idx="1634" formatCode="General">
                  <c:v>0.957650010642904</c:v>
                </c:pt>
                <c:pt idx="1635" formatCode="General">
                  <c:v>0.957648186929659</c:v>
                </c:pt>
                <c:pt idx="1636" formatCode="General">
                  <c:v>0.957644701041483</c:v>
                </c:pt>
                <c:pt idx="1637" formatCode="General">
                  <c:v>0.957650279454898</c:v>
                </c:pt>
                <c:pt idx="1638" formatCode="General">
                  <c:v>0.957658648037181</c:v>
                </c:pt>
                <c:pt idx="1639" formatCode="General">
                  <c:v>0.95766679490469</c:v>
                </c:pt>
                <c:pt idx="1640" formatCode="General">
                  <c:v>0.957666467918355</c:v>
                </c:pt>
                <c:pt idx="1641" formatCode="General">
                  <c:v>0.957672202450945</c:v>
                </c:pt>
                <c:pt idx="1642" formatCode="General">
                  <c:v>0.957680557392591</c:v>
                </c:pt>
                <c:pt idx="1643" formatCode="General">
                  <c:v>0.957679177954783</c:v>
                </c:pt>
                <c:pt idx="1644" formatCode="General">
                  <c:v>0.957673441096363</c:v>
                </c:pt>
                <c:pt idx="1645" formatCode="General">
                  <c:v>0.976068529373854</c:v>
                </c:pt>
                <c:pt idx="1646" formatCode="General">
                  <c:v>0.984872225678032</c:v>
                </c:pt>
                <c:pt idx="1647" formatCode="General">
                  <c:v>0.977273862910316</c:v>
                </c:pt>
                <c:pt idx="1648" formatCode="General">
                  <c:v>0.975436790119464</c:v>
                </c:pt>
                <c:pt idx="1649" formatCode="General">
                  <c:v>0.972587939776215</c:v>
                </c:pt>
                <c:pt idx="1650" formatCode="General">
                  <c:v>0.970832225649745</c:v>
                </c:pt>
                <c:pt idx="1651" formatCode="General">
                  <c:v>0.969361424526689</c:v>
                </c:pt>
                <c:pt idx="1652" formatCode="General">
                  <c:v>0.968242995543831</c:v>
                </c:pt>
                <c:pt idx="1653" formatCode="General">
                  <c:v>0.967359246831984</c:v>
                </c:pt>
                <c:pt idx="1654" formatCode="General">
                  <c:v>0.966657943689881</c:v>
                </c:pt>
                <c:pt idx="1655" formatCode="General">
                  <c:v>0.966095373641477</c:v>
                </c:pt>
                <c:pt idx="1656" formatCode="General">
                  <c:v>0.965639123499102</c:v>
                </c:pt>
                <c:pt idx="1657" formatCode="General">
                  <c:v>0.965265287572726</c:v>
                </c:pt>
                <c:pt idx="1658" formatCode="General">
                  <c:v>0.96495587816224</c:v>
                </c:pt>
                <c:pt idx="1659" formatCode="General">
                  <c:v>0.964697243937806</c:v>
                </c:pt>
                <c:pt idx="1660" formatCode="General">
                  <c:v>0.964478970538527</c:v>
                </c:pt>
                <c:pt idx="1661" formatCode="General">
                  <c:v>0.964293020636768</c:v>
                </c:pt>
                <c:pt idx="1662" formatCode="General">
                  <c:v>0.964133243790183</c:v>
                </c:pt>
                <c:pt idx="1663" formatCode="General">
                  <c:v>0.963994717440727</c:v>
                </c:pt>
                <c:pt idx="1664" formatCode="General">
                  <c:v>0.96387365388726</c:v>
                </c:pt>
                <c:pt idx="1665" formatCode="General">
                  <c:v>0.963766939496966</c:v>
                </c:pt>
                <c:pt idx="1666" formatCode="General">
                  <c:v>0.96367217018367</c:v>
                </c:pt>
                <c:pt idx="1667" formatCode="General">
                  <c:v>0.963587303973939</c:v>
                </c:pt>
                <c:pt idx="1668" formatCode="General">
                  <c:v>0.963510771920215</c:v>
                </c:pt>
                <c:pt idx="1669" formatCode="General">
                  <c:v>0.963441187381427</c:v>
                </c:pt>
                <c:pt idx="1670" formatCode="General">
                  <c:v>0.963294598971895</c:v>
                </c:pt>
                <c:pt idx="1671" formatCode="General">
                  <c:v>0.962714365814484</c:v>
                </c:pt>
                <c:pt idx="1672" formatCode="General">
                  <c:v>0.962736698683959</c:v>
                </c:pt>
                <c:pt idx="1673" formatCode="General">
                  <c:v>0.962660663269517</c:v>
                </c:pt>
                <c:pt idx="1674" formatCode="General">
                  <c:v>0.962638711557708</c:v>
                </c:pt>
                <c:pt idx="1675" formatCode="General">
                  <c:v>0.962619928006127</c:v>
                </c:pt>
                <c:pt idx="1676" formatCode="General">
                  <c:v>0.962602672774755</c:v>
                </c:pt>
                <c:pt idx="1677" formatCode="General">
                  <c:v>0.962586284342038</c:v>
                </c:pt>
                <c:pt idx="1678" formatCode="General">
                  <c:v>0.962569054832865</c:v>
                </c:pt>
                <c:pt idx="1679" formatCode="General">
                  <c:v>0.962551813992975</c:v>
                </c:pt>
                <c:pt idx="1680" formatCode="General">
                  <c:v>0.962533254869712</c:v>
                </c:pt>
                <c:pt idx="1681" formatCode="General">
                  <c:v>0.962514266252125</c:v>
                </c:pt>
                <c:pt idx="1682" formatCode="General">
                  <c:v>0.962494499320009</c:v>
                </c:pt>
                <c:pt idx="1683" formatCode="General">
                  <c:v>0.962472977727692</c:v>
                </c:pt>
                <c:pt idx="1684" formatCode="General">
                  <c:v>0.962450347086466</c:v>
                </c:pt>
                <c:pt idx="1685" formatCode="General">
                  <c:v>0.962426644192636</c:v>
                </c:pt>
                <c:pt idx="1686" formatCode="General">
                  <c:v>0.962402506076444</c:v>
                </c:pt>
                <c:pt idx="1687" formatCode="General">
                  <c:v>0.962376753708165</c:v>
                </c:pt>
                <c:pt idx="1688" formatCode="General">
                  <c:v>0.962350252409313</c:v>
                </c:pt>
                <c:pt idx="1689" formatCode="General">
                  <c:v>0.962321755250649</c:v>
                </c:pt>
                <c:pt idx="1690" formatCode="General">
                  <c:v>0.962291742081686</c:v>
                </c:pt>
                <c:pt idx="1691" formatCode="General">
                  <c:v>0.962261269539453</c:v>
                </c:pt>
                <c:pt idx="1692" formatCode="General">
                  <c:v>0.962228562574396</c:v>
                </c:pt>
                <c:pt idx="1693" formatCode="General">
                  <c:v>0.962194187571135</c:v>
                </c:pt>
                <c:pt idx="1694" formatCode="General">
                  <c:v>0.962158271488374</c:v>
                </c:pt>
                <c:pt idx="1695" formatCode="General">
                  <c:v>0.962120596012307</c:v>
                </c:pt>
                <c:pt idx="1696" formatCode="General">
                  <c:v>0.962081144561879</c:v>
                </c:pt>
                <c:pt idx="1697" formatCode="General">
                  <c:v>0.962039920843004</c:v>
                </c:pt>
                <c:pt idx="1698" formatCode="General">
                  <c:v>0.961996523670202</c:v>
                </c:pt>
                <c:pt idx="1699" formatCode="General">
                  <c:v>0.96195112335038</c:v>
                </c:pt>
                <c:pt idx="1700" formatCode="General">
                  <c:v>0.961903471197282</c:v>
                </c:pt>
                <c:pt idx="1701" formatCode="General">
                  <c:v>0.961853582706097</c:v>
                </c:pt>
                <c:pt idx="1702" formatCode="General">
                  <c:v>0.961801181252281</c:v>
                </c:pt>
                <c:pt idx="1703" formatCode="General">
                  <c:v>0.961746152875517</c:v>
                </c:pt>
                <c:pt idx="1704" formatCode="General">
                  <c:v>0.961688525992847</c:v>
                </c:pt>
                <c:pt idx="1705" formatCode="General">
                  <c:v>0.961627895929557</c:v>
                </c:pt>
                <c:pt idx="1706" formatCode="General">
                  <c:v>0.961564284639532</c:v>
                </c:pt>
                <c:pt idx="1707" formatCode="General">
                  <c:v>0.961497304785893</c:v>
                </c:pt>
                <c:pt idx="1708" formatCode="General">
                  <c:v>0.961426950505634</c:v>
                </c:pt>
                <c:pt idx="1709" formatCode="General">
                  <c:v>0.961354316523177</c:v>
                </c:pt>
                <c:pt idx="1710" formatCode="General">
                  <c:v>0.961278011135362</c:v>
                </c:pt>
                <c:pt idx="1711" formatCode="General">
                  <c:v>0.961195742604504</c:v>
                </c:pt>
                <c:pt idx="1712" formatCode="General">
                  <c:v>0.961108751768781</c:v>
                </c:pt>
                <c:pt idx="1713" formatCode="General">
                  <c:v>0.961016710173136</c:v>
                </c:pt>
                <c:pt idx="1714" formatCode="General">
                  <c:v>0.96092097094218</c:v>
                </c:pt>
                <c:pt idx="1715" formatCode="General">
                  <c:v>0.960819931784774</c:v>
                </c:pt>
                <c:pt idx="1716" formatCode="General">
                  <c:v>0.9607125040418</c:v>
                </c:pt>
                <c:pt idx="1717" formatCode="General">
                  <c:v>0.960598439316773</c:v>
                </c:pt>
                <c:pt idx="1718" formatCode="General">
                  <c:v>0.960475095305741</c:v>
                </c:pt>
                <c:pt idx="1719" formatCode="General">
                  <c:v>0.960343108782389</c:v>
                </c:pt>
                <c:pt idx="1720" formatCode="General">
                  <c:v>0.960202181372333</c:v>
                </c:pt>
                <c:pt idx="1721" formatCode="General">
                  <c:v>0.960051339412092</c:v>
                </c:pt>
                <c:pt idx="1722" formatCode="General">
                  <c:v>0.959889518249054</c:v>
                </c:pt>
                <c:pt idx="1723" formatCode="General">
                  <c:v>0.959715111977423</c:v>
                </c:pt>
                <c:pt idx="1724" formatCode="General">
                  <c:v>0.95952685079527</c:v>
                </c:pt>
                <c:pt idx="1725" formatCode="General">
                  <c:v>0.959325227632351</c:v>
                </c:pt>
                <c:pt idx="1726" formatCode="General">
                  <c:v>0.959104232411006</c:v>
                </c:pt>
                <c:pt idx="1727" formatCode="General">
                  <c:v>0.958862227250106</c:v>
                </c:pt>
                <c:pt idx="1728" formatCode="General">
                  <c:v>0.958597207313109</c:v>
                </c:pt>
                <c:pt idx="1729" formatCode="General">
                  <c:v>0.958303772298501</c:v>
                </c:pt>
                <c:pt idx="1730" formatCode="General">
                  <c:v>0.957962033721926</c:v>
                </c:pt>
                <c:pt idx="1731" formatCode="General">
                  <c:v>0.95748168900218</c:v>
                </c:pt>
                <c:pt idx="1732" formatCode="General">
                  <c:v>0.95738618663706</c:v>
                </c:pt>
                <c:pt idx="1733" formatCode="General">
                  <c:v>0.957382851706164</c:v>
                </c:pt>
                <c:pt idx="1734" formatCode="General">
                  <c:v>0.957384892714885</c:v>
                </c:pt>
                <c:pt idx="1735" formatCode="General">
                  <c:v>0.957385990076457</c:v>
                </c:pt>
                <c:pt idx="1736" formatCode="General">
                  <c:v>0.95738726652462</c:v>
                </c:pt>
                <c:pt idx="1737" formatCode="General">
                  <c:v>0.957388646055885</c:v>
                </c:pt>
                <c:pt idx="1738" formatCode="General">
                  <c:v>0.9573897001863</c:v>
                </c:pt>
                <c:pt idx="1739" formatCode="General">
                  <c:v>0.957390990531586</c:v>
                </c:pt>
                <c:pt idx="1740" formatCode="General">
                  <c:v>0.957392102015952</c:v>
                </c:pt>
                <c:pt idx="1741" formatCode="General">
                  <c:v>0.957393570659267</c:v>
                </c:pt>
                <c:pt idx="1742" formatCode="General">
                  <c:v>0.957394880236256</c:v>
                </c:pt>
                <c:pt idx="1743" formatCode="General">
                  <c:v>0.957396195455446</c:v>
                </c:pt>
                <c:pt idx="1744" formatCode="General">
                  <c:v>0.957397906239266</c:v>
                </c:pt>
                <c:pt idx="1745" formatCode="General">
                  <c:v>0.95739935641979</c:v>
                </c:pt>
                <c:pt idx="1746" formatCode="General">
                  <c:v>0.957401088592773</c:v>
                </c:pt>
                <c:pt idx="1747" formatCode="General">
                  <c:v>0.957402547777756</c:v>
                </c:pt>
                <c:pt idx="1748" formatCode="General">
                  <c:v>0.957404310753905</c:v>
                </c:pt>
                <c:pt idx="1749" formatCode="General">
                  <c:v>0.957409416638676</c:v>
                </c:pt>
                <c:pt idx="1750" formatCode="General">
                  <c:v>0.957415411120861</c:v>
                </c:pt>
                <c:pt idx="1751" formatCode="General">
                  <c:v>0.957418173615981</c:v>
                </c:pt>
                <c:pt idx="1752" formatCode="General">
                  <c:v>0.957419901627883</c:v>
                </c:pt>
                <c:pt idx="1753" formatCode="General">
                  <c:v>0.957424981406088</c:v>
                </c:pt>
                <c:pt idx="1754" formatCode="General">
                  <c:v>0.957426680826193</c:v>
                </c:pt>
                <c:pt idx="1755" formatCode="General">
                  <c:v>0.957427972849481</c:v>
                </c:pt>
                <c:pt idx="1756" formatCode="General">
                  <c:v>0.957433019490734</c:v>
                </c:pt>
                <c:pt idx="1757" formatCode="General">
                  <c:v>0.957439164856784</c:v>
                </c:pt>
                <c:pt idx="1758" formatCode="General">
                  <c:v>0.957441181581029</c:v>
                </c:pt>
                <c:pt idx="1759" formatCode="General">
                  <c:v>0.957441879452713</c:v>
                </c:pt>
                <c:pt idx="1760" formatCode="General">
                  <c:v>0.957446773727872</c:v>
                </c:pt>
                <c:pt idx="1761" formatCode="General">
                  <c:v>0.95744855554006</c:v>
                </c:pt>
                <c:pt idx="1762" formatCode="General">
                  <c:v>0.957449072328724</c:v>
                </c:pt>
                <c:pt idx="1763" formatCode="General">
                  <c:v>0.957449485612554</c:v>
                </c:pt>
                <c:pt idx="1764" formatCode="General">
                  <c:v>0.957449915164671</c:v>
                </c:pt>
                <c:pt idx="1765" formatCode="General">
                  <c:v>0.957450367462103</c:v>
                </c:pt>
                <c:pt idx="1766" formatCode="General">
                  <c:v>0.957451347836679</c:v>
                </c:pt>
                <c:pt idx="1767" formatCode="General">
                  <c:v>0.957451971594153</c:v>
                </c:pt>
                <c:pt idx="1768" formatCode="General">
                  <c:v>0.957452449087103</c:v>
                </c:pt>
                <c:pt idx="1769" formatCode="General">
                  <c:v>0.957453454631045</c:v>
                </c:pt>
                <c:pt idx="1770" formatCode="General">
                  <c:v>0.957459002499943</c:v>
                </c:pt>
                <c:pt idx="1771" formatCode="General">
                  <c:v>0.957460835902398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MountainCar_GRN!$F$1</c:f>
              <c:strCache>
                <c:ptCount val="1"/>
                <c:pt idx="0">
                  <c:v>lambda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MountainCar_GRN!$F$2:$F$1773</c:f>
              <c:numCache>
                <c:formatCode>0.00E+00</c:formatCode>
                <c:ptCount val="1772"/>
                <c:pt idx="0">
                  <c:v>2.52948878115022E-6</c:v>
                </c:pt>
                <c:pt idx="1">
                  <c:v>0.000298347194291081</c:v>
                </c:pt>
                <c:pt idx="2">
                  <c:v>0.000216225046618516</c:v>
                </c:pt>
                <c:pt idx="3">
                  <c:v>0.00041088894625571</c:v>
                </c:pt>
                <c:pt idx="4">
                  <c:v>0.000579232705268229</c:v>
                </c:pt>
                <c:pt idx="5">
                  <c:v>0.000709097312371701</c:v>
                </c:pt>
                <c:pt idx="6">
                  <c:v>0.000816061368705816</c:v>
                </c:pt>
                <c:pt idx="7">
                  <c:v>0.000905104657129876</c:v>
                </c:pt>
                <c:pt idx="8">
                  <c:v>0.000982921597591984</c:v>
                </c:pt>
                <c:pt idx="9" formatCode="General">
                  <c:v>0.00105346139731493</c:v>
                </c:pt>
                <c:pt idx="10" formatCode="General">
                  <c:v>0.00111970191626254</c:v>
                </c:pt>
                <c:pt idx="11" formatCode="General">
                  <c:v>0.00118379183696108</c:v>
                </c:pt>
                <c:pt idx="12" formatCode="General">
                  <c:v>0.00124720010915267</c:v>
                </c:pt>
                <c:pt idx="13" formatCode="General">
                  <c:v>0.00131105712170005</c:v>
                </c:pt>
                <c:pt idx="14" formatCode="General">
                  <c:v>0.00137617285979261</c:v>
                </c:pt>
                <c:pt idx="15" formatCode="General">
                  <c:v>0.00144309377773561</c:v>
                </c:pt>
                <c:pt idx="16" formatCode="General">
                  <c:v>0.00151231539555084</c:v>
                </c:pt>
                <c:pt idx="17" formatCode="General">
                  <c:v>0.00158411798649008</c:v>
                </c:pt>
                <c:pt idx="18" formatCode="General">
                  <c:v>0.00165878414823828</c:v>
                </c:pt>
                <c:pt idx="19" formatCode="General">
                  <c:v>0.00173652244236704</c:v>
                </c:pt>
                <c:pt idx="20" formatCode="General">
                  <c:v>0.00181742848216141</c:v>
                </c:pt>
                <c:pt idx="21" formatCode="General">
                  <c:v>0.00190167694325444</c:v>
                </c:pt>
                <c:pt idx="22" formatCode="General">
                  <c:v>0.00198929830945903</c:v>
                </c:pt>
                <c:pt idx="23" formatCode="General">
                  <c:v>0.00208041843309018</c:v>
                </c:pt>
                <c:pt idx="24" formatCode="General">
                  <c:v>0.0021750310910223</c:v>
                </c:pt>
                <c:pt idx="25" formatCode="General">
                  <c:v>0.00227324318985394</c:v>
                </c:pt>
                <c:pt idx="26" formatCode="General">
                  <c:v>0.0023769266244902</c:v>
                </c:pt>
                <c:pt idx="27">
                  <c:v>0.00249168450645845</c:v>
                </c:pt>
                <c:pt idx="28" formatCode="General">
                  <c:v>0.00261121565004718</c:v>
                </c:pt>
                <c:pt idx="29" formatCode="General">
                  <c:v>0.00272265335741856</c:v>
                </c:pt>
                <c:pt idx="30" formatCode="General">
                  <c:v>0.00283932307477716</c:v>
                </c:pt>
                <c:pt idx="31" formatCode="General">
                  <c:v>0.00295854818208151</c:v>
                </c:pt>
                <c:pt idx="32" formatCode="General">
                  <c:v>0.00308137625577685</c:v>
                </c:pt>
                <c:pt idx="33" formatCode="General">
                  <c:v>0.00320795690898749</c:v>
                </c:pt>
                <c:pt idx="34" formatCode="General">
                  <c:v>0.00333818011284298</c:v>
                </c:pt>
                <c:pt idx="35" formatCode="General">
                  <c:v>0.00347214322001177</c:v>
                </c:pt>
                <c:pt idx="36" formatCode="General">
                  <c:v>0.00360982539851446</c:v>
                </c:pt>
                <c:pt idx="37" formatCode="General">
                  <c:v>0.00375128112495527</c:v>
                </c:pt>
                <c:pt idx="38" formatCode="General">
                  <c:v>0.00389634608249497</c:v>
                </c:pt>
                <c:pt idx="39" formatCode="General">
                  <c:v>0.004045189941989</c:v>
                </c:pt>
                <c:pt idx="40" formatCode="General">
                  <c:v>0.00419760543704912</c:v>
                </c:pt>
                <c:pt idx="41" formatCode="General">
                  <c:v>0.00435378599124015</c:v>
                </c:pt>
                <c:pt idx="42" formatCode="General">
                  <c:v>0.00451350593531631</c:v>
                </c:pt>
                <c:pt idx="43" formatCode="General">
                  <c:v>0.00467687627779354</c:v>
                </c:pt>
                <c:pt idx="44" formatCode="General">
                  <c:v>0.00484384039918833</c:v>
                </c:pt>
                <c:pt idx="45" formatCode="General">
                  <c:v>0.00501453481869065</c:v>
                </c:pt>
                <c:pt idx="46" formatCode="General">
                  <c:v>0.00518867487123242</c:v>
                </c:pt>
                <c:pt idx="47" formatCode="General">
                  <c:v>0.00536653535370993</c:v>
                </c:pt>
                <c:pt idx="48" formatCode="General">
                  <c:v>0.00554778361738075</c:v>
                </c:pt>
                <c:pt idx="49" formatCode="General">
                  <c:v>0.00573276014054222</c:v>
                </c:pt>
                <c:pt idx="50" formatCode="General">
                  <c:v>0.00592108793874417</c:v>
                </c:pt>
                <c:pt idx="51" formatCode="General">
                  <c:v>0.00611312061384621</c:v>
                </c:pt>
                <c:pt idx="52" formatCode="General">
                  <c:v>0.00630845500616211</c:v>
                </c:pt>
                <c:pt idx="53" formatCode="General">
                  <c:v>0.00650729363619243</c:v>
                </c:pt>
                <c:pt idx="54" formatCode="General">
                  <c:v>0.006709817085314</c:v>
                </c:pt>
                <c:pt idx="55" formatCode="General">
                  <c:v>0.00691553643732808</c:v>
                </c:pt>
                <c:pt idx="56" formatCode="General">
                  <c:v>0.0071247450765144</c:v>
                </c:pt>
                <c:pt idx="57" formatCode="General">
                  <c:v>0.00733764156817249</c:v>
                </c:pt>
                <c:pt idx="58" formatCode="General">
                  <c:v>0.00755366813832044</c:v>
                </c:pt>
                <c:pt idx="59" formatCode="General">
                  <c:v>0.00777310035901501</c:v>
                </c:pt>
                <c:pt idx="60" formatCode="General">
                  <c:v>0.00799626304406243</c:v>
                </c:pt>
                <c:pt idx="61" formatCode="General">
                  <c:v>0.00822246975891003</c:v>
                </c:pt>
                <c:pt idx="62" formatCode="General">
                  <c:v>0.00845207590238205</c:v>
                </c:pt>
                <c:pt idx="63" formatCode="General">
                  <c:v>0.00868541417012434</c:v>
                </c:pt>
                <c:pt idx="64" formatCode="General">
                  <c:v>0.00892167610484781</c:v>
                </c:pt>
                <c:pt idx="65" formatCode="General">
                  <c:v>0.0091617613787009</c:v>
                </c:pt>
                <c:pt idx="66" formatCode="General">
                  <c:v>0.00940475981327953</c:v>
                </c:pt>
                <c:pt idx="67" formatCode="General">
                  <c:v>0.00965157449558268</c:v>
                </c:pt>
                <c:pt idx="68" formatCode="General">
                  <c:v>0.00990125912213981</c:v>
                </c:pt>
                <c:pt idx="69" formatCode="General">
                  <c:v>0.0101543644695754</c:v>
                </c:pt>
                <c:pt idx="70" formatCode="General">
                  <c:v>0.0104107774574636</c:v>
                </c:pt>
                <c:pt idx="71" formatCode="General">
                  <c:v>0.0106706123423245</c:v>
                </c:pt>
                <c:pt idx="72" formatCode="General">
                  <c:v>0.0109337613630352</c:v>
                </c:pt>
                <c:pt idx="73" formatCode="General">
                  <c:v>0.0112009018824174</c:v>
                </c:pt>
                <c:pt idx="74" formatCode="General">
                  <c:v>0.0114707370902845</c:v>
                </c:pt>
                <c:pt idx="75" formatCode="General">
                  <c:v>0.0117447676704389</c:v>
                </c:pt>
                <c:pt idx="76" formatCode="General">
                  <c:v>0.0120215589344462</c:v>
                </c:pt>
                <c:pt idx="77" formatCode="General">
                  <c:v>0.0123018967542505</c:v>
                </c:pt>
                <c:pt idx="78" formatCode="General">
                  <c:v>0.0125865608742097</c:v>
                </c:pt>
                <c:pt idx="79" formatCode="General">
                  <c:v>0.0128741046283318</c:v>
                </c:pt>
                <c:pt idx="80" formatCode="General">
                  <c:v>0.0131653159867309</c:v>
                </c:pt>
                <c:pt idx="81" formatCode="General">
                  <c:v>0.0134603341384004</c:v>
                </c:pt>
                <c:pt idx="82" formatCode="General">
                  <c:v>0.0137593519582971</c:v>
                </c:pt>
                <c:pt idx="83" formatCode="General">
                  <c:v>0.0140623552811781</c:v>
                </c:pt>
                <c:pt idx="84" formatCode="General">
                  <c:v>0.0143705841232259</c:v>
                </c:pt>
                <c:pt idx="85" formatCode="General">
                  <c:v>0.0146819251038321</c:v>
                </c:pt>
                <c:pt idx="86" formatCode="General">
                  <c:v>0.0149949307135169</c:v>
                </c:pt>
                <c:pt idx="87" formatCode="General">
                  <c:v>0.0152984073274035</c:v>
                </c:pt>
                <c:pt idx="88" formatCode="General">
                  <c:v>0.0155993007048917</c:v>
                </c:pt>
                <c:pt idx="89" formatCode="General">
                  <c:v>0.0158922845006617</c:v>
                </c:pt>
                <c:pt idx="90" formatCode="General">
                  <c:v>0.0161861707055967</c:v>
                </c:pt>
                <c:pt idx="91" formatCode="General">
                  <c:v>0.0164819218946724</c:v>
                </c:pt>
                <c:pt idx="92" formatCode="General">
                  <c:v>0.0167810866745635</c:v>
                </c:pt>
                <c:pt idx="93" formatCode="General">
                  <c:v>0.0170805701602174</c:v>
                </c:pt>
                <c:pt idx="94" formatCode="General">
                  <c:v>0.0173835189907699</c:v>
                </c:pt>
                <c:pt idx="95" formatCode="General">
                  <c:v>0.0176865775115477</c:v>
                </c:pt>
                <c:pt idx="96" formatCode="General">
                  <c:v>0.0179931390108651</c:v>
                </c:pt>
                <c:pt idx="97" formatCode="General">
                  <c:v>0.0182997739990277</c:v>
                </c:pt>
                <c:pt idx="98" formatCode="General">
                  <c:v>0.018609782906702</c:v>
                </c:pt>
                <c:pt idx="99" formatCode="General">
                  <c:v>0.0189198858366451</c:v>
                </c:pt>
                <c:pt idx="100" formatCode="General">
                  <c:v>0.0192332122282429</c:v>
                </c:pt>
                <c:pt idx="101" formatCode="General">
                  <c:v>0.0195460866240478</c:v>
                </c:pt>
                <c:pt idx="102" formatCode="General">
                  <c:v>0.0198626052685701</c:v>
                </c:pt>
                <c:pt idx="103" formatCode="General">
                  <c:v>0.020178601831454</c:v>
                </c:pt>
                <c:pt idx="104" formatCode="General">
                  <c:v>0.0204981405345276</c:v>
                </c:pt>
                <c:pt idx="105" formatCode="General">
                  <c:v>0.0208171668779366</c:v>
                </c:pt>
                <c:pt idx="106" formatCode="General">
                  <c:v>0.0211395170840269</c:v>
                </c:pt>
                <c:pt idx="107" formatCode="General">
                  <c:v>0.0214609321173132</c:v>
                </c:pt>
                <c:pt idx="108" formatCode="General">
                  <c:v>0.0217859514525159</c:v>
                </c:pt>
                <c:pt idx="109" formatCode="General">
                  <c:v>0.0221098121587076</c:v>
                </c:pt>
                <c:pt idx="110" formatCode="General">
                  <c:v>0.0224373897270532</c:v>
                </c:pt>
                <c:pt idx="111" formatCode="General">
                  <c:v>0.0227638286972518</c:v>
                </c:pt>
                <c:pt idx="112" formatCode="General">
                  <c:v>0.0230937912672872</c:v>
                </c:pt>
                <c:pt idx="113" formatCode="General">
                  <c:v>0.0234218877912246</c:v>
                </c:pt>
                <c:pt idx="114" formatCode="General">
                  <c:v>0.0237541230251885</c:v>
                </c:pt>
                <c:pt idx="115" formatCode="General">
                  <c:v>0.0240847930878779</c:v>
                </c:pt>
                <c:pt idx="116" formatCode="General">
                  <c:v>0.0244190333716733</c:v>
                </c:pt>
                <c:pt idx="117" formatCode="General">
                  <c:v>0.0247514831235932</c:v>
                </c:pt>
                <c:pt idx="118" formatCode="General">
                  <c:v>0.0250876505241253</c:v>
                </c:pt>
                <c:pt idx="119" formatCode="General">
                  <c:v>0.0254217979732749</c:v>
                </c:pt>
                <c:pt idx="120" formatCode="General">
                  <c:v>0.0257597367204117</c:v>
                </c:pt>
                <c:pt idx="121" formatCode="General">
                  <c:v>0.0260950925714144</c:v>
                </c:pt>
                <c:pt idx="122" formatCode="General">
                  <c:v>0.0264346614135509</c:v>
                </c:pt>
                <c:pt idx="123" formatCode="General">
                  <c:v>0.0267714020810517</c:v>
                </c:pt>
                <c:pt idx="124" formatCode="General">
                  <c:v>0.027108884871657</c:v>
                </c:pt>
                <c:pt idx="125" formatCode="General">
                  <c:v>0.0274506492833253</c:v>
                </c:pt>
                <c:pt idx="126" formatCode="General">
                  <c:v>0.0277892891537543</c:v>
                </c:pt>
                <c:pt idx="127" formatCode="General">
                  <c:v>0.0281322867683145</c:v>
                </c:pt>
                <c:pt idx="128" formatCode="General">
                  <c:v>0.0284723144873621</c:v>
                </c:pt>
                <c:pt idx="129" formatCode="General">
                  <c:v>0.0288164157072162</c:v>
                </c:pt>
                <c:pt idx="130" formatCode="General">
                  <c:v>0.0291568889338791</c:v>
                </c:pt>
                <c:pt idx="131" formatCode="General">
                  <c:v>0.0295019722268666</c:v>
                </c:pt>
                <c:pt idx="132" formatCode="General">
                  <c:v>0.0298431616305345</c:v>
                </c:pt>
                <c:pt idx="133" formatCode="General">
                  <c:v>0.0301890665931033</c:v>
                </c:pt>
                <c:pt idx="134" formatCode="General">
                  <c:v>0.0305303558125774</c:v>
                </c:pt>
                <c:pt idx="135" formatCode="General">
                  <c:v>0.0308769531638156</c:v>
                </c:pt>
                <c:pt idx="136" formatCode="General">
                  <c:v>0.0312200689413237</c:v>
                </c:pt>
                <c:pt idx="137" formatCode="General">
                  <c:v>0.0315671994543727</c:v>
                </c:pt>
                <c:pt idx="138" formatCode="General">
                  <c:v>0.0319096055113896</c:v>
                </c:pt>
                <c:pt idx="139" formatCode="General">
                  <c:v>0.0322525499113303</c:v>
                </c:pt>
                <c:pt idx="140" formatCode="General">
                  <c:v>0.0326003647844083</c:v>
                </c:pt>
                <c:pt idx="141" formatCode="General">
                  <c:v>0.0329428817100217</c:v>
                </c:pt>
                <c:pt idx="142" formatCode="General">
                  <c:v>0.0332908882079011</c:v>
                </c:pt>
                <c:pt idx="143" formatCode="General">
                  <c:v>0.0336333267871372</c:v>
                </c:pt>
                <c:pt idx="144" formatCode="General">
                  <c:v>0.0339814141562713</c:v>
                </c:pt>
                <c:pt idx="145" formatCode="General">
                  <c:v>0.0343242108726212</c:v>
                </c:pt>
                <c:pt idx="146" formatCode="General">
                  <c:v>0.0346722347419708</c:v>
                </c:pt>
                <c:pt idx="147" formatCode="General">
                  <c:v>0.0350146638825433</c:v>
                </c:pt>
                <c:pt idx="148" formatCode="General">
                  <c:v>0.0353624706472487</c:v>
                </c:pt>
                <c:pt idx="149" formatCode="General">
                  <c:v>0.0357037742010853</c:v>
                </c:pt>
                <c:pt idx="150" formatCode="General">
                  <c:v>0.0360510531676924</c:v>
                </c:pt>
                <c:pt idx="151" formatCode="General">
                  <c:v>0.0363923671545399</c:v>
                </c:pt>
                <c:pt idx="152" formatCode="General">
                  <c:v>0.0367391682979488</c:v>
                </c:pt>
                <c:pt idx="153" formatCode="General">
                  <c:v>0.0370790398007171</c:v>
                </c:pt>
                <c:pt idx="154" formatCode="General">
                  <c:v>0.0374252606414148</c:v>
                </c:pt>
                <c:pt idx="155" formatCode="General">
                  <c:v>0.0377712573135917</c:v>
                </c:pt>
                <c:pt idx="156" formatCode="General">
                  <c:v>0.0381102262321568</c:v>
                </c:pt>
                <c:pt idx="157" formatCode="General">
                  <c:v>0.0384487829832529</c:v>
                </c:pt>
                <c:pt idx="158" formatCode="General">
                  <c:v>0.0387934374816966</c:v>
                </c:pt>
                <c:pt idx="159" formatCode="General">
                  <c:v>0.039130210830214</c:v>
                </c:pt>
                <c:pt idx="160" formatCode="General">
                  <c:v>0.0394738537461339</c:v>
                </c:pt>
                <c:pt idx="161" formatCode="General">
                  <c:v>0.0398171292995285</c:v>
                </c:pt>
                <c:pt idx="162" formatCode="General">
                  <c:v>0.0401517065697953</c:v>
                </c:pt>
                <c:pt idx="163" formatCode="General">
                  <c:v>0.0404937485524436</c:v>
                </c:pt>
                <c:pt idx="164" formatCode="General">
                  <c:v>0.0408268918332472</c:v>
                </c:pt>
                <c:pt idx="165" formatCode="General">
                  <c:v>0.0411674575621432</c:v>
                </c:pt>
                <c:pt idx="166" formatCode="General">
                  <c:v>0.0415075467210703</c:v>
                </c:pt>
                <c:pt idx="167" formatCode="General">
                  <c:v>0.0418380210099236</c:v>
                </c:pt>
                <c:pt idx="168" formatCode="General">
                  <c:v>0.0421765073392507</c:v>
                </c:pt>
                <c:pt idx="169" formatCode="General">
                  <c:v>0.0425061493066188</c:v>
                </c:pt>
                <c:pt idx="170" formatCode="General">
                  <c:v>0.0428431074066649</c:v>
                </c:pt>
                <c:pt idx="171" formatCode="General">
                  <c:v>0.043171842280249</c:v>
                </c:pt>
                <c:pt idx="172" formatCode="General">
                  <c:v>0.0435071701474296</c:v>
                </c:pt>
                <c:pt idx="173" formatCode="General">
                  <c:v>0.0438320738382771</c:v>
                </c:pt>
                <c:pt idx="174" formatCode="General">
                  <c:v>0.0441656499364797</c:v>
                </c:pt>
                <c:pt idx="175" formatCode="General">
                  <c:v>0.0444894777996316</c:v>
                </c:pt>
                <c:pt idx="176" formatCode="General">
                  <c:v>0.0448123068522014</c:v>
                </c:pt>
                <c:pt idx="177" formatCode="General">
                  <c:v>0.0451431348150966</c:v>
                </c:pt>
                <c:pt idx="178" formatCode="General">
                  <c:v>0.0454619951606665</c:v>
                </c:pt>
                <c:pt idx="179" formatCode="General">
                  <c:v>0.0457908226677831</c:v>
                </c:pt>
                <c:pt idx="180" formatCode="General">
                  <c:v>0.0461095035902845</c:v>
                </c:pt>
                <c:pt idx="181" formatCode="General">
                  <c:v>0.0464366467069292</c:v>
                </c:pt>
                <c:pt idx="182" formatCode="General">
                  <c:v>0.0467529788309457</c:v>
                </c:pt>
                <c:pt idx="183" formatCode="General">
                  <c:v>0.0470776716683779</c:v>
                </c:pt>
                <c:pt idx="184" formatCode="General">
                  <c:v>0.0473904496163322</c:v>
                </c:pt>
                <c:pt idx="185" formatCode="General">
                  <c:v>0.0477128864548991</c:v>
                </c:pt>
                <c:pt idx="186" formatCode="General">
                  <c:v>0.0480242548988531</c:v>
                </c:pt>
                <c:pt idx="187" formatCode="General">
                  <c:v>0.048344761511537</c:v>
                </c:pt>
                <c:pt idx="188" formatCode="General">
                  <c:v>0.0486534912605782</c:v>
                </c:pt>
                <c:pt idx="189" formatCode="General">
                  <c:v>0.0489609044192592</c:v>
                </c:pt>
                <c:pt idx="190" formatCode="General">
                  <c:v>0.0492777528699642</c:v>
                </c:pt>
                <c:pt idx="191" formatCode="General">
                  <c:v>0.0495815405939635</c:v>
                </c:pt>
                <c:pt idx="192" formatCode="General">
                  <c:v>0.0498962566285025</c:v>
                </c:pt>
                <c:pt idx="193" formatCode="General">
                  <c:v>0.0502097226689963</c:v>
                </c:pt>
                <c:pt idx="194" formatCode="General">
                  <c:v>0.0505104954653288</c:v>
                </c:pt>
                <c:pt idx="195" formatCode="General">
                  <c:v>0.0508107390792303</c:v>
                </c:pt>
                <c:pt idx="196" formatCode="General">
                  <c:v>0.0511202986707893</c:v>
                </c:pt>
                <c:pt idx="197" formatCode="General">
                  <c:v>0.0514154193993569</c:v>
                </c:pt>
                <c:pt idx="198" formatCode="General">
                  <c:v>0.0517222813215035</c:v>
                </c:pt>
                <c:pt idx="199" formatCode="General">
                  <c:v>0.0520157238813263</c:v>
                </c:pt>
                <c:pt idx="200" formatCode="General">
                  <c:v>0.052319839425041</c:v>
                </c:pt>
                <c:pt idx="201" formatCode="General">
                  <c:v>0.0526226076828785</c:v>
                </c:pt>
                <c:pt idx="202" formatCode="General">
                  <c:v>0.0529095928897472</c:v>
                </c:pt>
                <c:pt idx="203" formatCode="General">
                  <c:v>0.0532090173931516</c:v>
                </c:pt>
                <c:pt idx="204" formatCode="General">
                  <c:v>0.0534942045139836</c:v>
                </c:pt>
                <c:pt idx="205" formatCode="General">
                  <c:v>0.0537906985098706</c:v>
                </c:pt>
                <c:pt idx="206" formatCode="General">
                  <c:v>0.0540726712975898</c:v>
                </c:pt>
                <c:pt idx="207" formatCode="General">
                  <c:v>0.0543662051944817</c:v>
                </c:pt>
                <c:pt idx="208" formatCode="General">
                  <c:v>0.054644915321876</c:v>
                </c:pt>
                <c:pt idx="209" formatCode="General">
                  <c:v>0.0549354388745502</c:v>
                </c:pt>
                <c:pt idx="210" formatCode="General">
                  <c:v>0.05520926692828</c:v>
                </c:pt>
                <c:pt idx="211" formatCode="General">
                  <c:v>0.0554966682035994</c:v>
                </c:pt>
                <c:pt idx="212" formatCode="General">
                  <c:v>0.055770263583254</c:v>
                </c:pt>
                <c:pt idx="213" formatCode="General">
                  <c:v>0.0560546352043406</c:v>
                </c:pt>
                <c:pt idx="214" formatCode="General">
                  <c:v>0.0563216383357981</c:v>
                </c:pt>
                <c:pt idx="215" formatCode="General">
                  <c:v>0.0566022901980258</c:v>
                </c:pt>
                <c:pt idx="216" formatCode="General">
                  <c:v>0.0568658675041774</c:v>
                </c:pt>
                <c:pt idx="217" formatCode="General">
                  <c:v>0.0571433210723663</c:v>
                </c:pt>
                <c:pt idx="218" formatCode="General">
                  <c:v>0.057405038483344</c:v>
                </c:pt>
                <c:pt idx="219" formatCode="General">
                  <c:v>0.0576798478793404</c:v>
                </c:pt>
                <c:pt idx="220" formatCode="General">
                  <c:v>0.0579363975067248</c:v>
                </c:pt>
                <c:pt idx="221" formatCode="General">
                  <c:v>0.0582074651647513</c:v>
                </c:pt>
                <c:pt idx="222" formatCode="General">
                  <c:v>0.0584622565746027</c:v>
                </c:pt>
                <c:pt idx="223" formatCode="General">
                  <c:v>0.0587300472471935</c:v>
                </c:pt>
                <c:pt idx="224" formatCode="General">
                  <c:v>0.058982945867143</c:v>
                </c:pt>
                <c:pt idx="225" formatCode="General">
                  <c:v>0.0592334040580385</c:v>
                </c:pt>
                <c:pt idx="226" formatCode="General">
                  <c:v>0.0594825675819106</c:v>
                </c:pt>
                <c:pt idx="227" formatCode="General">
                  <c:v>0.059744696562683</c:v>
                </c:pt>
                <c:pt idx="228" formatCode="General">
                  <c:v>0.059987224811263</c:v>
                </c:pt>
                <c:pt idx="229" formatCode="General">
                  <c:v>0.0602458392809502</c:v>
                </c:pt>
                <c:pt idx="230" formatCode="General">
                  <c:v>0.0604865957001169</c:v>
                </c:pt>
                <c:pt idx="231" formatCode="General">
                  <c:v>0.0607419246825927</c:v>
                </c:pt>
                <c:pt idx="232" formatCode="General">
                  <c:v>0.0609957697055271</c:v>
                </c:pt>
                <c:pt idx="233" formatCode="General">
                  <c:v>0.0612328924928589</c:v>
                </c:pt>
                <c:pt idx="234" formatCode="General">
                  <c:v>0.0614825244082488</c:v>
                </c:pt>
                <c:pt idx="235" formatCode="General">
                  <c:v>0.061712107913144</c:v>
                </c:pt>
                <c:pt idx="236" formatCode="General">
                  <c:v>0.0619581736319819</c:v>
                </c:pt>
                <c:pt idx="237" formatCode="General">
                  <c:v>0.0621859814395217</c:v>
                </c:pt>
                <c:pt idx="238" formatCode="General">
                  <c:v>0.062428727740073</c:v>
                </c:pt>
                <c:pt idx="239" formatCode="General">
                  <c:v>0.0626509485243489</c:v>
                </c:pt>
                <c:pt idx="240" formatCode="General">
                  <c:v>0.0628901934629617</c:v>
                </c:pt>
                <c:pt idx="241" formatCode="General">
                  <c:v>0.0631126819106234</c:v>
                </c:pt>
                <c:pt idx="242" formatCode="General">
                  <c:v>0.0633485264969015</c:v>
                </c:pt>
                <c:pt idx="243" formatCode="General">
                  <c:v>0.0635651616170159</c:v>
                </c:pt>
                <c:pt idx="244" formatCode="General">
                  <c:v>0.0637790679346168</c:v>
                </c:pt>
                <c:pt idx="245" formatCode="General">
                  <c:v>0.0640102400474338</c:v>
                </c:pt>
                <c:pt idx="246" formatCode="General">
                  <c:v>0.0642212831518009</c:v>
                </c:pt>
                <c:pt idx="247" formatCode="General">
                  <c:v>0.0644488865043937</c:v>
                </c:pt>
                <c:pt idx="248" formatCode="General">
                  <c:v>0.0646562179167076</c:v>
                </c:pt>
                <c:pt idx="249" formatCode="General">
                  <c:v>0.0648593255804013</c:v>
                </c:pt>
                <c:pt idx="250" formatCode="General">
                  <c:v>0.065081831245906</c:v>
                </c:pt>
                <c:pt idx="251" formatCode="General">
                  <c:v>0.0653031147990948</c:v>
                </c:pt>
                <c:pt idx="252" formatCode="General">
                  <c:v>0.0655005077853916</c:v>
                </c:pt>
                <c:pt idx="253" formatCode="General">
                  <c:v>0.065717353329939</c:v>
                </c:pt>
                <c:pt idx="254" formatCode="General">
                  <c:v>0.0659131871525655</c:v>
                </c:pt>
                <c:pt idx="255" formatCode="General">
                  <c:v>0.0661266158530022</c:v>
                </c:pt>
                <c:pt idx="256" formatCode="General">
                  <c:v>0.066318761042756</c:v>
                </c:pt>
                <c:pt idx="257" formatCode="General">
                  <c:v>0.0665287461309747</c:v>
                </c:pt>
                <c:pt idx="258" formatCode="General">
                  <c:v>0.0667157151796086</c:v>
                </c:pt>
                <c:pt idx="259" formatCode="General">
                  <c:v>0.0669222971667039</c:v>
                </c:pt>
                <c:pt idx="260" formatCode="General">
                  <c:v>0.0671080202852453</c:v>
                </c:pt>
                <c:pt idx="261" formatCode="General">
                  <c:v>0.0672930671400053</c:v>
                </c:pt>
                <c:pt idx="262" formatCode="General">
                  <c:v>0.0674953586896421</c:v>
                </c:pt>
                <c:pt idx="263" formatCode="General">
                  <c:v>0.067675517681244</c:v>
                </c:pt>
                <c:pt idx="264" formatCode="General">
                  <c:v>0.0678743250794301</c:v>
                </c:pt>
                <c:pt idx="265" formatCode="General">
                  <c:v>0.068050781535669</c:v>
                </c:pt>
                <c:pt idx="266" formatCode="General">
                  <c:v>0.0682227377832478</c:v>
                </c:pt>
                <c:pt idx="267" formatCode="General">
                  <c:v>0.0684164180917257</c:v>
                </c:pt>
                <c:pt idx="268" formatCode="General">
                  <c:v>0.0685931981902394</c:v>
                </c:pt>
                <c:pt idx="269" formatCode="General">
                  <c:v>0.0687624316185109</c:v>
                </c:pt>
                <c:pt idx="270" formatCode="General">
                  <c:v>0.0689510537776234</c:v>
                </c:pt>
                <c:pt idx="271" formatCode="General">
                  <c:v>0.069117623486278</c:v>
                </c:pt>
                <c:pt idx="272" formatCode="General">
                  <c:v>0.0692812746747123</c:v>
                </c:pt>
                <c:pt idx="273" formatCode="General">
                  <c:v>0.0694657001493047</c:v>
                </c:pt>
                <c:pt idx="274" formatCode="General">
                  <c:v>0.0696246322221897</c:v>
                </c:pt>
                <c:pt idx="275" formatCode="General">
                  <c:v>0.0698048047675846</c:v>
                </c:pt>
                <c:pt idx="276" formatCode="General">
                  <c:v>0.0699626476849053</c:v>
                </c:pt>
                <c:pt idx="277" formatCode="General">
                  <c:v>0.0701405978207067</c:v>
                </c:pt>
                <c:pt idx="278" formatCode="General">
                  <c:v>0.0702974288548491</c:v>
                </c:pt>
                <c:pt idx="279" formatCode="General">
                  <c:v>0.0704721209551732</c:v>
                </c:pt>
                <c:pt idx="280" formatCode="General">
                  <c:v>0.0706229416871329</c:v>
                </c:pt>
                <c:pt idx="281" formatCode="General">
                  <c:v>0.0707716120507515</c:v>
                </c:pt>
                <c:pt idx="282" formatCode="General">
                  <c:v>0.0709413378142262</c:v>
                </c:pt>
                <c:pt idx="283" formatCode="General">
                  <c:v>0.0710879459287346</c:v>
                </c:pt>
                <c:pt idx="284" formatCode="General">
                  <c:v>0.071254401877019</c:v>
                </c:pt>
                <c:pt idx="285" formatCode="General">
                  <c:v>0.0713950038256823</c:v>
                </c:pt>
                <c:pt idx="286" formatCode="General">
                  <c:v>0.0715583404617481</c:v>
                </c:pt>
                <c:pt idx="287" formatCode="General">
                  <c:v>0.0717208554959266</c:v>
                </c:pt>
                <c:pt idx="288" formatCode="General">
                  <c:v>0.0718609906091735</c:v>
                </c:pt>
                <c:pt idx="289" formatCode="General">
                  <c:v>0.0720191175834113</c:v>
                </c:pt>
                <c:pt idx="290" formatCode="General">
                  <c:v>0.0721505961309765</c:v>
                </c:pt>
                <c:pt idx="291" formatCode="General">
                  <c:v>0.072305435908981</c:v>
                </c:pt>
                <c:pt idx="292" formatCode="General">
                  <c:v>0.072435411842902</c:v>
                </c:pt>
                <c:pt idx="293" formatCode="General">
                  <c:v>0.0725872283319116</c:v>
                </c:pt>
                <c:pt idx="294" formatCode="General">
                  <c:v>0.0727142033503025</c:v>
                </c:pt>
                <c:pt idx="295" formatCode="General">
                  <c:v>0.0728623242446365</c:v>
                </c:pt>
                <c:pt idx="296" formatCode="General">
                  <c:v>0.0729834048542154</c:v>
                </c:pt>
                <c:pt idx="297" formatCode="General">
                  <c:v>0.0731284846028401</c:v>
                </c:pt>
                <c:pt idx="298" formatCode="General">
                  <c:v>0.0732510327701153</c:v>
                </c:pt>
                <c:pt idx="299" formatCode="General">
                  <c:v>0.0733688475700817</c:v>
                </c:pt>
                <c:pt idx="300" formatCode="General">
                  <c:v>0.0735094142876282</c:v>
                </c:pt>
                <c:pt idx="301" formatCode="General">
                  <c:v>0.0736253669832817</c:v>
                </c:pt>
                <c:pt idx="302" formatCode="General">
                  <c:v>0.0737630968026957</c:v>
                </c:pt>
                <c:pt idx="303" formatCode="General">
                  <c:v>0.0738732708027389</c:v>
                </c:pt>
                <c:pt idx="304" formatCode="General">
                  <c:v>0.0740081883330746</c:v>
                </c:pt>
                <c:pt idx="305" formatCode="General">
                  <c:v>0.0741433875195761</c:v>
                </c:pt>
                <c:pt idx="306" formatCode="General">
                  <c:v>0.0742483747392396</c:v>
                </c:pt>
                <c:pt idx="307" formatCode="General">
                  <c:v>0.0743530377739551</c:v>
                </c:pt>
                <c:pt idx="308" formatCode="General">
                  <c:v>0.0744825309627301</c:v>
                </c:pt>
                <c:pt idx="309" formatCode="General">
                  <c:v>0.0745888255454341</c:v>
                </c:pt>
                <c:pt idx="310" formatCode="General">
                  <c:v>0.0747157416320885</c:v>
                </c:pt>
                <c:pt idx="311" formatCode="General">
                  <c:v>0.0748133125248388</c:v>
                </c:pt>
                <c:pt idx="312" formatCode="General">
                  <c:v>0.0749371620048676</c:v>
                </c:pt>
                <c:pt idx="313" formatCode="General">
                  <c:v>0.0750614924976752</c:v>
                </c:pt>
                <c:pt idx="314" formatCode="General">
                  <c:v>0.0751607929806773</c:v>
                </c:pt>
                <c:pt idx="315" formatCode="General">
                  <c:v>0.0752810956631091</c:v>
                </c:pt>
                <c:pt idx="316" formatCode="General">
                  <c:v>0.0754004746880103</c:v>
                </c:pt>
                <c:pt idx="317" formatCode="General">
                  <c:v>0.0754924658342572</c:v>
                </c:pt>
                <c:pt idx="318" formatCode="General">
                  <c:v>0.0755814762698436</c:v>
                </c:pt>
                <c:pt idx="319" formatCode="General">
                  <c:v>0.0756962424221228</c:v>
                </c:pt>
                <c:pt idx="320" formatCode="General">
                  <c:v>0.0757813080175161</c:v>
                </c:pt>
                <c:pt idx="321" formatCode="General">
                  <c:v>0.0758935513648116</c:v>
                </c:pt>
                <c:pt idx="322" formatCode="General">
                  <c:v>0.075981840147263</c:v>
                </c:pt>
                <c:pt idx="323" formatCode="General">
                  <c:v>0.0760917377473986</c:v>
                </c:pt>
                <c:pt idx="324" formatCode="General">
                  <c:v>0.0761715652755684</c:v>
                </c:pt>
                <c:pt idx="325" formatCode="General">
                  <c:v>0.0762542765046104</c:v>
                </c:pt>
                <c:pt idx="326" formatCode="General">
                  <c:v>0.0763310655714924</c:v>
                </c:pt>
                <c:pt idx="327" formatCode="General">
                  <c:v>0.0764359237214896</c:v>
                </c:pt>
                <c:pt idx="328" formatCode="General">
                  <c:v>0.0765178262978825</c:v>
                </c:pt>
                <c:pt idx="329" formatCode="General">
                  <c:v>0.0765998132601729</c:v>
                </c:pt>
                <c:pt idx="330" formatCode="General">
                  <c:v>0.0766755857491513</c:v>
                </c:pt>
                <c:pt idx="331" formatCode="General">
                  <c:v>0.0767776003555577</c:v>
                </c:pt>
                <c:pt idx="332" formatCode="General">
                  <c:v>0.0768493277438233</c:v>
                </c:pt>
                <c:pt idx="333">
                  <c:v>0.0769479163665463</c:v>
                </c:pt>
                <c:pt idx="334">
                  <c:v>0.077020315747131</c:v>
                </c:pt>
                <c:pt idx="335">
                  <c:v>0.0771170055977285</c:v>
                </c:pt>
                <c:pt idx="336">
                  <c:v>0.0771902312819985</c:v>
                </c:pt>
                <c:pt idx="337">
                  <c:v>0.0772846658026876</c:v>
                </c:pt>
                <c:pt idx="338">
                  <c:v>0.0773493457502736</c:v>
                </c:pt>
                <c:pt idx="339">
                  <c:v>0.0774424709616725</c:v>
                </c:pt>
                <c:pt idx="340">
                  <c:v>0.0775052083060956</c:v>
                </c:pt>
                <c:pt idx="341">
                  <c:v>0.0775964943143948</c:v>
                </c:pt>
                <c:pt idx="342">
                  <c:v>0.0776643363487223</c:v>
                </c:pt>
                <c:pt idx="343">
                  <c:v>0.0777294893786957</c:v>
                </c:pt>
                <c:pt idx="344">
                  <c:v>0.0777933967931539</c:v>
                </c:pt>
                <c:pt idx="345">
                  <c:v>0.0778602617387795</c:v>
                </c:pt>
                <c:pt idx="346">
                  <c:v>0.0779474585478161</c:v>
                </c:pt>
                <c:pt idx="347">
                  <c:v>0.0780105194200129</c:v>
                </c:pt>
                <c:pt idx="348">
                  <c:v>0.0780956617510326</c:v>
                </c:pt>
                <c:pt idx="349">
                  <c:v>0.0781566984191417</c:v>
                </c:pt>
                <c:pt idx="350">
                  <c:v>0.0782397225053417</c:v>
                </c:pt>
                <c:pt idx="351">
                  <c:v>0.0782975564307906</c:v>
                </c:pt>
                <c:pt idx="352">
                  <c:v>0.0783773910382265</c:v>
                </c:pt>
                <c:pt idx="353">
                  <c:v>0.0784298375706819</c:v>
                </c:pt>
                <c:pt idx="354">
                  <c:v>0.0785077058521633</c:v>
                </c:pt>
                <c:pt idx="355">
                  <c:v>0.0785606407108232</c:v>
                </c:pt>
                <c:pt idx="356">
                  <c:v>0.0786360022868958</c:v>
                </c:pt>
                <c:pt idx="357">
                  <c:v>0.0786837596397745</c:v>
                </c:pt>
                <c:pt idx="358">
                  <c:v>0.0787570193877329</c:v>
                </c:pt>
                <c:pt idx="359">
                  <c:v>0.0788091207612707</c:v>
                </c:pt>
                <c:pt idx="360">
                  <c:v>0.0788808479300036</c:v>
                </c:pt>
                <c:pt idx="361" formatCode="General">
                  <c:v>0.0789531790992812</c:v>
                </c:pt>
                <c:pt idx="362" formatCode="General">
                  <c:v>0.0789950943383351</c:v>
                </c:pt>
                <c:pt idx="363" formatCode="General">
                  <c:v>0.0790639613612413</c:v>
                </c:pt>
                <c:pt idx="364" formatCode="General">
                  <c:v>0.0791103161827705</c:v>
                </c:pt>
                <c:pt idx="365" formatCode="General">
                  <c:v>0.0791776192126201</c:v>
                </c:pt>
                <c:pt idx="366" formatCode="General">
                  <c:v>0.0792444049060171</c:v>
                </c:pt>
                <c:pt idx="367" formatCode="General">
                  <c:v>0.0792814229140194</c:v>
                </c:pt>
                <c:pt idx="368" formatCode="General">
                  <c:v>0.079319033204406</c:v>
                </c:pt>
                <c:pt idx="369" formatCode="General">
                  <c:v>0.0793527775118439</c:v>
                </c:pt>
                <c:pt idx="370" formatCode="General">
                  <c:v>0.0794145630172193</c:v>
                </c:pt>
                <c:pt idx="371" formatCode="General">
                  <c:v>0.0794767124992133</c:v>
                </c:pt>
                <c:pt idx="372" formatCode="General">
                  <c:v>0.0795381267956695</c:v>
                </c:pt>
                <c:pt idx="373" formatCode="General">
                  <c:v>0.0795654542321387</c:v>
                </c:pt>
                <c:pt idx="374" formatCode="General">
                  <c:v>0.0796234384212695</c:v>
                </c:pt>
                <c:pt idx="375" formatCode="General">
                  <c:v>0.0796494196671981</c:v>
                </c:pt>
                <c:pt idx="376" formatCode="General">
                  <c:v>0.0797062180370382</c:v>
                </c:pt>
                <c:pt idx="377" formatCode="General">
                  <c:v>0.0797635106469262</c:v>
                </c:pt>
                <c:pt idx="378" formatCode="General">
                  <c:v>0.0797908280449552</c:v>
                </c:pt>
                <c:pt idx="379" formatCode="General">
                  <c:v>0.0798187234008871</c:v>
                </c:pt>
                <c:pt idx="380" formatCode="General">
                  <c:v>0.079873101352306</c:v>
                </c:pt>
                <c:pt idx="381" formatCode="General">
                  <c:v>0.0798983119920369</c:v>
                </c:pt>
                <c:pt idx="382" formatCode="General">
                  <c:v>0.0799513614891904</c:v>
                </c:pt>
                <c:pt idx="383" formatCode="General">
                  <c:v>0.0799752176988658</c:v>
                </c:pt>
                <c:pt idx="384" formatCode="General">
                  <c:v>0.0800041244426327</c:v>
                </c:pt>
                <c:pt idx="385" formatCode="General">
                  <c:v>0.0800295573930498</c:v>
                </c:pt>
                <c:pt idx="386" formatCode="General">
                  <c:v>0.0800812296912369</c:v>
                </c:pt>
                <c:pt idx="387" formatCode="General">
                  <c:v>0.0801047865324665</c:v>
                </c:pt>
                <c:pt idx="388" formatCode="General">
                  <c:v>0.080155170853523</c:v>
                </c:pt>
                <c:pt idx="389" formatCode="General">
                  <c:v>0.0801807355545613</c:v>
                </c:pt>
                <c:pt idx="390" formatCode="General">
                  <c:v>0.0802302927605917</c:v>
                </c:pt>
                <c:pt idx="391" formatCode="General">
                  <c:v>0.0802547846354115</c:v>
                </c:pt>
                <c:pt idx="392" formatCode="General">
                  <c:v>0.0802780166129256</c:v>
                </c:pt>
                <c:pt idx="393" formatCode="General">
                  <c:v>0.0803267179303636</c:v>
                </c:pt>
                <c:pt idx="394" formatCode="General">
                  <c:v>0.0803461077483132</c:v>
                </c:pt>
                <c:pt idx="395" formatCode="General">
                  <c:v>0.080392378630846</c:v>
                </c:pt>
                <c:pt idx="396" formatCode="General">
                  <c:v>0.0804138283552684</c:v>
                </c:pt>
                <c:pt idx="397" formatCode="General">
                  <c:v>0.0804603712396012</c:v>
                </c:pt>
                <c:pt idx="398" formatCode="General">
                  <c:v>0.0804818353038416</c:v>
                </c:pt>
                <c:pt idx="399" formatCode="General">
                  <c:v>0.080527077214949</c:v>
                </c:pt>
                <c:pt idx="400" formatCode="General">
                  <c:v>0.0805438838532479</c:v>
                </c:pt>
                <c:pt idx="401" formatCode="General">
                  <c:v>0.0805878134484524</c:v>
                </c:pt>
                <c:pt idx="402" formatCode="General">
                  <c:v>0.0806067276703856</c:v>
                </c:pt>
                <c:pt idx="403" formatCode="General">
                  <c:v>0.0806244633321823</c:v>
                </c:pt>
                <c:pt idx="404" formatCode="General">
                  <c:v>0.0806415599668001</c:v>
                </c:pt>
                <c:pt idx="405" formatCode="General">
                  <c:v>0.0806614619333014</c:v>
                </c:pt>
                <c:pt idx="406" formatCode="General">
                  <c:v>0.0806754397008808</c:v>
                </c:pt>
                <c:pt idx="407" formatCode="General">
                  <c:v>0.0806918666742576</c:v>
                </c:pt>
                <c:pt idx="408" formatCode="General">
                  <c:v>0.0807058002402495</c:v>
                </c:pt>
                <c:pt idx="409" formatCode="General">
                  <c:v>0.0807487122968824</c:v>
                </c:pt>
                <c:pt idx="410" formatCode="General">
                  <c:v>0.0807594111432078</c:v>
                </c:pt>
                <c:pt idx="411" formatCode="General">
                  <c:v>0.0808004988033639</c:v>
                </c:pt>
                <c:pt idx="412" formatCode="General">
                  <c:v>0.0808137888825287</c:v>
                </c:pt>
                <c:pt idx="413" formatCode="General">
                  <c:v>0.0808544103104727</c:v>
                </c:pt>
                <c:pt idx="414" formatCode="General">
                  <c:v>0.0808668389057299</c:v>
                </c:pt>
                <c:pt idx="415" formatCode="General">
                  <c:v>0.0809067850050245</c:v>
                </c:pt>
                <c:pt idx="416" formatCode="General">
                  <c:v>0.0809151857015328</c:v>
                </c:pt>
                <c:pt idx="417" formatCode="General">
                  <c:v>0.0809542802928923</c:v>
                </c:pt>
                <c:pt idx="418" formatCode="General">
                  <c:v>0.0809676957075665</c:v>
                </c:pt>
                <c:pt idx="419" formatCode="General">
                  <c:v>0.0810064541848364</c:v>
                </c:pt>
                <c:pt idx="420" formatCode="General">
                  <c:v>0.0810123078231869</c:v>
                </c:pt>
                <c:pt idx="421" formatCode="General">
                  <c:v>0.0810168275560555</c:v>
                </c:pt>
                <c:pt idx="422" formatCode="General">
                  <c:v>0.081054394200972</c:v>
                </c:pt>
                <c:pt idx="423" formatCode="General">
                  <c:v>0.0810673530455979</c:v>
                </c:pt>
                <c:pt idx="424" formatCode="General">
                  <c:v>0.0811048578909435</c:v>
                </c:pt>
                <c:pt idx="425" formatCode="General">
                  <c:v>0.0811171086874489</c:v>
                </c:pt>
                <c:pt idx="426" formatCode="General">
                  <c:v>0.0811538244676522</c:v>
                </c:pt>
                <c:pt idx="427" formatCode="General">
                  <c:v>0.0811618684624734</c:v>
                </c:pt>
                <c:pt idx="428" formatCode="General">
                  <c:v>0.0811977027490936</c:v>
                </c:pt>
                <c:pt idx="429" formatCode="General">
                  <c:v>0.0812074559022438</c:v>
                </c:pt>
                <c:pt idx="430" formatCode="General">
                  <c:v>0.0812417757384889</c:v>
                </c:pt>
                <c:pt idx="431" formatCode="General">
                  <c:v>0.0812431395379228</c:v>
                </c:pt>
                <c:pt idx="432" formatCode="General">
                  <c:v>0.0812756122903284</c:v>
                </c:pt>
                <c:pt idx="433" formatCode="General">
                  <c:v>0.0812820336094666</c:v>
                </c:pt>
                <c:pt idx="434" formatCode="General">
                  <c:v>0.0812828279397623</c:v>
                </c:pt>
                <c:pt idx="435" formatCode="General">
                  <c:v>0.0812841970954456</c:v>
                </c:pt>
                <c:pt idx="436" formatCode="General">
                  <c:v>0.0813153637600339</c:v>
                </c:pt>
                <c:pt idx="437" formatCode="General">
                  <c:v>0.0813181544809118</c:v>
                </c:pt>
                <c:pt idx="438" formatCode="General">
                  <c:v>0.0813487614636609</c:v>
                </c:pt>
                <c:pt idx="439" formatCode="General">
                  <c:v>0.0813543221904763</c:v>
                </c:pt>
                <c:pt idx="440" formatCode="General">
                  <c:v>0.0813845415181793</c:v>
                </c:pt>
                <c:pt idx="441" formatCode="General">
                  <c:v>0.0813894025284567</c:v>
                </c:pt>
                <c:pt idx="442" formatCode="General">
                  <c:v>0.0814188496853651</c:v>
                </c:pt>
                <c:pt idx="443" formatCode="General">
                  <c:v>0.0814228656392016</c:v>
                </c:pt>
                <c:pt idx="444" formatCode="General">
                  <c:v>0.0814518289462516</c:v>
                </c:pt>
                <c:pt idx="445" formatCode="General">
                  <c:v>0.0814810687033172</c:v>
                </c:pt>
                <c:pt idx="446" formatCode="General">
                  <c:v>0.0814795873819034</c:v>
                </c:pt>
                <c:pt idx="447" formatCode="General">
                  <c:v>0.0814756111598744</c:v>
                </c:pt>
                <c:pt idx="448" formatCode="General">
                  <c:v>0.0815029048723224</c:v>
                </c:pt>
                <c:pt idx="449" formatCode="General">
                  <c:v>0.0815074162887053</c:v>
                </c:pt>
                <c:pt idx="450" formatCode="General">
                  <c:v>0.0815346900051248</c:v>
                </c:pt>
                <c:pt idx="451" formatCode="General">
                  <c:v>0.0815352175725923</c:v>
                </c:pt>
                <c:pt idx="452" formatCode="General">
                  <c:v>0.0815618482024513</c:v>
                </c:pt>
                <c:pt idx="453" formatCode="General">
                  <c:v>0.0815583671777337</c:v>
                </c:pt>
                <c:pt idx="454" formatCode="General">
                  <c:v>0.0815843057995811</c:v>
                </c:pt>
                <c:pt idx="455" formatCode="General">
                  <c:v>0.0815872836780303</c:v>
                </c:pt>
                <c:pt idx="456" formatCode="General">
                  <c:v>0.081613169021997</c:v>
                </c:pt>
                <c:pt idx="457" formatCode="General">
                  <c:v>0.0816085107453541</c:v>
                </c:pt>
                <c:pt idx="458" formatCode="General">
                  <c:v>0.0816333450148055</c:v>
                </c:pt>
                <c:pt idx="459" formatCode="General">
                  <c:v>0.0816317701832652</c:v>
                </c:pt>
                <c:pt idx="460" formatCode="General">
                  <c:v>0.0816552441550335</c:v>
                </c:pt>
                <c:pt idx="461" formatCode="General">
                  <c:v>0.081651835279304</c:v>
                </c:pt>
                <c:pt idx="462" formatCode="General">
                  <c:v>0.0816746946842571</c:v>
                </c:pt>
                <c:pt idx="463" formatCode="General">
                  <c:v>0.0816673364955211</c:v>
                </c:pt>
                <c:pt idx="464" formatCode="General">
                  <c:v>0.0816895639129275</c:v>
                </c:pt>
                <c:pt idx="465" formatCode="General">
                  <c:v>0.0816819543954542</c:v>
                </c:pt>
                <c:pt idx="466" formatCode="General">
                  <c:v>0.0817039602333989</c:v>
                </c:pt>
                <c:pt idx="467" formatCode="General">
                  <c:v>0.081696138918614</c:v>
                </c:pt>
                <c:pt idx="468" formatCode="General">
                  <c:v>0.0817179403707625</c:v>
                </c:pt>
                <c:pt idx="469" formatCode="General">
                  <c:v>0.0817065146813831</c:v>
                </c:pt>
                <c:pt idx="470" formatCode="General">
                  <c:v>0.0817280121158532</c:v>
                </c:pt>
                <c:pt idx="471" formatCode="General">
                  <c:v>0.081724389921775</c:v>
                </c:pt>
                <c:pt idx="472" formatCode="General">
                  <c:v>0.0817459638805672</c:v>
                </c:pt>
                <c:pt idx="473" formatCode="General">
                  <c:v>0.081737267217918</c:v>
                </c:pt>
                <c:pt idx="474" formatCode="General">
                  <c:v>0.0817581955149381</c:v>
                </c:pt>
                <c:pt idx="475" formatCode="General">
                  <c:v>0.0817494465311948</c:v>
                </c:pt>
                <c:pt idx="476" formatCode="General">
                  <c:v>0.0817703642844694</c:v>
                </c:pt>
                <c:pt idx="477" formatCode="General">
                  <c:v>0.081764885098265</c:v>
                </c:pt>
                <c:pt idx="478" formatCode="General">
                  <c:v>0.0817550849612994</c:v>
                </c:pt>
                <c:pt idx="479" formatCode="General">
                  <c:v>0.0817755188756066</c:v>
                </c:pt>
                <c:pt idx="480" formatCode="General">
                  <c:v>0.0817707246774679</c:v>
                </c:pt>
                <c:pt idx="481" formatCode="General">
                  <c:v>0.0817913059296032</c:v>
                </c:pt>
                <c:pt idx="482" formatCode="General">
                  <c:v>0.0817829965257601</c:v>
                </c:pt>
                <c:pt idx="483" formatCode="General">
                  <c:v>0.0818031810989062</c:v>
                </c:pt>
                <c:pt idx="484" formatCode="General">
                  <c:v>0.0818014233585176</c:v>
                </c:pt>
                <c:pt idx="485" formatCode="General">
                  <c:v>0.0817978408114026</c:v>
                </c:pt>
                <c:pt idx="486" formatCode="General">
                  <c:v>0.0818188553818355</c:v>
                </c:pt>
                <c:pt idx="487" formatCode="General">
                  <c:v>0.081813126827339</c:v>
                </c:pt>
                <c:pt idx="488" formatCode="General">
                  <c:v>0.0818337661014325</c:v>
                </c:pt>
                <c:pt idx="489" formatCode="General">
                  <c:v>0.0818550169542929</c:v>
                </c:pt>
                <c:pt idx="490" formatCode="General">
                  <c:v>0.0818487853203415</c:v>
                </c:pt>
                <c:pt idx="491" formatCode="General">
                  <c:v>0.0818677178632171</c:v>
                </c:pt>
                <c:pt idx="492" formatCode="General">
                  <c:v>0.0818575791274401</c:v>
                </c:pt>
                <c:pt idx="493" formatCode="General">
                  <c:v>0.0818760599634679</c:v>
                </c:pt>
                <c:pt idx="494" formatCode="General">
                  <c:v>0.0818691227237729</c:v>
                </c:pt>
                <c:pt idx="495" formatCode="General">
                  <c:v>0.081887356033808</c:v>
                </c:pt>
                <c:pt idx="496" formatCode="General">
                  <c:v>0.0819074199179933</c:v>
                </c:pt>
                <c:pt idx="497" formatCode="General">
                  <c:v>0.0819023197181783</c:v>
                </c:pt>
                <c:pt idx="498" formatCode="General">
                  <c:v>0.0819203619358322</c:v>
                </c:pt>
                <c:pt idx="499" formatCode="General">
                  <c:v>0.0819388307769323</c:v>
                </c:pt>
                <c:pt idx="500" formatCode="General">
                  <c:v>0.0819295985522258</c:v>
                </c:pt>
                <c:pt idx="501" formatCode="General">
                  <c:v>0.0819458023951939</c:v>
                </c:pt>
                <c:pt idx="502" formatCode="General">
                  <c:v>0.0819395825306075</c:v>
                </c:pt>
                <c:pt idx="503" formatCode="General">
                  <c:v>0.0819315438882555</c:v>
                </c:pt>
                <c:pt idx="504" formatCode="General">
                  <c:v>0.0819471769660603</c:v>
                </c:pt>
                <c:pt idx="505" formatCode="General">
                  <c:v>0.0819333847357368</c:v>
                </c:pt>
                <c:pt idx="506" formatCode="General">
                  <c:v>0.0819485400069678</c:v>
                </c:pt>
                <c:pt idx="507" formatCode="General">
                  <c:v>0.0819657585425203</c:v>
                </c:pt>
                <c:pt idx="508" formatCode="General">
                  <c:v>0.0819541514231979</c:v>
                </c:pt>
                <c:pt idx="509" formatCode="General">
                  <c:v>0.08194156718504</c:v>
                </c:pt>
                <c:pt idx="510" formatCode="General">
                  <c:v>0.0819565572554654</c:v>
                </c:pt>
                <c:pt idx="511" formatCode="General">
                  <c:v>0.0819722322285261</c:v>
                </c:pt>
                <c:pt idx="512" formatCode="General">
                  <c:v>0.0819536437408629</c:v>
                </c:pt>
                <c:pt idx="513" formatCode="General">
                  <c:v>0.0819672934538372</c:v>
                </c:pt>
                <c:pt idx="514" formatCode="General">
                  <c:v>0.0819487775644835</c:v>
                </c:pt>
                <c:pt idx="515" formatCode="General">
                  <c:v>0.0819636761291896</c:v>
                </c:pt>
                <c:pt idx="516" formatCode="General">
                  <c:v>0.0819488617339827</c:v>
                </c:pt>
                <c:pt idx="517" formatCode="General">
                  <c:v>0.0819365557390869</c:v>
                </c:pt>
                <c:pt idx="518" formatCode="General">
                  <c:v>0.081924293135496</c:v>
                </c:pt>
                <c:pt idx="519" formatCode="General">
                  <c:v>0.0819130906316596</c:v>
                </c:pt>
                <c:pt idx="520" formatCode="General">
                  <c:v>0.0819053346015965</c:v>
                </c:pt>
                <c:pt idx="521" formatCode="General">
                  <c:v>0.081922553330405</c:v>
                </c:pt>
                <c:pt idx="522" formatCode="General">
                  <c:v>0.0819142384526547</c:v>
                </c:pt>
                <c:pt idx="523" formatCode="General">
                  <c:v>0.081931440291422</c:v>
                </c:pt>
                <c:pt idx="524" formatCode="General">
                  <c:v>0.0819231531543914</c:v>
                </c:pt>
                <c:pt idx="525" formatCode="General">
                  <c:v>0.0819413236224981</c:v>
                </c:pt>
                <c:pt idx="526" formatCode="General">
                  <c:v>0.0819590124947002</c:v>
                </c:pt>
                <c:pt idx="527" formatCode="General">
                  <c:v>0.0819506068829304</c:v>
                </c:pt>
                <c:pt idx="528" formatCode="General">
                  <c:v>0.0819404627653243</c:v>
                </c:pt>
                <c:pt idx="529" formatCode="General">
                  <c:v>0.081930331425101</c:v>
                </c:pt>
                <c:pt idx="530" formatCode="General">
                  <c:v>0.0819485295872746</c:v>
                </c:pt>
                <c:pt idx="531" formatCode="General">
                  <c:v>0.0819401728318145</c:v>
                </c:pt>
                <c:pt idx="532" formatCode="General">
                  <c:v>0.0819581649187112</c:v>
                </c:pt>
                <c:pt idx="533" formatCode="General">
                  <c:v>0.0819507978931757</c:v>
                </c:pt>
                <c:pt idx="534" formatCode="General">
                  <c:v>0.0819688520607791</c:v>
                </c:pt>
                <c:pt idx="535" formatCode="General">
                  <c:v>0.081956887231785</c:v>
                </c:pt>
                <c:pt idx="536" formatCode="General">
                  <c:v>0.0819439900064639</c:v>
                </c:pt>
                <c:pt idx="537" formatCode="General">
                  <c:v>0.0819629502756607</c:v>
                </c:pt>
                <c:pt idx="538" formatCode="General">
                  <c:v>0.0819588718144453</c:v>
                </c:pt>
                <c:pt idx="539" formatCode="General">
                  <c:v>0.0819779014413698</c:v>
                </c:pt>
                <c:pt idx="540" formatCode="General">
                  <c:v>0.0819664902135838</c:v>
                </c:pt>
                <c:pt idx="541" formatCode="General">
                  <c:v>0.0819575322953913</c:v>
                </c:pt>
                <c:pt idx="542" formatCode="General">
                  <c:v>0.0819486221821804</c:v>
                </c:pt>
                <c:pt idx="543" formatCode="General">
                  <c:v>0.0819669585116376</c:v>
                </c:pt>
                <c:pt idx="544" formatCode="General">
                  <c:v>0.0819554012279399</c:v>
                </c:pt>
                <c:pt idx="545" formatCode="General">
                  <c:v>0.0819452360337379</c:v>
                </c:pt>
                <c:pt idx="546" formatCode="General">
                  <c:v>0.0819319278809113</c:v>
                </c:pt>
                <c:pt idx="547" formatCode="General">
                  <c:v>0.0819501623387944</c:v>
                </c:pt>
                <c:pt idx="548" formatCode="General">
                  <c:v>0.0819695842624744</c:v>
                </c:pt>
                <c:pt idx="549" formatCode="General">
                  <c:v>0.0819880202165647</c:v>
                </c:pt>
                <c:pt idx="550" formatCode="General">
                  <c:v>0.0819755971751104</c:v>
                </c:pt>
                <c:pt idx="551" formatCode="General">
                  <c:v>0.0819929807219961</c:v>
                </c:pt>
                <c:pt idx="552" formatCode="General">
                  <c:v>0.081981625536716</c:v>
                </c:pt>
                <c:pt idx="553" formatCode="General">
                  <c:v>0.081999040881613</c:v>
                </c:pt>
                <c:pt idx="554" formatCode="General">
                  <c:v>0.0820175531262492</c:v>
                </c:pt>
                <c:pt idx="555" formatCode="General">
                  <c:v>0.0820040688171763</c:v>
                </c:pt>
                <c:pt idx="556" formatCode="General">
                  <c:v>0.0820204440216166</c:v>
                </c:pt>
                <c:pt idx="557" formatCode="General">
                  <c:v>0.0820069244204268</c:v>
                </c:pt>
                <c:pt idx="558" formatCode="General">
                  <c:v>0.0819856495099501</c:v>
                </c:pt>
                <c:pt idx="559" formatCode="General">
                  <c:v>0.0820019126354512</c:v>
                </c:pt>
                <c:pt idx="560" formatCode="General">
                  <c:v>0.0819900046100764</c:v>
                </c:pt>
                <c:pt idx="561" formatCode="General">
                  <c:v>0.0819794841312877</c:v>
                </c:pt>
                <c:pt idx="562" formatCode="General">
                  <c:v>0.0819962710511728</c:v>
                </c:pt>
                <c:pt idx="563" formatCode="General">
                  <c:v>0.0819842082573596</c:v>
                </c:pt>
                <c:pt idx="564" formatCode="General">
                  <c:v>0.0820009576807978</c:v>
                </c:pt>
                <c:pt idx="565" formatCode="General">
                  <c:v>0.0819959672215693</c:v>
                </c:pt>
                <c:pt idx="566" formatCode="General">
                  <c:v>0.0819822840068465</c:v>
                </c:pt>
                <c:pt idx="567" formatCode="General">
                  <c:v>0.0819681578995913</c:v>
                </c:pt>
                <c:pt idx="568" formatCode="General">
                  <c:v>0.0819575537338231</c:v>
                </c:pt>
                <c:pt idx="569" formatCode="General">
                  <c:v>0.0819754806576446</c:v>
                </c:pt>
                <c:pt idx="570" formatCode="General">
                  <c:v>0.0819601615818979</c:v>
                </c:pt>
                <c:pt idx="571" formatCode="General">
                  <c:v>0.0819767420491865</c:v>
                </c:pt>
                <c:pt idx="572" formatCode="General">
                  <c:v>0.0819671524638355</c:v>
                </c:pt>
                <c:pt idx="573" formatCode="General">
                  <c:v>0.0819601594593962</c:v>
                </c:pt>
                <c:pt idx="574" formatCode="General">
                  <c:v>0.0819509257102313</c:v>
                </c:pt>
                <c:pt idx="575" formatCode="General">
                  <c:v>0.0819425684531434</c:v>
                </c:pt>
                <c:pt idx="576" formatCode="General">
                  <c:v>0.0819612448181541</c:v>
                </c:pt>
                <c:pt idx="577" formatCode="General">
                  <c:v>0.0819513009044652</c:v>
                </c:pt>
                <c:pt idx="578" formatCode="General">
                  <c:v>0.0819393091580152</c:v>
                </c:pt>
                <c:pt idx="579" formatCode="General">
                  <c:v>0.081931802133883</c:v>
                </c:pt>
                <c:pt idx="580" formatCode="General">
                  <c:v>0.0819223138976261</c:v>
                </c:pt>
                <c:pt idx="581" formatCode="General">
                  <c:v>0.0819126828011282</c:v>
                </c:pt>
                <c:pt idx="582" formatCode="General">
                  <c:v>0.0819345815625905</c:v>
                </c:pt>
                <c:pt idx="583" formatCode="General">
                  <c:v>0.0819305146721099</c:v>
                </c:pt>
                <c:pt idx="584" formatCode="General">
                  <c:v>0.0819512034559116</c:v>
                </c:pt>
                <c:pt idx="585" formatCode="General">
                  <c:v>0.0819466073605849</c:v>
                </c:pt>
                <c:pt idx="586" formatCode="General">
                  <c:v>0.0819366683049598</c:v>
                </c:pt>
                <c:pt idx="587" formatCode="General">
                  <c:v>0.0819298909976177</c:v>
                </c:pt>
                <c:pt idx="588" formatCode="General">
                  <c:v>0.0819210442650937</c:v>
                </c:pt>
                <c:pt idx="589" formatCode="General">
                  <c:v>0.0819120493604693</c:v>
                </c:pt>
                <c:pt idx="590" formatCode="General">
                  <c:v>0.0819076130250172</c:v>
                </c:pt>
                <c:pt idx="591" formatCode="General">
                  <c:v>0.0819305522896851</c:v>
                </c:pt>
                <c:pt idx="592" formatCode="General">
                  <c:v>0.0819306449733208</c:v>
                </c:pt>
                <c:pt idx="593" formatCode="General">
                  <c:v>0.0819321842646423</c:v>
                </c:pt>
                <c:pt idx="594" formatCode="General">
                  <c:v>0.0819538587254163</c:v>
                </c:pt>
                <c:pt idx="595" formatCode="General">
                  <c:v>0.0819465155477555</c:v>
                </c:pt>
                <c:pt idx="596" formatCode="General">
                  <c:v>0.0819673778831738</c:v>
                </c:pt>
                <c:pt idx="597" formatCode="General">
                  <c:v>0.0819904219950377</c:v>
                </c:pt>
                <c:pt idx="598" formatCode="General">
                  <c:v>0.0819852650428327</c:v>
                </c:pt>
                <c:pt idx="599" formatCode="General">
                  <c:v>0.0820054166493762</c:v>
                </c:pt>
                <c:pt idx="600" formatCode="General">
                  <c:v>0.0820248663501169</c:v>
                </c:pt>
                <c:pt idx="601" formatCode="General">
                  <c:v>0.0820139835898612</c:v>
                </c:pt>
                <c:pt idx="602" formatCode="General">
                  <c:v>0.0820056122228506</c:v>
                </c:pt>
                <c:pt idx="603" formatCode="General">
                  <c:v>0.0819904879502661</c:v>
                </c:pt>
                <c:pt idx="604" formatCode="General">
                  <c:v>0.0819818503994833</c:v>
                </c:pt>
                <c:pt idx="605" formatCode="General">
                  <c:v>0.0820009350017866</c:v>
                </c:pt>
                <c:pt idx="606" formatCode="General">
                  <c:v>0.0819900603441466</c:v>
                </c:pt>
                <c:pt idx="607" formatCode="General">
                  <c:v>0.0820077398265079</c:v>
                </c:pt>
                <c:pt idx="608" formatCode="General">
                  <c:v>0.081989922452903</c:v>
                </c:pt>
                <c:pt idx="609" formatCode="General">
                  <c:v>0.0820075037703494</c:v>
                </c:pt>
                <c:pt idx="610" formatCode="General">
                  <c:v>0.0820258128734472</c:v>
                </c:pt>
                <c:pt idx="611" formatCode="General">
                  <c:v>0.0820107468737226</c:v>
                </c:pt>
                <c:pt idx="612" formatCode="General">
                  <c:v>0.0819934891872918</c:v>
                </c:pt>
                <c:pt idx="613" formatCode="General">
                  <c:v>0.0820105110585826</c:v>
                </c:pt>
                <c:pt idx="614" formatCode="General">
                  <c:v>0.0819980031780769</c:v>
                </c:pt>
                <c:pt idx="615" formatCode="General">
                  <c:v>0.0820139602044987</c:v>
                </c:pt>
                <c:pt idx="616" formatCode="General">
                  <c:v>0.0820310791766155</c:v>
                </c:pt>
                <c:pt idx="617" formatCode="General">
                  <c:v>0.0820208229249017</c:v>
                </c:pt>
                <c:pt idx="618" formatCode="General">
                  <c:v>0.0820087749251937</c:v>
                </c:pt>
                <c:pt idx="619" formatCode="General">
                  <c:v>0.0820242720269783</c:v>
                </c:pt>
                <c:pt idx="620" formatCode="General">
                  <c:v>0.0820143312423932</c:v>
                </c:pt>
                <c:pt idx="621" formatCode="General">
                  <c:v>0.0820058514575396</c:v>
                </c:pt>
                <c:pt idx="622" formatCode="General">
                  <c:v>0.0820223914939319</c:v>
                </c:pt>
                <c:pt idx="623" formatCode="General">
                  <c:v>0.0820167510225876</c:v>
                </c:pt>
                <c:pt idx="624" formatCode="General">
                  <c:v>0.082009376103933</c:v>
                </c:pt>
                <c:pt idx="625" formatCode="General">
                  <c:v>0.0820062719154195</c:v>
                </c:pt>
                <c:pt idx="626" formatCode="General">
                  <c:v>0.0820247493509769</c:v>
                </c:pt>
                <c:pt idx="627" formatCode="General">
                  <c:v>0.082042237304092</c:v>
                </c:pt>
                <c:pt idx="628" formatCode="General">
                  <c:v>0.0820359003493155</c:v>
                </c:pt>
                <c:pt idx="629" formatCode="General">
                  <c:v>0.0820515220225343</c:v>
                </c:pt>
                <c:pt idx="630" formatCode="General">
                  <c:v>0.0820366720553006</c:v>
                </c:pt>
                <c:pt idx="631" formatCode="General">
                  <c:v>0.082027761262982</c:v>
                </c:pt>
                <c:pt idx="632" formatCode="General">
                  <c:v>0.0820121879316645</c:v>
                </c:pt>
                <c:pt idx="633" formatCode="General">
                  <c:v>0.0820281776295409</c:v>
                </c:pt>
                <c:pt idx="634" formatCode="General">
                  <c:v>0.0820175093696972</c:v>
                </c:pt>
                <c:pt idx="635" formatCode="General">
                  <c:v>0.0820334231479878</c:v>
                </c:pt>
                <c:pt idx="636" formatCode="General">
                  <c:v>0.0820496104146942</c:v>
                </c:pt>
                <c:pt idx="637" formatCode="General">
                  <c:v>0.0820661477873479</c:v>
                </c:pt>
                <c:pt idx="638" formatCode="General">
                  <c:v>0.0820571956155474</c:v>
                </c:pt>
                <c:pt idx="639" formatCode="General">
                  <c:v>0.0820714800570936</c:v>
                </c:pt>
                <c:pt idx="640" formatCode="General">
                  <c:v>0.0820621022642041</c:v>
                </c:pt>
                <c:pt idx="641" formatCode="General">
                  <c:v>0.0820761462680907</c:v>
                </c:pt>
                <c:pt idx="642" formatCode="General">
                  <c:v>0.0820607935310722</c:v>
                </c:pt>
                <c:pt idx="643" formatCode="General">
                  <c:v>0.0820744122524569</c:v>
                </c:pt>
                <c:pt idx="644" formatCode="General">
                  <c:v>0.0820615228561408</c:v>
                </c:pt>
                <c:pt idx="645" formatCode="General">
                  <c:v>0.0820753811021597</c:v>
                </c:pt>
                <c:pt idx="646" formatCode="General">
                  <c:v>0.0820590515355042</c:v>
                </c:pt>
                <c:pt idx="647" formatCode="General">
                  <c:v>0.0820717618473535</c:v>
                </c:pt>
                <c:pt idx="648" formatCode="General">
                  <c:v>0.0820590864908539</c:v>
                </c:pt>
                <c:pt idx="649" formatCode="General">
                  <c:v>0.0820723225467612</c:v>
                </c:pt>
                <c:pt idx="650" formatCode="General">
                  <c:v>0.0820588479374043</c:v>
                </c:pt>
                <c:pt idx="651" formatCode="General">
                  <c:v>0.0820712236383151</c:v>
                </c:pt>
                <c:pt idx="652" formatCode="General">
                  <c:v>0.082054519331126</c:v>
                </c:pt>
                <c:pt idx="653" formatCode="General">
                  <c:v>0.0820678416048096</c:v>
                </c:pt>
                <c:pt idx="654" formatCode="General">
                  <c:v>0.0820806065380107</c:v>
                </c:pt>
                <c:pt idx="655" formatCode="General">
                  <c:v>0.0820607220156859</c:v>
                </c:pt>
                <c:pt idx="656" formatCode="General">
                  <c:v>0.0820731901687029</c:v>
                </c:pt>
                <c:pt idx="657" formatCode="General">
                  <c:v>0.0820846051223402</c:v>
                </c:pt>
                <c:pt idx="658" formatCode="General">
                  <c:v>0.0820626341866985</c:v>
                </c:pt>
                <c:pt idx="659" formatCode="General">
                  <c:v>0.0820431948002092</c:v>
                </c:pt>
                <c:pt idx="660" formatCode="General">
                  <c:v>0.082024155689546</c:v>
                </c:pt>
                <c:pt idx="661" formatCode="General">
                  <c:v>0.0820064203780716</c:v>
                </c:pt>
                <c:pt idx="662" formatCode="General">
                  <c:v>0.0820207141011279</c:v>
                </c:pt>
                <c:pt idx="663" formatCode="General">
                  <c:v>0.0820373312995956</c:v>
                </c:pt>
                <c:pt idx="664" formatCode="General">
                  <c:v>0.0820222654760081</c:v>
                </c:pt>
                <c:pt idx="665" formatCode="General">
                  <c:v>0.0820096377614044</c:v>
                </c:pt>
                <c:pt idx="666" formatCode="General">
                  <c:v>0.0820007811407851</c:v>
                </c:pt>
                <c:pt idx="667" formatCode="General">
                  <c:v>0.0819897430852257</c:v>
                </c:pt>
                <c:pt idx="668" formatCode="General">
                  <c:v>0.08198182691048</c:v>
                </c:pt>
                <c:pt idx="669" formatCode="General">
                  <c:v>0.0819989072786535</c:v>
                </c:pt>
                <c:pt idx="670" formatCode="General">
                  <c:v>0.0819894306447316</c:v>
                </c:pt>
                <c:pt idx="671" formatCode="General">
                  <c:v>0.0820063566974886</c:v>
                </c:pt>
                <c:pt idx="672" formatCode="General">
                  <c:v>0.0820035474710865</c:v>
                </c:pt>
                <c:pt idx="673" formatCode="General">
                  <c:v>0.0820001236126872</c:v>
                </c:pt>
                <c:pt idx="674" formatCode="General">
                  <c:v>0.0819929964516924</c:v>
                </c:pt>
                <c:pt idx="675" formatCode="General">
                  <c:v>0.0819865652874838</c:v>
                </c:pt>
                <c:pt idx="676" formatCode="General">
                  <c:v>0.0820038942778861</c:v>
                </c:pt>
                <c:pt idx="677" formatCode="General">
                  <c:v>0.0819956435146365</c:v>
                </c:pt>
                <c:pt idx="678" formatCode="General">
                  <c:v>0.0819820294794987</c:v>
                </c:pt>
                <c:pt idx="679" formatCode="General">
                  <c:v>0.0819999186885855</c:v>
                </c:pt>
                <c:pt idx="680" formatCode="General">
                  <c:v>0.081992731887891</c:v>
                </c:pt>
                <c:pt idx="681" formatCode="General">
                  <c:v>0.0819800713200804</c:v>
                </c:pt>
                <c:pt idx="682" formatCode="General">
                  <c:v>0.0819716888816</c:v>
                </c:pt>
                <c:pt idx="683" formatCode="General">
                  <c:v>0.0819680010716223</c:v>
                </c:pt>
                <c:pt idx="684" formatCode="General">
                  <c:v>0.0819574612049919</c:v>
                </c:pt>
                <c:pt idx="685" formatCode="General">
                  <c:v>0.0819532097937516</c:v>
                </c:pt>
                <c:pt idx="686" formatCode="General">
                  <c:v>0.0819457632807264</c:v>
                </c:pt>
                <c:pt idx="687" formatCode="General">
                  <c:v>0.0819650005637067</c:v>
                </c:pt>
                <c:pt idx="688" formatCode="General">
                  <c:v>0.081984350567154</c:v>
                </c:pt>
                <c:pt idx="689" formatCode="General">
                  <c:v>0.0819818592302046</c:v>
                </c:pt>
                <c:pt idx="690" formatCode="General">
                  <c:v>0.082001331867444</c:v>
                </c:pt>
                <c:pt idx="691" formatCode="General">
                  <c:v>0.0819940948355643</c:v>
                </c:pt>
                <c:pt idx="692">
                  <c:v>0.0820123600590434</c:v>
                </c:pt>
                <c:pt idx="693" formatCode="General">
                  <c:v>0.0820040699533975</c:v>
                </c:pt>
                <c:pt idx="694" formatCode="General">
                  <c:v>0.0819974244379483</c:v>
                </c:pt>
                <c:pt idx="695" formatCode="General">
                  <c:v>0.0819884750150515</c:v>
                </c:pt>
                <c:pt idx="696" formatCode="General">
                  <c:v>0.0819759716366057</c:v>
                </c:pt>
                <c:pt idx="697" formatCode="General">
                  <c:v>0.0819916359133069</c:v>
                </c:pt>
                <c:pt idx="698" formatCode="General">
                  <c:v>0.0819814188177911</c:v>
                </c:pt>
                <c:pt idx="699" formatCode="General">
                  <c:v>0.0820003762072424</c:v>
                </c:pt>
                <c:pt idx="700" formatCode="General">
                  <c:v>0.0819864301203344</c:v>
                </c:pt>
                <c:pt idx="701" formatCode="General">
                  <c:v>0.0819705644582159</c:v>
                </c:pt>
                <c:pt idx="702" formatCode="General">
                  <c:v>0.0819899256486033</c:v>
                </c:pt>
                <c:pt idx="703" formatCode="General">
                  <c:v>0.082010778672573</c:v>
                </c:pt>
                <c:pt idx="704" formatCode="General">
                  <c:v>0.0820031866745059</c:v>
                </c:pt>
                <c:pt idx="705" formatCode="General">
                  <c:v>0.0820219937824482</c:v>
                </c:pt>
                <c:pt idx="706" formatCode="General">
                  <c:v>0.0820108512788911</c:v>
                </c:pt>
                <c:pt idx="707" formatCode="General">
                  <c:v>0.082028258446018</c:v>
                </c:pt>
                <c:pt idx="708" formatCode="General">
                  <c:v>0.08201933586067</c:v>
                </c:pt>
                <c:pt idx="709" formatCode="General">
                  <c:v>0.0820120818312644</c:v>
                </c:pt>
                <c:pt idx="710" formatCode="General">
                  <c:v>0.0820012926162927</c:v>
                </c:pt>
                <c:pt idx="711" formatCode="General">
                  <c:v>0.0819972154144592</c:v>
                </c:pt>
                <c:pt idx="712" formatCode="General">
                  <c:v>0.0819899392919176</c:v>
                </c:pt>
                <c:pt idx="713" formatCode="General">
                  <c:v>0.0820072393856922</c:v>
                </c:pt>
                <c:pt idx="714" formatCode="General">
                  <c:v>0.0819989368286528</c:v>
                </c:pt>
                <c:pt idx="715" formatCode="General">
                  <c:v>0.0820162372973235</c:v>
                </c:pt>
                <c:pt idx="716" formatCode="General">
                  <c:v>0.0820354466833678</c:v>
                </c:pt>
                <c:pt idx="717" formatCode="General">
                  <c:v>0.0820296842448444</c:v>
                </c:pt>
                <c:pt idx="718" formatCode="General">
                  <c:v>0.0820196871051232</c:v>
                </c:pt>
                <c:pt idx="719" formatCode="General">
                  <c:v>0.0820094271158212</c:v>
                </c:pt>
                <c:pt idx="720" formatCode="General">
                  <c:v>0.0820266460904357</c:v>
                </c:pt>
                <c:pt idx="721" formatCode="General">
                  <c:v>0.0820173494563458</c:v>
                </c:pt>
                <c:pt idx="722" formatCode="General">
                  <c:v>0.0820334032291436</c:v>
                </c:pt>
                <c:pt idx="723" formatCode="General">
                  <c:v>0.0820498550113071</c:v>
                </c:pt>
                <c:pt idx="724" formatCode="General">
                  <c:v>0.0820355518451104</c:v>
                </c:pt>
                <c:pt idx="725" formatCode="General">
                  <c:v>0.0820271869858635</c:v>
                </c:pt>
                <c:pt idx="726" formatCode="General">
                  <c:v>0.0820188683468815</c:v>
                </c:pt>
                <c:pt idx="727" formatCode="General">
                  <c:v>0.0820341094268656</c:v>
                </c:pt>
                <c:pt idx="728" formatCode="General">
                  <c:v>0.0820236114706384</c:v>
                </c:pt>
                <c:pt idx="729" formatCode="General">
                  <c:v>0.082015796969922</c:v>
                </c:pt>
                <c:pt idx="730" formatCode="General">
                  <c:v>0.0820080695105391</c:v>
                </c:pt>
                <c:pt idx="731" formatCode="General">
                  <c:v>0.0820013054105924</c:v>
                </c:pt>
                <c:pt idx="732" formatCode="General">
                  <c:v>0.0820182405545895</c:v>
                </c:pt>
                <c:pt idx="733" formatCode="General">
                  <c:v>0.0820355721481437</c:v>
                </c:pt>
                <c:pt idx="734" formatCode="General">
                  <c:v>0.0820257952236181</c:v>
                </c:pt>
                <c:pt idx="735" formatCode="General">
                  <c:v>0.0820416693752306</c:v>
                </c:pt>
                <c:pt idx="736" formatCode="General">
                  <c:v>0.0820274166997008</c:v>
                </c:pt>
                <c:pt idx="737" formatCode="General">
                  <c:v>0.082008028390235</c:v>
                </c:pt>
                <c:pt idx="738" formatCode="General">
                  <c:v>0.0819921787875558</c:v>
                </c:pt>
                <c:pt idx="739" formatCode="General">
                  <c:v>0.0820084954236867</c:v>
                </c:pt>
                <c:pt idx="740" formatCode="General">
                  <c:v>0.0820260589552325</c:v>
                </c:pt>
                <c:pt idx="741" formatCode="General">
                  <c:v>0.0820128913875309</c:v>
                </c:pt>
                <c:pt idx="742" formatCode="General">
                  <c:v>0.0820295700358871</c:v>
                </c:pt>
                <c:pt idx="743" formatCode="General">
                  <c:v>0.0820132168788223</c:v>
                </c:pt>
                <c:pt idx="744" formatCode="General">
                  <c:v>0.0820288414162546</c:v>
                </c:pt>
                <c:pt idx="745" formatCode="General">
                  <c:v>0.0820150220320528</c:v>
                </c:pt>
                <c:pt idx="746" formatCode="General">
                  <c:v>0.0820003433308888</c:v>
                </c:pt>
                <c:pt idx="747" formatCode="General">
                  <c:v>0.0820165013190972</c:v>
                </c:pt>
                <c:pt idx="748" formatCode="General">
                  <c:v>0.0820349090278583</c:v>
                </c:pt>
                <c:pt idx="749" formatCode="General">
                  <c:v>0.0820191323222789</c:v>
                </c:pt>
                <c:pt idx="750" formatCode="General">
                  <c:v>0.0820351614636579</c:v>
                </c:pt>
                <c:pt idx="751" formatCode="General">
                  <c:v>0.0820218575356748</c:v>
                </c:pt>
                <c:pt idx="752" formatCode="General">
                  <c:v>0.0820067439349531</c:v>
                </c:pt>
                <c:pt idx="753" formatCode="General">
                  <c:v>0.0820235204510353</c:v>
                </c:pt>
                <c:pt idx="754" formatCode="General">
                  <c:v>0.0820107017129045</c:v>
                </c:pt>
                <c:pt idx="755" formatCode="General">
                  <c:v>0.0819960557091695</c:v>
                </c:pt>
                <c:pt idx="756" formatCode="General">
                  <c:v>0.0820122831620437</c:v>
                </c:pt>
                <c:pt idx="757" formatCode="General">
                  <c:v>0.0819990411547881</c:v>
                </c:pt>
                <c:pt idx="758" formatCode="General">
                  <c:v>0.0820156305493606</c:v>
                </c:pt>
                <c:pt idx="759" formatCode="General">
                  <c:v>0.0820104136513113</c:v>
                </c:pt>
                <c:pt idx="760" formatCode="General">
                  <c:v>0.0820000737641821</c:v>
                </c:pt>
                <c:pt idx="761" formatCode="General">
                  <c:v>0.0819973130761096</c:v>
                </c:pt>
                <c:pt idx="762" formatCode="General">
                  <c:v>0.0820151619613673</c:v>
                </c:pt>
                <c:pt idx="763" formatCode="General">
                  <c:v>0.0820057881114135</c:v>
                </c:pt>
                <c:pt idx="764" formatCode="General">
                  <c:v>0.0819977514354295</c:v>
                </c:pt>
                <c:pt idx="765" formatCode="General">
                  <c:v>0.0819907981775052</c:v>
                </c:pt>
                <c:pt idx="766" formatCode="General">
                  <c:v>0.0819814757132972</c:v>
                </c:pt>
                <c:pt idx="767" formatCode="General">
                  <c:v>0.0819990705583777</c:v>
                </c:pt>
                <c:pt idx="768" formatCode="General">
                  <c:v>0.0819913452266193</c:v>
                </c:pt>
                <c:pt idx="769" formatCode="General">
                  <c:v>0.0819849368572979</c:v>
                </c:pt>
                <c:pt idx="770" formatCode="General">
                  <c:v>0.0820034327392867</c:v>
                </c:pt>
                <c:pt idx="771" formatCode="General">
                  <c:v>0.08202119378735</c:v>
                </c:pt>
                <c:pt idx="772" formatCode="General">
                  <c:v>0.0820082807730305</c:v>
                </c:pt>
                <c:pt idx="773" formatCode="General">
                  <c:v>0.0819978600052273</c:v>
                </c:pt>
                <c:pt idx="774" formatCode="General">
                  <c:v>0.081988747961652</c:v>
                </c:pt>
                <c:pt idx="775" formatCode="General">
                  <c:v>0.0820067090710601</c:v>
                </c:pt>
                <c:pt idx="776" formatCode="General">
                  <c:v>0.0819993140769679</c:v>
                </c:pt>
                <c:pt idx="777" formatCode="General">
                  <c:v>0.0820172037287917</c:v>
                </c:pt>
                <c:pt idx="778" formatCode="General">
                  <c:v>0.0820084291990939</c:v>
                </c:pt>
                <c:pt idx="779" formatCode="General">
                  <c:v>0.0820261198174398</c:v>
                </c:pt>
                <c:pt idx="780" formatCode="General">
                  <c:v>0.0820171842758189</c:v>
                </c:pt>
                <c:pt idx="781" formatCode="General">
                  <c:v>0.0820062086168044</c:v>
                </c:pt>
                <c:pt idx="782" formatCode="General">
                  <c:v>0.0820235508818097</c:v>
                </c:pt>
                <c:pt idx="783" formatCode="General">
                  <c:v>0.0820143191507003</c:v>
                </c:pt>
                <c:pt idx="784" formatCode="General">
                  <c:v>0.0820316086680302</c:v>
                </c:pt>
                <c:pt idx="785" formatCode="General">
                  <c:v>0.0820499591262846</c:v>
                </c:pt>
                <c:pt idx="786" formatCode="General">
                  <c:v>0.0820363378566533</c:v>
                </c:pt>
                <c:pt idx="787" formatCode="General">
                  <c:v>0.0820208924778374</c:v>
                </c:pt>
                <c:pt idx="788" formatCode="General">
                  <c:v>0.0820066116930556</c:v>
                </c:pt>
                <c:pt idx="789" formatCode="General">
                  <c:v>0.081995984326188</c:v>
                </c:pt>
                <c:pt idx="790" formatCode="General">
                  <c:v>0.0819891679696156</c:v>
                </c:pt>
                <c:pt idx="791" formatCode="General">
                  <c:v>0.0819792250495228</c:v>
                </c:pt>
                <c:pt idx="792" formatCode="General">
                  <c:v>0.0819690723542129</c:v>
                </c:pt>
                <c:pt idx="793" formatCode="General">
                  <c:v>0.0819871575120898</c:v>
                </c:pt>
                <c:pt idx="794" formatCode="General">
                  <c:v>0.0819789864007898</c:v>
                </c:pt>
                <c:pt idx="795" formatCode="General">
                  <c:v>0.0819656829403522</c:v>
                </c:pt>
                <c:pt idx="796" formatCode="General">
                  <c:v>0.0819838045276086</c:v>
                </c:pt>
                <c:pt idx="797" formatCode="General">
                  <c:v>0.0819803479908521</c:v>
                </c:pt>
                <c:pt idx="798" formatCode="General">
                  <c:v>0.0819784553357794</c:v>
                </c:pt>
                <c:pt idx="799" formatCode="General">
                  <c:v>0.0819730304883388</c:v>
                </c:pt>
                <c:pt idx="800" formatCode="General">
                  <c:v>0.0819672200520043</c:v>
                </c:pt>
                <c:pt idx="801" formatCode="General">
                  <c:v>0.0819623380079061</c:v>
                </c:pt>
                <c:pt idx="802" formatCode="General">
                  <c:v>0.0819607745269315</c:v>
                </c:pt>
                <c:pt idx="803" formatCode="General">
                  <c:v>0.0819568713297509</c:v>
                </c:pt>
                <c:pt idx="804" formatCode="General">
                  <c:v>0.081952666247674</c:v>
                </c:pt>
                <c:pt idx="805" formatCode="General">
                  <c:v>0.0819493890183944</c:v>
                </c:pt>
                <c:pt idx="806" formatCode="General">
                  <c:v>0.0819426677987819</c:v>
                </c:pt>
                <c:pt idx="807" formatCode="General">
                  <c:v>0.0819357085051215</c:v>
                </c:pt>
                <c:pt idx="808" formatCode="General">
                  <c:v>0.0819331892121628</c:v>
                </c:pt>
                <c:pt idx="809" formatCode="General">
                  <c:v>0.0819274838642974</c:v>
                </c:pt>
                <c:pt idx="810" formatCode="General">
                  <c:v>0.081922629294375</c:v>
                </c:pt>
                <c:pt idx="811" formatCode="General">
                  <c:v>0.0819189188847015</c:v>
                </c:pt>
                <c:pt idx="812" formatCode="General">
                  <c:v>0.0819185155134964</c:v>
                </c:pt>
                <c:pt idx="813" formatCode="General">
                  <c:v>0.0819416427803246</c:v>
                </c:pt>
                <c:pt idx="814" formatCode="General">
                  <c:v>0.0819653318459465</c:v>
                </c:pt>
                <c:pt idx="815" formatCode="General">
                  <c:v>0.0819575153593953</c:v>
                </c:pt>
                <c:pt idx="816" formatCode="General">
                  <c:v>0.0819782305006021</c:v>
                </c:pt>
                <c:pt idx="817" formatCode="General">
                  <c:v>0.0819727941815709</c:v>
                </c:pt>
                <c:pt idx="818" formatCode="General">
                  <c:v>0.0819926527967083</c:v>
                </c:pt>
                <c:pt idx="819" formatCode="General">
                  <c:v>0.0819905412081113</c:v>
                </c:pt>
                <c:pt idx="820" formatCode="General">
                  <c:v>0.0820105492947698</c:v>
                </c:pt>
                <c:pt idx="821" formatCode="General">
                  <c:v>0.0820036597375549</c:v>
                </c:pt>
                <c:pt idx="822" formatCode="General">
                  <c:v>0.0820232631751463</c:v>
                </c:pt>
                <c:pt idx="823" formatCode="General">
                  <c:v>0.0820438944985727</c:v>
                </c:pt>
                <c:pt idx="824" formatCode="General">
                  <c:v>0.0820328668315302</c:v>
                </c:pt>
                <c:pt idx="825" formatCode="General">
                  <c:v>0.0820507689524979</c:v>
                </c:pt>
                <c:pt idx="826" formatCode="General">
                  <c:v>0.0820388768313306</c:v>
                </c:pt>
                <c:pt idx="827" formatCode="General">
                  <c:v>0.0820560548111232</c:v>
                </c:pt>
                <c:pt idx="828" formatCode="General">
                  <c:v>0.0820745617513281</c:v>
                </c:pt>
                <c:pt idx="829" formatCode="General">
                  <c:v>0.0820611155595257</c:v>
                </c:pt>
                <c:pt idx="830" formatCode="General">
                  <c:v>0.0820491486283543</c:v>
                </c:pt>
                <c:pt idx="831" formatCode="General">
                  <c:v>0.082065005847861</c:v>
                </c:pt>
                <c:pt idx="832" formatCode="General">
                  <c:v>0.0820507278968533</c:v>
                </c:pt>
                <c:pt idx="833" formatCode="General">
                  <c:v>0.00167257087694141</c:v>
                </c:pt>
                <c:pt idx="834">
                  <c:v>0.00029633837535547</c:v>
                </c:pt>
                <c:pt idx="835">
                  <c:v>0.000375160289331382</c:v>
                </c:pt>
                <c:pt idx="836">
                  <c:v>0.000595351662354555</c:v>
                </c:pt>
                <c:pt idx="837">
                  <c:v>0.000703646159313903</c:v>
                </c:pt>
                <c:pt idx="838">
                  <c:v>0.000817689664982658</c:v>
                </c:pt>
                <c:pt idx="839">
                  <c:v>0.00090469471235774</c:v>
                </c:pt>
                <c:pt idx="840">
                  <c:v>0.000983013616033658</c:v>
                </c:pt>
                <c:pt idx="841" formatCode="General">
                  <c:v>0.00105343337854184</c:v>
                </c:pt>
                <c:pt idx="842" formatCode="General">
                  <c:v>0.00111971357159456</c:v>
                </c:pt>
                <c:pt idx="843" formatCode="General">
                  <c:v>0.0011837796576037</c:v>
                </c:pt>
                <c:pt idx="844" formatCode="General">
                  <c:v>0.00124721205040734</c:v>
                </c:pt>
                <c:pt idx="845" formatCode="General">
                  <c:v>0.00131107572622658</c:v>
                </c:pt>
                <c:pt idx="846" formatCode="General">
                  <c:v>0.00137616199112504</c:v>
                </c:pt>
                <c:pt idx="847" formatCode="General">
                  <c:v>0.00144309397149504</c:v>
                </c:pt>
                <c:pt idx="848" formatCode="General">
                  <c:v>0.00151229870480963</c:v>
                </c:pt>
                <c:pt idx="849" formatCode="General">
                  <c:v>0.00158411174411221</c:v>
                </c:pt>
                <c:pt idx="850" formatCode="General">
                  <c:v>0.00165878174740088</c:v>
                </c:pt>
                <c:pt idx="851" formatCode="General">
                  <c:v>0.00173649962610722</c:v>
                </c:pt>
                <c:pt idx="852" formatCode="General">
                  <c:v>0.001817418073982</c:v>
                </c:pt>
                <c:pt idx="853" formatCode="General">
                  <c:v>0.00190164791753835</c:v>
                </c:pt>
                <c:pt idx="854" formatCode="General">
                  <c:v>0.00198927656992379</c:v>
                </c:pt>
                <c:pt idx="855" formatCode="General">
                  <c:v>0.00208037821989438</c:v>
                </c:pt>
                <c:pt idx="856" formatCode="General">
                  <c:v>0.00217500047850738</c:v>
                </c:pt>
                <c:pt idx="857" formatCode="General">
                  <c:v>0.00227319097504651</c:v>
                </c:pt>
                <c:pt idx="858" formatCode="General">
                  <c:v>0.00237688375207732</c:v>
                </c:pt>
                <c:pt idx="859" formatCode="General">
                  <c:v>0.00249161048606516</c:v>
                </c:pt>
                <c:pt idx="860" formatCode="General">
                  <c:v>0.00261115145824358</c:v>
                </c:pt>
                <c:pt idx="861" formatCode="General">
                  <c:v>0.00272255360647644</c:v>
                </c:pt>
                <c:pt idx="862" formatCode="General">
                  <c:v>0.002839238534641</c:v>
                </c:pt>
                <c:pt idx="863" formatCode="General">
                  <c:v>0.00295842466254475</c:v>
                </c:pt>
                <c:pt idx="864" formatCode="General">
                  <c:v>0.00308126833007212</c:v>
                </c:pt>
                <c:pt idx="865" formatCode="General">
                  <c:v>0.00320779878767896</c:v>
                </c:pt>
                <c:pt idx="866" formatCode="General">
                  <c:v>0.00333803155090266</c:v>
                </c:pt>
                <c:pt idx="867" formatCode="General">
                  <c:v>0.00347199950256201</c:v>
                </c:pt>
                <c:pt idx="868" formatCode="General">
                  <c:v>0.00360968388703633</c:v>
                </c:pt>
                <c:pt idx="869" formatCode="General">
                  <c:v>0.00375107037297326</c:v>
                </c:pt>
                <c:pt idx="870" formatCode="General">
                  <c:v>0.00389616234961728</c:v>
                </c:pt>
                <c:pt idx="871" formatCode="General">
                  <c:v>0.00404492998316446</c:v>
                </c:pt>
                <c:pt idx="872" formatCode="General">
                  <c:v>0.00419737651175991</c:v>
                </c:pt>
                <c:pt idx="873" formatCode="General">
                  <c:v>0.00435346953342332</c:v>
                </c:pt>
                <c:pt idx="874" formatCode="General">
                  <c:v>0.00451322458400704</c:v>
                </c:pt>
                <c:pt idx="875" formatCode="General">
                  <c:v>0.00467658536068226</c:v>
                </c:pt>
                <c:pt idx="876" formatCode="General">
                  <c:v>0.00484368194101728</c:v>
                </c:pt>
                <c:pt idx="877" formatCode="General">
                  <c:v>0.00501425999367728</c:v>
                </c:pt>
                <c:pt idx="878" formatCode="General">
                  <c:v>0.00518842484679262</c:v>
                </c:pt>
                <c:pt idx="879" formatCode="General">
                  <c:v>0.00536616596843262</c:v>
                </c:pt>
                <c:pt idx="880" formatCode="General">
                  <c:v>0.00554746306106365</c:v>
                </c:pt>
                <c:pt idx="881" formatCode="General">
                  <c:v>0.00573245560107548</c:v>
                </c:pt>
                <c:pt idx="882" formatCode="General">
                  <c:v>0.00592078195251705</c:v>
                </c:pt>
                <c:pt idx="883" formatCode="General">
                  <c:v>0.0061126585165359</c:v>
                </c:pt>
                <c:pt idx="884" formatCode="General">
                  <c:v>0.00630822155971259</c:v>
                </c:pt>
                <c:pt idx="885" formatCode="General">
                  <c:v>0.00650705520438291</c:v>
                </c:pt>
                <c:pt idx="886" formatCode="General">
                  <c:v>0.00670942289515267</c:v>
                </c:pt>
                <c:pt idx="887" formatCode="General">
                  <c:v>0.00691542733397978</c:v>
                </c:pt>
                <c:pt idx="888" formatCode="General">
                  <c:v>0.00712460175707724</c:v>
                </c:pt>
                <c:pt idx="889" formatCode="General">
                  <c:v>0.00733728329286198</c:v>
                </c:pt>
                <c:pt idx="890" formatCode="General">
                  <c:v>0.00755338460731338</c:v>
                </c:pt>
                <c:pt idx="891" formatCode="General">
                  <c:v>0.00777314603486379</c:v>
                </c:pt>
                <c:pt idx="892" formatCode="General">
                  <c:v>0.00799598922802771</c:v>
                </c:pt>
                <c:pt idx="893" formatCode="General">
                  <c:v>0.00822255830439666</c:v>
                </c:pt>
                <c:pt idx="894" formatCode="General">
                  <c:v>0.0084521547963794</c:v>
                </c:pt>
                <c:pt idx="895" formatCode="General">
                  <c:v>0.00868514116814756</c:v>
                </c:pt>
                <c:pt idx="896" formatCode="General">
                  <c:v>0.00892187004099004</c:v>
                </c:pt>
                <c:pt idx="897" formatCode="General">
                  <c:v>0.00916157368853981</c:v>
                </c:pt>
                <c:pt idx="898" formatCode="General">
                  <c:v>0.00940465281717606</c:v>
                </c:pt>
                <c:pt idx="899" formatCode="General">
                  <c:v>0.00965147981734176</c:v>
                </c:pt>
                <c:pt idx="900" formatCode="General">
                  <c:v>0.00990112400820785</c:v>
                </c:pt>
                <c:pt idx="901" formatCode="General">
                  <c:v>0.0101546825377956</c:v>
                </c:pt>
                <c:pt idx="902" formatCode="General">
                  <c:v>0.0104110716241882</c:v>
                </c:pt>
                <c:pt idx="903" formatCode="General">
                  <c:v>0.0106708457849962</c:v>
                </c:pt>
                <c:pt idx="904" formatCode="General">
                  <c:v>0.01093405851501</c:v>
                </c:pt>
                <c:pt idx="905" formatCode="General">
                  <c:v>0.0112011850580184</c:v>
                </c:pt>
                <c:pt idx="906" formatCode="General">
                  <c:v>0.0114716938517888</c:v>
                </c:pt>
                <c:pt idx="907" formatCode="General">
                  <c:v>0.0117450030176235</c:v>
                </c:pt>
                <c:pt idx="908" formatCode="General">
                  <c:v>0.0120218156306396</c:v>
                </c:pt>
                <c:pt idx="909" formatCode="General">
                  <c:v>0.0123020701578111</c:v>
                </c:pt>
                <c:pt idx="910" formatCode="General">
                  <c:v>0.0125859759437742</c:v>
                </c:pt>
                <c:pt idx="911" formatCode="General">
                  <c:v>0.0128735816090862</c:v>
                </c:pt>
                <c:pt idx="912" formatCode="General">
                  <c:v>0.0131647202319058</c:v>
                </c:pt>
                <c:pt idx="913" formatCode="General">
                  <c:v>0.0134597638164304</c:v>
                </c:pt>
                <c:pt idx="914" formatCode="General">
                  <c:v>0.0137587143366562</c:v>
                </c:pt>
                <c:pt idx="915" formatCode="General">
                  <c:v>0.0140626648946938</c:v>
                </c:pt>
                <c:pt idx="916" formatCode="General">
                  <c:v>0.0143698431209206</c:v>
                </c:pt>
                <c:pt idx="917" formatCode="General">
                  <c:v>0.014681443352728</c:v>
                </c:pt>
                <c:pt idx="918" formatCode="General">
                  <c:v>0.0149933638914301</c:v>
                </c:pt>
                <c:pt idx="919" formatCode="General">
                  <c:v>0.0152968115565217</c:v>
                </c:pt>
                <c:pt idx="920" formatCode="General">
                  <c:v>0.0155965993080486</c:v>
                </c:pt>
                <c:pt idx="921" formatCode="General">
                  <c:v>0.0158898061398098</c:v>
                </c:pt>
                <c:pt idx="922" formatCode="General">
                  <c:v>0.0161837761829267</c:v>
                </c:pt>
                <c:pt idx="923" formatCode="General">
                  <c:v>0.0164810111185068</c:v>
                </c:pt>
                <c:pt idx="924" formatCode="General">
                  <c:v>0.0167789311538055</c:v>
                </c:pt>
                <c:pt idx="925" formatCode="General">
                  <c:v>0.0170785131253102</c:v>
                </c:pt>
                <c:pt idx="926" formatCode="General">
                  <c:v>0.0173800843276494</c:v>
                </c:pt>
                <c:pt idx="927" formatCode="General">
                  <c:v>0.0176834769361196</c:v>
                </c:pt>
                <c:pt idx="928" formatCode="General">
                  <c:v>0.0179886190838811</c:v>
                </c:pt>
                <c:pt idx="929" formatCode="General">
                  <c:v>0.0182954744397201</c:v>
                </c:pt>
                <c:pt idx="930" formatCode="General">
                  <c:v>0.01860400831945</c:v>
                </c:pt>
                <c:pt idx="931" formatCode="General">
                  <c:v>0.0189159332714668</c:v>
                </c:pt>
                <c:pt idx="932" formatCode="General">
                  <c:v>0.0192278637758862</c:v>
                </c:pt>
                <c:pt idx="933" formatCode="General">
                  <c:v>0.0195413889668201</c:v>
                </c:pt>
                <c:pt idx="934" formatCode="General">
                  <c:v>0.0198566364626436</c:v>
                </c:pt>
                <c:pt idx="935" formatCode="General">
                  <c:v>0.0201749211940212</c:v>
                </c:pt>
                <c:pt idx="936" formatCode="General">
                  <c:v>0.0204945925183524</c:v>
                </c:pt>
                <c:pt idx="937" formatCode="General">
                  <c:v>0.0208157022269144</c:v>
                </c:pt>
                <c:pt idx="938" formatCode="General">
                  <c:v>0.0211362414892924</c:v>
                </c:pt>
                <c:pt idx="939" formatCode="General">
                  <c:v>0.0214579235716611</c:v>
                </c:pt>
                <c:pt idx="940" formatCode="General">
                  <c:v>0.021781128853329</c:v>
                </c:pt>
                <c:pt idx="941" formatCode="General">
                  <c:v>0.0221053918064813</c:v>
                </c:pt>
                <c:pt idx="942" formatCode="General">
                  <c:v>0.0224310967909234</c:v>
                </c:pt>
                <c:pt idx="943" formatCode="General">
                  <c:v>0.022757714611997</c:v>
                </c:pt>
                <c:pt idx="944" formatCode="General">
                  <c:v>0.0230857119832273</c:v>
                </c:pt>
                <c:pt idx="945" formatCode="General">
                  <c:v>0.0234171670475133</c:v>
                </c:pt>
                <c:pt idx="946" formatCode="General">
                  <c:v>0.0237469086505042</c:v>
                </c:pt>
                <c:pt idx="947" formatCode="General">
                  <c:v>0.024077687841068</c:v>
                </c:pt>
                <c:pt idx="948" formatCode="General">
                  <c:v>0.0244094446580752</c:v>
                </c:pt>
                <c:pt idx="949" formatCode="General">
                  <c:v>0.0247422019649182</c:v>
                </c:pt>
                <c:pt idx="950" formatCode="General">
                  <c:v>0.0250758504510221</c:v>
                </c:pt>
                <c:pt idx="951" formatCode="General">
                  <c:v>0.0254103365450149</c:v>
                </c:pt>
                <c:pt idx="952">
                  <c:v>0.0257456306065422</c:v>
                </c:pt>
                <c:pt idx="953">
                  <c:v>0.0260816941442227</c:v>
                </c:pt>
                <c:pt idx="954">
                  <c:v>0.0264188251374402</c:v>
                </c:pt>
                <c:pt idx="955">
                  <c:v>0.0267563003851191</c:v>
                </c:pt>
                <c:pt idx="956">
                  <c:v>0.0270947851420073</c:v>
                </c:pt>
                <c:pt idx="957">
                  <c:v>0.0274332591395651</c:v>
                </c:pt>
                <c:pt idx="958">
                  <c:v>0.0277726987579114</c:v>
                </c:pt>
                <c:pt idx="959">
                  <c:v>0.0281130740967791</c:v>
                </c:pt>
                <c:pt idx="960">
                  <c:v>0.0284535823736374</c:v>
                </c:pt>
                <c:pt idx="961">
                  <c:v>0.0287986688527229</c:v>
                </c:pt>
                <c:pt idx="962">
                  <c:v>0.0291405891189377</c:v>
                </c:pt>
                <c:pt idx="963">
                  <c:v>0.0294830142263225</c:v>
                </c:pt>
                <c:pt idx="964">
                  <c:v>0.029825828170672</c:v>
                </c:pt>
                <c:pt idx="965">
                  <c:v>0.0301689659288706</c:v>
                </c:pt>
                <c:pt idx="966">
                  <c:v>0.0305124028925965</c:v>
                </c:pt>
                <c:pt idx="967">
                  <c:v>0.0308602329581699</c:v>
                </c:pt>
                <c:pt idx="968">
                  <c:v>0.0312040312947349</c:v>
                </c:pt>
                <c:pt idx="969">
                  <c:v>0.0315523206046313</c:v>
                </c:pt>
                <c:pt idx="970">
                  <c:v>0.0318958303560492</c:v>
                </c:pt>
                <c:pt idx="971">
                  <c:v>0.0322395576844947</c:v>
                </c:pt>
                <c:pt idx="972">
                  <c:v>0.0325885254309396</c:v>
                </c:pt>
                <c:pt idx="973">
                  <c:v>0.0329332986871158</c:v>
                </c:pt>
                <c:pt idx="974">
                  <c:v>0.0332780186462817</c:v>
                </c:pt>
                <c:pt idx="975">
                  <c:v>0.0336271053505356</c:v>
                </c:pt>
                <c:pt idx="976">
                  <c:v>0.0339759799971944</c:v>
                </c:pt>
                <c:pt idx="977">
                  <c:v>0.0343196357099364</c:v>
                </c:pt>
                <c:pt idx="978">
                  <c:v>0.034663098586369</c:v>
                </c:pt>
                <c:pt idx="979">
                  <c:v>0.035007584053981</c:v>
                </c:pt>
                <c:pt idx="980">
                  <c:v>0.0353506415150684</c:v>
                </c:pt>
                <c:pt idx="981">
                  <c:v>0.0356940443468287</c:v>
                </c:pt>
                <c:pt idx="982">
                  <c:v>0.0360422455692823</c:v>
                </c:pt>
                <c:pt idx="983">
                  <c:v>0.0363836285741672</c:v>
                </c:pt>
                <c:pt idx="984">
                  <c:v>0.036725225746949</c:v>
                </c:pt>
                <c:pt idx="985" formatCode="General">
                  <c:v>0.0370664761469963</c:v>
                </c:pt>
                <c:pt idx="986" formatCode="General">
                  <c:v>0.0374134440914866</c:v>
                </c:pt>
                <c:pt idx="987" formatCode="General">
                  <c:v>0.0377532076568064</c:v>
                </c:pt>
                <c:pt idx="988" formatCode="General">
                  <c:v>0.0380931071615327</c:v>
                </c:pt>
                <c:pt idx="989" formatCode="General">
                  <c:v>0.0384318158377953</c:v>
                </c:pt>
                <c:pt idx="990" formatCode="General">
                  <c:v>0.0387714577607988</c:v>
                </c:pt>
                <c:pt idx="991" formatCode="General">
                  <c:v>0.0391090613626623</c:v>
                </c:pt>
                <c:pt idx="992" formatCode="General">
                  <c:v>0.0394468158941338</c:v>
                </c:pt>
                <c:pt idx="993" formatCode="General">
                  <c:v>0.0397841821801953</c:v>
                </c:pt>
                <c:pt idx="994" formatCode="General">
                  <c:v>0.0401279650353154</c:v>
                </c:pt>
                <c:pt idx="995" formatCode="General">
                  <c:v>0.0404711183711608</c:v>
                </c:pt>
                <c:pt idx="996" formatCode="General">
                  <c:v>0.0408134312364176</c:v>
                </c:pt>
                <c:pt idx="997" formatCode="General">
                  <c:v>0.0411548849288889</c:v>
                </c:pt>
                <c:pt idx="998" formatCode="General">
                  <c:v>0.0414883289601175</c:v>
                </c:pt>
                <c:pt idx="999" formatCode="General">
                  <c:v>0.0418285806583285</c:v>
                </c:pt>
                <c:pt idx="1000" formatCode="General">
                  <c:v>0.0421611132597857</c:v>
                </c:pt>
                <c:pt idx="1001" formatCode="General">
                  <c:v>0.0424910934407509</c:v>
                </c:pt>
                <c:pt idx="1002" formatCode="General">
                  <c:v>0.0428294511434793</c:v>
                </c:pt>
                <c:pt idx="1003" formatCode="General">
                  <c:v>0.0431578235653549</c:v>
                </c:pt>
                <c:pt idx="1004" formatCode="General">
                  <c:v>0.0434859880133806</c:v>
                </c:pt>
                <c:pt idx="1005" formatCode="General">
                  <c:v>0.0438123571129376</c:v>
                </c:pt>
                <c:pt idx="1006" formatCode="General">
                  <c:v>0.0441377443487317</c:v>
                </c:pt>
                <c:pt idx="1007" formatCode="General">
                  <c:v>0.0444621807238596</c:v>
                </c:pt>
                <c:pt idx="1008" formatCode="General">
                  <c:v>0.0447858955687804</c:v>
                </c:pt>
                <c:pt idx="1009" formatCode="General">
                  <c:v>0.0451085582037613</c:v>
                </c:pt>
                <c:pt idx="1010" formatCode="General">
                  <c:v>0.0454402759738485</c:v>
                </c:pt>
                <c:pt idx="1011" formatCode="General">
                  <c:v>0.045771013939874</c:v>
                </c:pt>
                <c:pt idx="1012" formatCode="General">
                  <c:v>0.0461004004762148</c:v>
                </c:pt>
                <c:pt idx="1013" formatCode="General">
                  <c:v>0.0464203247195475</c:v>
                </c:pt>
                <c:pt idx="1014" formatCode="General">
                  <c:v>0.0467474374977001</c:v>
                </c:pt>
                <c:pt idx="1015" formatCode="General">
                  <c:v>0.0470635730050678</c:v>
                </c:pt>
                <c:pt idx="1016" formatCode="General">
                  <c:v>0.0473793425662371</c:v>
                </c:pt>
                <c:pt idx="1017" formatCode="General">
                  <c:v>0.047693861635263</c:v>
                </c:pt>
                <c:pt idx="1018" formatCode="General">
                  <c:v>0.0480161808056362</c:v>
                </c:pt>
                <c:pt idx="1019" formatCode="General">
                  <c:v>0.0483372937179407</c:v>
                </c:pt>
                <c:pt idx="1020" formatCode="General">
                  <c:v>0.0486478692625276</c:v>
                </c:pt>
                <c:pt idx="1021" formatCode="General">
                  <c:v>0.0489583408478922</c:v>
                </c:pt>
                <c:pt idx="1022" formatCode="General">
                  <c:v>0.0492678221639066</c:v>
                </c:pt>
                <c:pt idx="1023" formatCode="General">
                  <c:v>0.0495738254686507</c:v>
                </c:pt>
                <c:pt idx="1024" formatCode="General">
                  <c:v>0.0498808422827665</c:v>
                </c:pt>
                <c:pt idx="1025" formatCode="General">
                  <c:v>0.0501868682453556</c:v>
                </c:pt>
                <c:pt idx="1026" formatCode="General">
                  <c:v>0.0504914834472246</c:v>
                </c:pt>
                <c:pt idx="1027" formatCode="General">
                  <c:v>0.0507933062465002</c:v>
                </c:pt>
                <c:pt idx="1028" formatCode="General">
                  <c:v>0.051094004469161</c:v>
                </c:pt>
                <c:pt idx="1029" formatCode="General">
                  <c:v>0.0514036148864994</c:v>
                </c:pt>
                <c:pt idx="1030" formatCode="General">
                  <c:v>0.0517114168008444</c:v>
                </c:pt>
                <c:pt idx="1031" formatCode="General">
                  <c:v>0.0520071507489169</c:v>
                </c:pt>
                <c:pt idx="1032" formatCode="General">
                  <c:v>0.0522995809843236</c:v>
                </c:pt>
                <c:pt idx="1033" formatCode="General">
                  <c:v>0.0525903994350605</c:v>
                </c:pt>
                <c:pt idx="1034" formatCode="General">
                  <c:v>0.0528823923398678</c:v>
                </c:pt>
                <c:pt idx="1035" formatCode="General">
                  <c:v>0.0531700237916314</c:v>
                </c:pt>
                <c:pt idx="1036" formatCode="General">
                  <c:v>0.0534578190596928</c:v>
                </c:pt>
                <c:pt idx="1037" formatCode="General">
                  <c:v>0.0537445024385427</c:v>
                </c:pt>
                <c:pt idx="1038" formatCode="General">
                  <c:v>0.0540299974405259</c:v>
                </c:pt>
                <c:pt idx="1039" formatCode="General">
                  <c:v>0.054313920958925</c:v>
                </c:pt>
                <c:pt idx="1040" formatCode="General">
                  <c:v>0.0545951838834344</c:v>
                </c:pt>
                <c:pt idx="1041" formatCode="General">
                  <c:v>0.0548762680261006</c:v>
                </c:pt>
                <c:pt idx="1042" formatCode="General">
                  <c:v>0.0551677788408031</c:v>
                </c:pt>
                <c:pt idx="1043" formatCode="General">
                  <c:v>0.0554442127579761</c:v>
                </c:pt>
                <c:pt idx="1044" formatCode="General">
                  <c:v>0.0557326745507709</c:v>
                </c:pt>
                <c:pt idx="1045" formatCode="General">
                  <c:v>0.056019741959937</c:v>
                </c:pt>
                <c:pt idx="1046" formatCode="General">
                  <c:v>0.0562927958069342</c:v>
                </c:pt>
                <c:pt idx="1047" formatCode="General">
                  <c:v>0.0565764002184184</c:v>
                </c:pt>
                <c:pt idx="1048" formatCode="General">
                  <c:v>0.0568441798752344</c:v>
                </c:pt>
                <c:pt idx="1049" formatCode="General">
                  <c:v>0.0571080327707895</c:v>
                </c:pt>
                <c:pt idx="1050" formatCode="General">
                  <c:v>0.0573718897043247</c:v>
                </c:pt>
                <c:pt idx="1051" formatCode="General">
                  <c:v>0.0576490228301953</c:v>
                </c:pt>
                <c:pt idx="1052" formatCode="General">
                  <c:v>0.0579114858037266</c:v>
                </c:pt>
                <c:pt idx="1053" formatCode="General">
                  <c:v>0.058185051390355</c:v>
                </c:pt>
                <c:pt idx="1054" formatCode="General">
                  <c:v>0.0584401723545929</c:v>
                </c:pt>
                <c:pt idx="1055" formatCode="General">
                  <c:v>0.0587104988878281</c:v>
                </c:pt>
                <c:pt idx="1056" formatCode="General">
                  <c:v>0.0589609197343363</c:v>
                </c:pt>
                <c:pt idx="1057" formatCode="General">
                  <c:v>0.0592280873158985</c:v>
                </c:pt>
                <c:pt idx="1058" formatCode="General">
                  <c:v>0.0594780569856999</c:v>
                </c:pt>
                <c:pt idx="1059" formatCode="General">
                  <c:v>0.0597415223896898</c:v>
                </c:pt>
                <c:pt idx="1060" formatCode="General">
                  <c:v>0.0599856590015869</c:v>
                </c:pt>
                <c:pt idx="1061" formatCode="General">
                  <c:v>0.0602452639395017</c:v>
                </c:pt>
                <c:pt idx="1062" formatCode="General">
                  <c:v>0.0604871232660511</c:v>
                </c:pt>
                <c:pt idx="1063" formatCode="General">
                  <c:v>0.0607430507900536</c:v>
                </c:pt>
                <c:pt idx="1064" formatCode="General">
                  <c:v>0.0609808031048318</c:v>
                </c:pt>
                <c:pt idx="1065" formatCode="General">
                  <c:v>0.0612328712176156</c:v>
                </c:pt>
                <c:pt idx="1066" formatCode="General">
                  <c:v>0.0614664131230644</c:v>
                </c:pt>
                <c:pt idx="1067" formatCode="General">
                  <c:v>0.06171451463504</c:v>
                </c:pt>
                <c:pt idx="1068" formatCode="General">
                  <c:v>0.0619425071151809</c:v>
                </c:pt>
                <c:pt idx="1069" formatCode="General">
                  <c:v>0.0621678313043087</c:v>
                </c:pt>
                <c:pt idx="1070" formatCode="General">
                  <c:v>0.0624114215774929</c:v>
                </c:pt>
                <c:pt idx="1071" formatCode="General">
                  <c:v>0.0626326841048497</c:v>
                </c:pt>
                <c:pt idx="1072" formatCode="General">
                  <c:v>0.0628729749599569</c:v>
                </c:pt>
                <c:pt idx="1073" formatCode="General">
                  <c:v>0.0630927076670814</c:v>
                </c:pt>
                <c:pt idx="1074" formatCode="General">
                  <c:v>0.0633296889541521</c:v>
                </c:pt>
                <c:pt idx="1075" formatCode="General">
                  <c:v>0.0635430437232012</c:v>
                </c:pt>
                <c:pt idx="1076" formatCode="General">
                  <c:v>0.0637759183290991</c:v>
                </c:pt>
                <c:pt idx="1077" formatCode="General">
                  <c:v>0.0639856488389072</c:v>
                </c:pt>
                <c:pt idx="1078" formatCode="General">
                  <c:v>0.00156125359913414</c:v>
                </c:pt>
                <c:pt idx="1079">
                  <c:v>0.00029563989043173</c:v>
                </c:pt>
                <c:pt idx="1080">
                  <c:v>0.000375376230758515</c:v>
                </c:pt>
                <c:pt idx="1081">
                  <c:v>0.000595306053252825</c:v>
                </c:pt>
                <c:pt idx="1082">
                  <c:v>0.000703664794089985</c:v>
                </c:pt>
                <c:pt idx="1083">
                  <c:v>0.000817686293380324</c:v>
                </c:pt>
                <c:pt idx="1084">
                  <c:v>0.000904686899247488</c:v>
                </c:pt>
                <c:pt idx="1085">
                  <c:v>0.000983013716457228</c:v>
                </c:pt>
                <c:pt idx="1086" formatCode="General">
                  <c:v>0.0010534354989622</c:v>
                </c:pt>
                <c:pt idx="1087" formatCode="General">
                  <c:v>0.0011196997549192</c:v>
                </c:pt>
                <c:pt idx="1088" formatCode="General">
                  <c:v>0.00118377849036754</c:v>
                </c:pt>
                <c:pt idx="1089" formatCode="General">
                  <c:v>0.00124719718054279</c:v>
                </c:pt>
                <c:pt idx="1090" formatCode="General">
                  <c:v>0.00131105487024796</c:v>
                </c:pt>
                <c:pt idx="1091" formatCode="General">
                  <c:v>0.00137615510105783</c:v>
                </c:pt>
                <c:pt idx="1092" formatCode="General">
                  <c:v>0.00144308730949969</c:v>
                </c:pt>
                <c:pt idx="1093" formatCode="General">
                  <c:v>0.00151229327713534</c:v>
                </c:pt>
                <c:pt idx="1094" formatCode="General">
                  <c:v>0.00158410345167015</c:v>
                </c:pt>
                <c:pt idx="1095" formatCode="General">
                  <c:v>0.00165877374618318</c:v>
                </c:pt>
                <c:pt idx="1096" formatCode="General">
                  <c:v>0.00173649138840818</c:v>
                </c:pt>
                <c:pt idx="1097" formatCode="General">
                  <c:v>0.00181740947148267</c:v>
                </c:pt>
                <c:pt idx="1098" formatCode="General">
                  <c:v>0.00190163711338228</c:v>
                </c:pt>
                <c:pt idx="1099" formatCode="General">
                  <c:v>0.00198926848492324</c:v>
                </c:pt>
                <c:pt idx="1100" formatCode="General">
                  <c:v>0.00208036701636368</c:v>
                </c:pt>
                <c:pt idx="1101" formatCode="General">
                  <c:v>0.00217499211592396</c:v>
                </c:pt>
                <c:pt idx="1102" formatCode="General">
                  <c:v>0.00227317933791736</c:v>
                </c:pt>
                <c:pt idx="1103" formatCode="General">
                  <c:v>0.00237687059822728</c:v>
                </c:pt>
                <c:pt idx="1104" formatCode="General">
                  <c:v>0.00249160458039216</c:v>
                </c:pt>
                <c:pt idx="1105" formatCode="General">
                  <c:v>0.00261114130702291</c:v>
                </c:pt>
                <c:pt idx="1106" formatCode="General">
                  <c:v>0.0027225482453251</c:v>
                </c:pt>
                <c:pt idx="1107" formatCode="General">
                  <c:v>0.00283923293267228</c:v>
                </c:pt>
                <c:pt idx="1108" formatCode="General">
                  <c:v>0.00295841572019747</c:v>
                </c:pt>
                <c:pt idx="1109" formatCode="General">
                  <c:v>0.00308130521037619</c:v>
                </c:pt>
                <c:pt idx="1110" formatCode="General">
                  <c:v>0.00320782908421709</c:v>
                </c:pt>
                <c:pt idx="1111" formatCode="General">
                  <c:v>0.00333806455112228</c:v>
                </c:pt>
                <c:pt idx="1112" formatCode="General">
                  <c:v>0.00347208759471484</c:v>
                </c:pt>
                <c:pt idx="1113" formatCode="General">
                  <c:v>0.00360976400117968</c:v>
                </c:pt>
                <c:pt idx="1114" formatCode="General">
                  <c:v>0.00375121869756907</c:v>
                </c:pt>
                <c:pt idx="1115" formatCode="General">
                  <c:v>0.00389630063919012</c:v>
                </c:pt>
                <c:pt idx="1116" formatCode="General">
                  <c:v>0.00404506968559264</c:v>
                </c:pt>
                <c:pt idx="1117" formatCode="General">
                  <c:v>0.00419759467510341</c:v>
                </c:pt>
                <c:pt idx="1118" formatCode="General">
                  <c:v>0.00435368606738611</c:v>
                </c:pt>
                <c:pt idx="1119" formatCode="General">
                  <c:v>0.00451343281332722</c:v>
                </c:pt>
                <c:pt idx="1120" formatCode="General">
                  <c:v>0.00467682079406475</c:v>
                </c:pt>
                <c:pt idx="1121" formatCode="General">
                  <c:v>0.00484381055320023</c:v>
                </c:pt>
                <c:pt idx="1122" formatCode="General">
                  <c:v>0.00501441386193314</c:v>
                </c:pt>
                <c:pt idx="1123" formatCode="General">
                  <c:v>0.00518858903463566</c:v>
                </c:pt>
                <c:pt idx="1124" formatCode="General">
                  <c:v>0.00536633643504403</c:v>
                </c:pt>
                <c:pt idx="1125" formatCode="General">
                  <c:v>0.0055476405859536</c:v>
                </c:pt>
                <c:pt idx="1126" formatCode="General">
                  <c:v>0.00573250146643269</c:v>
                </c:pt>
                <c:pt idx="1127" formatCode="General">
                  <c:v>0.00592087205148795</c:v>
                </c:pt>
                <c:pt idx="1128" formatCode="General">
                  <c:v>0.00611275711834607</c:v>
                </c:pt>
                <c:pt idx="1129" formatCode="General">
                  <c:v>0.00630830776902669</c:v>
                </c:pt>
                <c:pt idx="1130" formatCode="General">
                  <c:v>0.00650732848282877</c:v>
                </c:pt>
                <c:pt idx="1131" formatCode="General">
                  <c:v>0.00670961440883921</c:v>
                </c:pt>
                <c:pt idx="1132" formatCode="General">
                  <c:v>0.00691540414488532</c:v>
                </c:pt>
                <c:pt idx="1133" formatCode="General">
                  <c:v>0.00712461577014379</c:v>
                </c:pt>
                <c:pt idx="1134" formatCode="General">
                  <c:v>0.00733728484918952</c:v>
                </c:pt>
                <c:pt idx="1135" formatCode="General">
                  <c:v>0.00755334925877896</c:v>
                </c:pt>
                <c:pt idx="1136" formatCode="General">
                  <c:v>0.0077728776228749</c:v>
                </c:pt>
                <c:pt idx="1137" formatCode="General">
                  <c:v>0.00799603715654169</c:v>
                </c:pt>
                <c:pt idx="1138" formatCode="General">
                  <c:v>0.00822228652356663</c:v>
                </c:pt>
                <c:pt idx="1139" formatCode="General">
                  <c:v>0.00845200147806776</c:v>
                </c:pt>
                <c:pt idx="1140" formatCode="General">
                  <c:v>0.00868502063930054</c:v>
                </c:pt>
                <c:pt idx="1141" formatCode="General">
                  <c:v>0.00892174096978353</c:v>
                </c:pt>
                <c:pt idx="1142" formatCode="General">
                  <c:v>0.00916136607282994</c:v>
                </c:pt>
                <c:pt idx="1143" formatCode="General">
                  <c:v>0.00940483384529372</c:v>
                </c:pt>
                <c:pt idx="1144" formatCode="General">
                  <c:v>0.00965128090066475</c:v>
                </c:pt>
                <c:pt idx="1145" formatCode="General">
                  <c:v>0.00990109453240225</c:v>
                </c:pt>
                <c:pt idx="1146" formatCode="General">
                  <c:v>0.0101546584678893</c:v>
                </c:pt>
                <c:pt idx="1147" formatCode="General">
                  <c:v>0.0104110441747809</c:v>
                </c:pt>
                <c:pt idx="1148" formatCode="General">
                  <c:v>0.0106713623601207</c:v>
                </c:pt>
                <c:pt idx="1149" formatCode="General">
                  <c:v>0.0109350363359291</c:v>
                </c:pt>
                <c:pt idx="1150" formatCode="General">
                  <c:v>0.0112020951417538</c:v>
                </c:pt>
                <c:pt idx="1151" formatCode="General">
                  <c:v>0.0114725839396473</c:v>
                </c:pt>
                <c:pt idx="1152" formatCode="General">
                  <c:v>0.0117459278898779</c:v>
                </c:pt>
                <c:pt idx="1153" formatCode="General">
                  <c:v>0.0120227768831406</c:v>
                </c:pt>
                <c:pt idx="1154" formatCode="General">
                  <c:v>0.0123030722056461</c:v>
                </c:pt>
                <c:pt idx="1155" formatCode="General">
                  <c:v>0.012587094672491</c:v>
                </c:pt>
                <c:pt idx="1156" formatCode="General">
                  <c:v>0.0128753832203414</c:v>
                </c:pt>
                <c:pt idx="1157" formatCode="General">
                  <c:v>0.0131666859740007</c:v>
                </c:pt>
                <c:pt idx="1158" formatCode="General">
                  <c:v>0.013461812165198</c:v>
                </c:pt>
                <c:pt idx="1159" formatCode="General">
                  <c:v>0.0137609506790536</c:v>
                </c:pt>
                <c:pt idx="1160" formatCode="General">
                  <c:v>0.014064047287589</c:v>
                </c:pt>
                <c:pt idx="1161" formatCode="General">
                  <c:v>0.0143714885141206</c:v>
                </c:pt>
                <c:pt idx="1162" formatCode="General">
                  <c:v>0.0146832145853168</c:v>
                </c:pt>
                <c:pt idx="1163" formatCode="General">
                  <c:v>0.0149953102739843</c:v>
                </c:pt>
                <c:pt idx="1164" formatCode="General">
                  <c:v>0.0152990063802286</c:v>
                </c:pt>
                <c:pt idx="1165" formatCode="General">
                  <c:v>0.0155989353899134</c:v>
                </c:pt>
                <c:pt idx="1166" formatCode="General">
                  <c:v>0.0158921354169243</c:v>
                </c:pt>
                <c:pt idx="1167" formatCode="General">
                  <c:v>0.01618622176348</c:v>
                </c:pt>
                <c:pt idx="1168" formatCode="General">
                  <c:v>0.0164822607609554</c:v>
                </c:pt>
                <c:pt idx="1169" formatCode="General">
                  <c:v>0.016780121550396</c:v>
                </c:pt>
                <c:pt idx="1170" formatCode="General">
                  <c:v>0.0170801392497175</c:v>
                </c:pt>
                <c:pt idx="1171" formatCode="General">
                  <c:v>0.0173818347819225</c:v>
                </c:pt>
                <c:pt idx="1172" formatCode="General">
                  <c:v>0.0176852078007797</c:v>
                </c:pt>
                <c:pt idx="1173" formatCode="General">
                  <c:v>0.0179904892720714</c:v>
                </c:pt>
                <c:pt idx="1174" formatCode="General">
                  <c:v>0.0182975141156006</c:v>
                </c:pt>
                <c:pt idx="1175" formatCode="General">
                  <c:v>0.018606247428959</c:v>
                </c:pt>
                <c:pt idx="1176" formatCode="General">
                  <c:v>0.0189180280007648</c:v>
                </c:pt>
                <c:pt idx="1177" formatCode="General">
                  <c:v>0.0192299942622332</c:v>
                </c:pt>
                <c:pt idx="1178" formatCode="General">
                  <c:v>0.0195450222131025</c:v>
                </c:pt>
                <c:pt idx="1179" formatCode="General">
                  <c:v>0.0198600343829865</c:v>
                </c:pt>
                <c:pt idx="1180" formatCode="General">
                  <c:v>0.0201765546320495</c:v>
                </c:pt>
                <c:pt idx="1181" formatCode="General">
                  <c:v>0.0204943292058586</c:v>
                </c:pt>
                <c:pt idx="1182" formatCode="General">
                  <c:v>0.0208154322011473</c:v>
                </c:pt>
                <c:pt idx="1183" formatCode="General">
                  <c:v>0.0211378393729042</c:v>
                </c:pt>
                <c:pt idx="1184" formatCode="General">
                  <c:v>0.021461577782588</c:v>
                </c:pt>
                <c:pt idx="1185" formatCode="General">
                  <c:v>0.0217845839533863</c:v>
                </c:pt>
                <c:pt idx="1186" formatCode="General">
                  <c:v>0.0221088798865731</c:v>
                </c:pt>
                <c:pt idx="1187" formatCode="General">
                  <c:v>0.0224365895282201</c:v>
                </c:pt>
                <c:pt idx="1188" formatCode="General">
                  <c:v>0.02276540164562</c:v>
                </c:pt>
                <c:pt idx="1189" formatCode="General">
                  <c:v>0.0230933074600699</c:v>
                </c:pt>
                <c:pt idx="1190" formatCode="General">
                  <c:v>0.023424468181822</c:v>
                </c:pt>
                <c:pt idx="1191" formatCode="General">
                  <c:v>0.0237539243477168</c:v>
                </c:pt>
                <c:pt idx="1192" formatCode="General">
                  <c:v>0.0240872280790743</c:v>
                </c:pt>
                <c:pt idx="1193" formatCode="General">
                  <c:v>0.0244214316625402</c:v>
                </c:pt>
                <c:pt idx="1194" formatCode="General">
                  <c:v>0.0247536211316369</c:v>
                </c:pt>
                <c:pt idx="1195" formatCode="General">
                  <c:v>0.0250897829680271</c:v>
                </c:pt>
                <c:pt idx="1196" formatCode="General">
                  <c:v>0.0254239529966806</c:v>
                </c:pt>
                <c:pt idx="1197" formatCode="General">
                  <c:v>0.025758300211103</c:v>
                </c:pt>
                <c:pt idx="1198" formatCode="General">
                  <c:v>0.0260970653040584</c:v>
                </c:pt>
                <c:pt idx="1199" formatCode="General">
                  <c:v>0.0264364592746693</c:v>
                </c:pt>
                <c:pt idx="1200" formatCode="General">
                  <c:v>0.0267727537258441</c:v>
                </c:pt>
                <c:pt idx="1201" formatCode="General">
                  <c:v>0.0271136603201573</c:v>
                </c:pt>
                <c:pt idx="1202" formatCode="General">
                  <c:v>0.0274512117946081</c:v>
                </c:pt>
                <c:pt idx="1203" formatCode="General">
                  <c:v>0.0277934772808724</c:v>
                </c:pt>
                <c:pt idx="1204" formatCode="General">
                  <c:v>0.0281324977935657</c:v>
                </c:pt>
                <c:pt idx="1205" formatCode="General">
                  <c:v>0.0284720180298324</c:v>
                </c:pt>
                <c:pt idx="1206" formatCode="General">
                  <c:v>0.0288124231818081</c:v>
                </c:pt>
                <c:pt idx="1207" formatCode="General">
                  <c:v>0.0291569585529869</c:v>
                </c:pt>
                <c:pt idx="1208" formatCode="General">
                  <c:v>0.029497716434974</c:v>
                </c:pt>
                <c:pt idx="1209" formatCode="General">
                  <c:v>0.0298432460472029</c:v>
                </c:pt>
                <c:pt idx="1210" formatCode="General">
                  <c:v>0.0301843075575609</c:v>
                </c:pt>
                <c:pt idx="1211" formatCode="General">
                  <c:v>0.0305306140174874</c:v>
                </c:pt>
                <c:pt idx="1212" formatCode="General">
                  <c:v>0.0308729734780848</c:v>
                </c:pt>
                <c:pt idx="1213" formatCode="General">
                  <c:v>0.0312146767071424</c:v>
                </c:pt>
                <c:pt idx="1214" formatCode="General">
                  <c:v>0.0315620150738688</c:v>
                </c:pt>
                <c:pt idx="1215" formatCode="General">
                  <c:v>0.0319045236730013</c:v>
                </c:pt>
                <c:pt idx="1216" formatCode="General">
                  <c:v>0.0322522792203495</c:v>
                </c:pt>
                <c:pt idx="1217" formatCode="General">
                  <c:v>0.0325949077038415</c:v>
                </c:pt>
                <c:pt idx="1218" formatCode="General">
                  <c:v>0.0329429432941862</c:v>
                </c:pt>
                <c:pt idx="1219" formatCode="General">
                  <c:v>0.0332851681590591</c:v>
                </c:pt>
                <c:pt idx="1220" formatCode="General">
                  <c:v>0.0336278365727127</c:v>
                </c:pt>
                <c:pt idx="1221" formatCode="General">
                  <c:v>0.0339762248887351</c:v>
                </c:pt>
                <c:pt idx="1222" formatCode="General">
                  <c:v>0.0343187462295472</c:v>
                </c:pt>
                <c:pt idx="1223" formatCode="General">
                  <c:v>0.0346668839395871</c:v>
                </c:pt>
                <c:pt idx="1224" formatCode="General">
                  <c:v>0.0350084328762595</c:v>
                </c:pt>
                <c:pt idx="1225" formatCode="General">
                  <c:v>0.0353565625273281</c:v>
                </c:pt>
                <c:pt idx="1226" formatCode="General">
                  <c:v>0.0356975945423573</c:v>
                </c:pt>
                <c:pt idx="1227" formatCode="General">
                  <c:v>0.036045414931619</c:v>
                </c:pt>
                <c:pt idx="1228" formatCode="General">
                  <c:v>0.0013860551147397</c:v>
                </c:pt>
                <c:pt idx="1229">
                  <c:v>0.000294533485738573</c:v>
                </c:pt>
                <c:pt idx="1230">
                  <c:v>0.00037572384714074</c:v>
                </c:pt>
                <c:pt idx="1231">
                  <c:v>0.000595237408989652</c:v>
                </c:pt>
                <c:pt idx="1232">
                  <c:v>0.00070369083110313</c:v>
                </c:pt>
                <c:pt idx="1233">
                  <c:v>0.00081767964195758</c:v>
                </c:pt>
                <c:pt idx="1234">
                  <c:v>0.000904688708808758</c:v>
                </c:pt>
                <c:pt idx="1235">
                  <c:v>0.000983013370345014</c:v>
                </c:pt>
                <c:pt idx="1236" formatCode="General">
                  <c:v>0.00105343555670901</c:v>
                </c:pt>
                <c:pt idx="1237">
                  <c:v>0.00111969975573989</c:v>
                </c:pt>
                <c:pt idx="1238" formatCode="General">
                  <c:v>0.00118377848735436</c:v>
                </c:pt>
                <c:pt idx="1239" formatCode="General">
                  <c:v>0.00124719718215878</c:v>
                </c:pt>
                <c:pt idx="1240" formatCode="General">
                  <c:v>0.00131105486980463</c:v>
                </c:pt>
                <c:pt idx="1241" formatCode="General">
                  <c:v>0.00137615510112112</c:v>
                </c:pt>
                <c:pt idx="1242" formatCode="General">
                  <c:v>0.00144308730944786</c:v>
                </c:pt>
                <c:pt idx="1243" formatCode="General">
                  <c:v>0.00151229327708047</c:v>
                </c:pt>
                <c:pt idx="1244" formatCode="General">
                  <c:v>0.00158410345161431</c:v>
                </c:pt>
                <c:pt idx="1245" formatCode="General">
                  <c:v>0.00165877374612017</c:v>
                </c:pt>
                <c:pt idx="1246" formatCode="General">
                  <c:v>0.00173649138834245</c:v>
                </c:pt>
                <c:pt idx="1247" formatCode="General">
                  <c:v>0.00181740947141382</c:v>
                </c:pt>
                <c:pt idx="1248" formatCode="General">
                  <c:v>0.00190163711331101</c:v>
                </c:pt>
                <c:pt idx="1249" formatCode="General">
                  <c:v>0.00198926848484992</c:v>
                </c:pt>
                <c:pt idx="1250" formatCode="General">
                  <c:v>0.00208036701628861</c:v>
                </c:pt>
                <c:pt idx="1251" formatCode="General">
                  <c:v>0.00217499211584739</c:v>
                </c:pt>
                <c:pt idx="1252" formatCode="General">
                  <c:v>0.00227317933783951</c:v>
                </c:pt>
                <c:pt idx="1253" formatCode="General">
                  <c:v>0.00237687059819009</c:v>
                </c:pt>
                <c:pt idx="1254" formatCode="General">
                  <c:v>0.00249160458038681</c:v>
                </c:pt>
                <c:pt idx="1255" formatCode="General">
                  <c:v>0.00261114130705154</c:v>
                </c:pt>
                <c:pt idx="1256" formatCode="General">
                  <c:v>0.00272254824533269</c:v>
                </c:pt>
                <c:pt idx="1257" formatCode="General">
                  <c:v>0.00283923293267714</c:v>
                </c:pt>
                <c:pt idx="1258" formatCode="General">
                  <c:v>0.00295841572019957</c:v>
                </c:pt>
                <c:pt idx="1259" formatCode="General">
                  <c:v>0.00308130521037728</c:v>
                </c:pt>
                <c:pt idx="1260" formatCode="General">
                  <c:v>0.00320787632338832</c:v>
                </c:pt>
                <c:pt idx="1261" formatCode="General">
                  <c:v>0.0033381500334078</c:v>
                </c:pt>
                <c:pt idx="1262" formatCode="General">
                  <c:v>0.00347210745779812</c:v>
                </c:pt>
                <c:pt idx="1263" formatCode="General">
                  <c:v>0.00360978775629941</c:v>
                </c:pt>
                <c:pt idx="1264" formatCode="General">
                  <c:v>0.00375124564472364</c:v>
                </c:pt>
                <c:pt idx="1265" formatCode="General">
                  <c:v>0.00389632061334251</c:v>
                </c:pt>
                <c:pt idx="1266" formatCode="General">
                  <c:v>0.0040451672014442</c:v>
                </c:pt>
                <c:pt idx="1267" formatCode="General">
                  <c:v>0.00419767580912148</c:v>
                </c:pt>
                <c:pt idx="1268" formatCode="General">
                  <c:v>0.00435376348949343</c:v>
                </c:pt>
                <c:pt idx="1269" formatCode="General">
                  <c:v>0.00451351867134477</c:v>
                </c:pt>
                <c:pt idx="1270">
                  <c:v>0.00467698408930209</c:v>
                </c:pt>
                <c:pt idx="1271" formatCode="General">
                  <c:v>0.00484395673291727</c:v>
                </c:pt>
                <c:pt idx="1272" formatCode="General">
                  <c:v>0.00501464818897147</c:v>
                </c:pt>
                <c:pt idx="1273" formatCode="General">
                  <c:v>0.00518881628626594</c:v>
                </c:pt>
                <c:pt idx="1274" formatCode="General">
                  <c:v>0.00536655409964936</c:v>
                </c:pt>
                <c:pt idx="1275" formatCode="General">
                  <c:v>0.00554798221595719</c:v>
                </c:pt>
                <c:pt idx="1276" formatCode="General">
                  <c:v>0.00573278580510214</c:v>
                </c:pt>
                <c:pt idx="1277" formatCode="General">
                  <c:v>0.00592113431402015</c:v>
                </c:pt>
                <c:pt idx="1278" formatCode="General">
                  <c:v>0.0061129981192751</c:v>
                </c:pt>
                <c:pt idx="1279" formatCode="General">
                  <c:v>0.00630854345905844</c:v>
                </c:pt>
                <c:pt idx="1280">
                  <c:v>0.00650736015197387</c:v>
                </c:pt>
                <c:pt idx="1281" formatCode="General">
                  <c:v>0.00670968599130576</c:v>
                </c:pt>
                <c:pt idx="1282" formatCode="General">
                  <c:v>0.00691547027198127</c:v>
                </c:pt>
                <c:pt idx="1283" formatCode="General">
                  <c:v>0.00712467213679825</c:v>
                </c:pt>
                <c:pt idx="1284">
                  <c:v>0.00733730655172846</c:v>
                </c:pt>
                <c:pt idx="1285" formatCode="General">
                  <c:v>0.00755338861890809</c:v>
                </c:pt>
                <c:pt idx="1286" formatCode="General">
                  <c:v>0.00777287788315716</c:v>
                </c:pt>
                <c:pt idx="1287" formatCode="General">
                  <c:v>0.00799573586736752</c:v>
                </c:pt>
                <c:pt idx="1288" formatCode="General">
                  <c:v>0.00822198029160226</c:v>
                </c:pt>
                <c:pt idx="1289" formatCode="General">
                  <c:v>0.00845193408613615</c:v>
                </c:pt>
                <c:pt idx="1290" formatCode="General">
                  <c:v>0.00868495652624171</c:v>
                </c:pt>
                <c:pt idx="1291" formatCode="General">
                  <c:v>0.00892132094997009</c:v>
                </c:pt>
                <c:pt idx="1292" formatCode="General">
                  <c:v>0.00916141002260242</c:v>
                </c:pt>
                <c:pt idx="1293" formatCode="General">
                  <c:v>0.00940446106481098</c:v>
                </c:pt>
                <c:pt idx="1294" formatCode="General">
                  <c:v>0.00965079796879715</c:v>
                </c:pt>
                <c:pt idx="1295" formatCode="General">
                  <c:v>0.00990100275930915</c:v>
                </c:pt>
                <c:pt idx="1296" formatCode="General">
                  <c:v>0.0101545343093061</c:v>
                </c:pt>
                <c:pt idx="1297" formatCode="General">
                  <c:v>0.0104109674470031</c:v>
                </c:pt>
                <c:pt idx="1298" formatCode="General">
                  <c:v>0.010670750802728</c:v>
                </c:pt>
                <c:pt idx="1299" formatCode="General">
                  <c:v>0.0109344812627361</c:v>
                </c:pt>
                <c:pt idx="1300" formatCode="General">
                  <c:v>0.0112009819992934</c:v>
                </c:pt>
                <c:pt idx="1301" formatCode="General">
                  <c:v>0.0114715570245744</c:v>
                </c:pt>
                <c:pt idx="1302" formatCode="General">
                  <c:v>0.011745543701297</c:v>
                </c:pt>
                <c:pt idx="1303" formatCode="General">
                  <c:v>0.0120223861025368</c:v>
                </c:pt>
                <c:pt idx="1304" formatCode="General">
                  <c:v>0.012303425942259</c:v>
                </c:pt>
                <c:pt idx="1305" formatCode="General">
                  <c:v>0.0125880222259206</c:v>
                </c:pt>
                <c:pt idx="1306" formatCode="General">
                  <c:v>0.0128762393105106</c:v>
                </c:pt>
                <c:pt idx="1307" formatCode="General">
                  <c:v>0.0131675212106865</c:v>
                </c:pt>
                <c:pt idx="1308" formatCode="General">
                  <c:v>0.0134625455492967</c:v>
                </c:pt>
                <c:pt idx="1309" formatCode="General">
                  <c:v>0.0137614978022403</c:v>
                </c:pt>
                <c:pt idx="1310" formatCode="General">
                  <c:v>0.0140646024598458</c:v>
                </c:pt>
                <c:pt idx="1311" formatCode="General">
                  <c:v>0.0143720469943759</c:v>
                </c:pt>
                <c:pt idx="1312" formatCode="General">
                  <c:v>0.0146836749476923</c:v>
                </c:pt>
                <c:pt idx="1313" formatCode="General">
                  <c:v>0.0149957733478563</c:v>
                </c:pt>
                <c:pt idx="1314" formatCode="General">
                  <c:v>0.0152994565251052</c:v>
                </c:pt>
                <c:pt idx="1315" formatCode="General">
                  <c:v>0.0156003257408487</c:v>
                </c:pt>
                <c:pt idx="1316" formatCode="General">
                  <c:v>0.0158944168931608</c:v>
                </c:pt>
                <c:pt idx="1317" formatCode="General">
                  <c:v>0.0161882539896452</c:v>
                </c:pt>
                <c:pt idx="1318" formatCode="General">
                  <c:v>0.0164841209247138</c:v>
                </c:pt>
                <c:pt idx="1319" formatCode="General">
                  <c:v>0.0167821929469592</c:v>
                </c:pt>
                <c:pt idx="1320" formatCode="General">
                  <c:v>0.0170818369508491</c:v>
                </c:pt>
                <c:pt idx="1321" formatCode="General">
                  <c:v>0.0173833433571008</c:v>
                </c:pt>
                <c:pt idx="1322" formatCode="General">
                  <c:v>0.0176866677523869</c:v>
                </c:pt>
                <c:pt idx="1323" formatCode="General">
                  <c:v>0.0179917389128606</c:v>
                </c:pt>
                <c:pt idx="1324" formatCode="General">
                  <c:v>0.0182986761928086</c:v>
                </c:pt>
                <c:pt idx="1325" formatCode="General">
                  <c:v>0.0186073151364243</c:v>
                </c:pt>
                <c:pt idx="1326" formatCode="General">
                  <c:v>0.0189174094671361</c:v>
                </c:pt>
                <c:pt idx="1327" formatCode="General">
                  <c:v>0.0192291400278796</c:v>
                </c:pt>
                <c:pt idx="1328" formatCode="General">
                  <c:v>0.0195441163542669</c:v>
                </c:pt>
                <c:pt idx="1329" formatCode="General">
                  <c:v>0.0198605580045368</c:v>
                </c:pt>
                <c:pt idx="1330" formatCode="General">
                  <c:v>0.0201767759875724</c:v>
                </c:pt>
                <c:pt idx="1331" formatCode="General">
                  <c:v>0.0204947244155226</c:v>
                </c:pt>
                <c:pt idx="1332" formatCode="General">
                  <c:v>0.0208141245645048</c:v>
                </c:pt>
                <c:pt idx="1333" formatCode="General">
                  <c:v>0.0211366101112589</c:v>
                </c:pt>
                <c:pt idx="1334" formatCode="General">
                  <c:v>0.0214603574173704</c:v>
                </c:pt>
                <c:pt idx="1335" formatCode="General">
                  <c:v>0.0217853865039508</c:v>
                </c:pt>
                <c:pt idx="1336" formatCode="General">
                  <c:v>0.0221095798268124</c:v>
                </c:pt>
                <c:pt idx="1337" formatCode="General">
                  <c:v>0.0224372172777813</c:v>
                </c:pt>
                <c:pt idx="1338" formatCode="General">
                  <c:v>0.0227634926204263</c:v>
                </c:pt>
                <c:pt idx="1339" formatCode="General">
                  <c:v>0.0230911822504379</c:v>
                </c:pt>
                <c:pt idx="1340" formatCode="General">
                  <c:v>0.0234199740983901</c:v>
                </c:pt>
                <c:pt idx="1341" formatCode="General">
                  <c:v>0.0237495943074117</c:v>
                </c:pt>
                <c:pt idx="1342" formatCode="General">
                  <c:v>0.0240805635197625</c:v>
                </c:pt>
                <c:pt idx="1343" formatCode="General">
                  <c:v>0.0244124924732324</c:v>
                </c:pt>
                <c:pt idx="1344" formatCode="General">
                  <c:v>0.0247480093671418</c:v>
                </c:pt>
                <c:pt idx="1345" formatCode="General">
                  <c:v>0.0250816581675837</c:v>
                </c:pt>
                <c:pt idx="1346" formatCode="General">
                  <c:v>0.0254161731184588</c:v>
                </c:pt>
                <c:pt idx="1347" formatCode="General">
                  <c:v>0.025751511476096</c:v>
                </c:pt>
                <c:pt idx="1348" formatCode="General">
                  <c:v>0.0260879483259098</c:v>
                </c:pt>
                <c:pt idx="1349" formatCode="General">
                  <c:v>0.0264278151602549</c:v>
                </c:pt>
                <c:pt idx="1350" formatCode="General">
                  <c:v>0.0267645391332065</c:v>
                </c:pt>
                <c:pt idx="1351" formatCode="General">
                  <c:v>0.0271023001676872</c:v>
                </c:pt>
                <c:pt idx="1352" formatCode="General">
                  <c:v>0.0274403295751429</c:v>
                </c:pt>
                <c:pt idx="1353" formatCode="General">
                  <c:v>0.027778938947018</c:v>
                </c:pt>
                <c:pt idx="1354" formatCode="General">
                  <c:v>0.0281223921603964</c:v>
                </c:pt>
                <c:pt idx="1355" formatCode="General">
                  <c:v>0.0284628863949405</c:v>
                </c:pt>
                <c:pt idx="1356" formatCode="General">
                  <c:v>0.0288034407254842</c:v>
                </c:pt>
                <c:pt idx="1357" formatCode="General">
                  <c:v>0.0291485683514255</c:v>
                </c:pt>
                <c:pt idx="1358" formatCode="General">
                  <c:v>0.0294898645154571</c:v>
                </c:pt>
                <c:pt idx="1359" formatCode="General">
                  <c:v>0.0298359272503264</c:v>
                </c:pt>
                <c:pt idx="1360" formatCode="General">
                  <c:v>0.0301788841620538</c:v>
                </c:pt>
                <c:pt idx="1361" formatCode="General">
                  <c:v>0.0305217662811469</c:v>
                </c:pt>
                <c:pt idx="1362" formatCode="General">
                  <c:v>0.0308649110683399</c:v>
                </c:pt>
                <c:pt idx="1363" formatCode="General">
                  <c:v>0.0312088641781574</c:v>
                </c:pt>
                <c:pt idx="1364" formatCode="General">
                  <c:v>0.0315524958271229</c:v>
                </c:pt>
                <c:pt idx="1365" formatCode="General">
                  <c:v>0.0318962666520926</c:v>
                </c:pt>
                <c:pt idx="1366" formatCode="General">
                  <c:v>0.032240650826002</c:v>
                </c:pt>
                <c:pt idx="1367" formatCode="General">
                  <c:v>0.0325856050365737</c:v>
                </c:pt>
                <c:pt idx="1368" formatCode="General">
                  <c:v>0.0329300616227892</c:v>
                </c:pt>
                <c:pt idx="1369" formatCode="General">
                  <c:v>0.0332750476767422</c:v>
                </c:pt>
                <c:pt idx="1370" formatCode="General">
                  <c:v>0.033623984869657</c:v>
                </c:pt>
                <c:pt idx="1371" formatCode="General">
                  <c:v>0.0339683499459556</c:v>
                </c:pt>
                <c:pt idx="1372" formatCode="General">
                  <c:v>0.0343125614061343</c:v>
                </c:pt>
                <c:pt idx="1373" formatCode="General">
                  <c:v>0.0346566460931878</c:v>
                </c:pt>
                <c:pt idx="1374" formatCode="General">
                  <c:v>0.0350005710800787</c:v>
                </c:pt>
                <c:pt idx="1375" formatCode="General">
                  <c:v>0.0353493121524663</c:v>
                </c:pt>
                <c:pt idx="1376" formatCode="General">
                  <c:v>0.0356940495711878</c:v>
                </c:pt>
                <c:pt idx="1377" formatCode="General">
                  <c:v>0.0360377882526019</c:v>
                </c:pt>
                <c:pt idx="1378" formatCode="General">
                  <c:v>0.0363856950199892</c:v>
                </c:pt>
                <c:pt idx="1379" formatCode="General">
                  <c:v>0.0367331489089227</c:v>
                </c:pt>
                <c:pt idx="1380" formatCode="General">
                  <c:v>0.0370750172234894</c:v>
                </c:pt>
                <c:pt idx="1381" formatCode="General">
                  <c:v>0.0374164030605863</c:v>
                </c:pt>
                <c:pt idx="1382" formatCode="General">
                  <c:v>0.0377573335248054</c:v>
                </c:pt>
                <c:pt idx="1383" formatCode="General">
                  <c:v>0.0381036592257975</c:v>
                </c:pt>
                <c:pt idx="1384" formatCode="General">
                  <c:v>0.0384443960069335</c:v>
                </c:pt>
                <c:pt idx="1385" formatCode="General">
                  <c:v>0.0387898519920159</c:v>
                </c:pt>
                <c:pt idx="1386" formatCode="General">
                  <c:v>0.0391347271939448</c:v>
                </c:pt>
                <c:pt idx="1387" formatCode="General">
                  <c:v>0.0394789628899822</c:v>
                </c:pt>
                <c:pt idx="1388" formatCode="General">
                  <c:v>0.0398170089557255</c:v>
                </c:pt>
                <c:pt idx="1389" formatCode="General">
                  <c:v>0.0401542988637311</c:v>
                </c:pt>
                <c:pt idx="1390" formatCode="General">
                  <c:v>0.0404900777730837</c:v>
                </c:pt>
                <c:pt idx="1391" formatCode="General">
                  <c:v>0.040831670969355</c:v>
                </c:pt>
                <c:pt idx="1392" formatCode="General">
                  <c:v>0.0411724271547988</c:v>
                </c:pt>
                <c:pt idx="1393" formatCode="General">
                  <c:v>0.0415056508485779</c:v>
                </c:pt>
                <c:pt idx="1394" formatCode="General">
                  <c:v>0.0418379418748846</c:v>
                </c:pt>
                <c:pt idx="1395" formatCode="General">
                  <c:v>0.0421764648969583</c:v>
                </c:pt>
                <c:pt idx="1396" formatCode="General">
                  <c:v>0.0425054735808369</c:v>
                </c:pt>
                <c:pt idx="1397" formatCode="General">
                  <c:v>0.0428343335743035</c:v>
                </c:pt>
                <c:pt idx="1398" formatCode="General">
                  <c:v>0.0431614249965246</c:v>
                </c:pt>
                <c:pt idx="1399" formatCode="General">
                  <c:v>0.0434969058981283</c:v>
                </c:pt>
                <c:pt idx="1400" formatCode="General">
                  <c:v>0.0438230021457456</c:v>
                </c:pt>
                <c:pt idx="1401" formatCode="General">
                  <c:v>0.0441491173309277</c:v>
                </c:pt>
                <c:pt idx="1402" formatCode="General">
                  <c:v>0.0444821226351946</c:v>
                </c:pt>
                <c:pt idx="1403" formatCode="General">
                  <c:v>0.044806268918776</c:v>
                </c:pt>
                <c:pt idx="1404" formatCode="General">
                  <c:v>0.0451294048448563</c:v>
                </c:pt>
                <c:pt idx="1405" formatCode="General">
                  <c:v>0.0454517417970137</c:v>
                </c:pt>
                <c:pt idx="1406" formatCode="General">
                  <c:v>0.0457812377922817</c:v>
                </c:pt>
                <c:pt idx="1407" formatCode="General">
                  <c:v>0.0461095042335316</c:v>
                </c:pt>
                <c:pt idx="1408" formatCode="General">
                  <c:v>0.0464365045511724</c:v>
                </c:pt>
                <c:pt idx="1409" formatCode="General">
                  <c:v>0.0467624139797946</c:v>
                </c:pt>
                <c:pt idx="1410" formatCode="General">
                  <c:v>0.0470870108544848</c:v>
                </c:pt>
                <c:pt idx="1411" formatCode="General">
                  <c:v>0.0474105657424907</c:v>
                </c:pt>
                <c:pt idx="1412" formatCode="General">
                  <c:v>0.0477241050596283</c:v>
                </c:pt>
                <c:pt idx="1413" formatCode="General">
                  <c:v>0.0480364279159173</c:v>
                </c:pt>
                <c:pt idx="1414" formatCode="General">
                  <c:v>0.0483486871667012</c:v>
                </c:pt>
                <c:pt idx="1415" formatCode="General">
                  <c:v>0.0486585230175073</c:v>
                </c:pt>
                <c:pt idx="1416" formatCode="General">
                  <c:v>0.0489765132360954</c:v>
                </c:pt>
                <c:pt idx="1417" formatCode="General">
                  <c:v>0.0492851469764515</c:v>
                </c:pt>
                <c:pt idx="1418" formatCode="General">
                  <c:v>0.049592444680769</c:v>
                </c:pt>
                <c:pt idx="1419" formatCode="General">
                  <c:v>0.0498971263790325</c:v>
                </c:pt>
                <c:pt idx="1420" formatCode="General">
                  <c:v>0.0502003790747204</c:v>
                </c:pt>
                <c:pt idx="1421" formatCode="General">
                  <c:v>0.0505025627529019</c:v>
                </c:pt>
                <c:pt idx="1422" formatCode="General">
                  <c:v>0.0508032496827655</c:v>
                </c:pt>
                <c:pt idx="1423" formatCode="General">
                  <c:v>0.0511024535327445</c:v>
                </c:pt>
                <c:pt idx="1424" formatCode="General">
                  <c:v>0.0514001151078348</c:v>
                </c:pt>
                <c:pt idx="1425" formatCode="General">
                  <c:v>0.051696658141967</c:v>
                </c:pt>
                <c:pt idx="1426" formatCode="General">
                  <c:v>0.0519916834922937</c:v>
                </c:pt>
                <c:pt idx="1427" formatCode="General">
                  <c:v>0.0522959981271741</c:v>
                </c:pt>
                <c:pt idx="1428" formatCode="General">
                  <c:v>0.0525990478761614</c:v>
                </c:pt>
                <c:pt idx="1429" formatCode="General">
                  <c:v>0.0528895182510652</c:v>
                </c:pt>
                <c:pt idx="1430" formatCode="General">
                  <c:v>0.0531892305032697</c:v>
                </c:pt>
                <c:pt idx="1431" formatCode="General">
                  <c:v>0.0534776349111907</c:v>
                </c:pt>
                <c:pt idx="1432" formatCode="General">
                  <c:v>0.053763005845179</c:v>
                </c:pt>
                <c:pt idx="1433" formatCode="General">
                  <c:v>0.0540587111631219</c:v>
                </c:pt>
                <c:pt idx="1434" formatCode="General">
                  <c:v>0.0543416746421142</c:v>
                </c:pt>
                <c:pt idx="1435" formatCode="General">
                  <c:v>0.0546214996318775</c:v>
                </c:pt>
                <c:pt idx="1436" formatCode="General">
                  <c:v>0.0549001045479997</c:v>
                </c:pt>
                <c:pt idx="1437" formatCode="General">
                  <c:v>0.055177543399372</c:v>
                </c:pt>
                <c:pt idx="1438" formatCode="General">
                  <c:v>0.0554670946690825</c:v>
                </c:pt>
                <c:pt idx="1439" formatCode="General">
                  <c:v>0.0557414030790704</c:v>
                </c:pt>
                <c:pt idx="1440" formatCode="General">
                  <c:v>0.056027556070503</c:v>
                </c:pt>
                <c:pt idx="1441" formatCode="General">
                  <c:v>0.0562966071162968</c:v>
                </c:pt>
                <c:pt idx="1442" formatCode="General">
                  <c:v>0.0565796971808621</c:v>
                </c:pt>
                <c:pt idx="1443" formatCode="General">
                  <c:v>0.0568470940934041</c:v>
                </c:pt>
                <c:pt idx="1444" formatCode="General">
                  <c:v>0.00151673277655503</c:v>
                </c:pt>
                <c:pt idx="1445">
                  <c:v>0.000295358793827245</c:v>
                </c:pt>
                <c:pt idx="1446">
                  <c:v>0.000375464462587674</c:v>
                </c:pt>
                <c:pt idx="1447">
                  <c:v>0.000595288767315694</c:v>
                </c:pt>
                <c:pt idx="1448">
                  <c:v>0.000703671360800474</c:v>
                </c:pt>
                <c:pt idx="1449">
                  <c:v>0.000817684619547842</c:v>
                </c:pt>
                <c:pt idx="1450">
                  <c:v>0.000904687354992661</c:v>
                </c:pt>
                <c:pt idx="1451">
                  <c:v>0.000983013629442585</c:v>
                </c:pt>
                <c:pt idx="1452" formatCode="General">
                  <c:v>0.00105343551349547</c:v>
                </c:pt>
                <c:pt idx="1453" formatCode="General">
                  <c:v>0.0011196997551358</c:v>
                </c:pt>
                <c:pt idx="1454" formatCode="General">
                  <c:v>0.00118377848960923</c:v>
                </c:pt>
                <c:pt idx="1455" formatCode="General">
                  <c:v>0.00124719718095007</c:v>
                </c:pt>
                <c:pt idx="1456" formatCode="General">
                  <c:v>0.00131105487013645</c:v>
                </c:pt>
                <c:pt idx="1457" formatCode="General">
                  <c:v>0.0013761551010737</c:v>
                </c:pt>
                <c:pt idx="1458" formatCode="General">
                  <c:v>0.00144308730948657</c:v>
                </c:pt>
                <c:pt idx="1459" formatCode="General">
                  <c:v>0.00151229327712142</c:v>
                </c:pt>
                <c:pt idx="1460" formatCode="General">
                  <c:v>0.00158410345165598</c:v>
                </c:pt>
                <c:pt idx="1461" formatCode="General">
                  <c:v>0.00165877374616719</c:v>
                </c:pt>
                <c:pt idx="1462" formatCode="General">
                  <c:v>0.00173651089845992</c:v>
                </c:pt>
                <c:pt idx="1463" formatCode="General">
                  <c:v>0.00181743704161843</c:v>
                </c:pt>
                <c:pt idx="1464" formatCode="General">
                  <c:v>0.00190165342177384</c:v>
                </c:pt>
                <c:pt idx="1465" formatCode="General">
                  <c:v>0.00198928096305712</c:v>
                </c:pt>
                <c:pt idx="1466" formatCode="General">
                  <c:v>0.00208038216098717</c:v>
                </c:pt>
                <c:pt idx="1467" formatCode="General">
                  <c:v>0.00217500408677665</c:v>
                </c:pt>
                <c:pt idx="1468" formatCode="General">
                  <c:v>0.00227319225694215</c:v>
                </c:pt>
                <c:pt idx="1469" formatCode="General">
                  <c:v>0.0023768897761206</c:v>
                </c:pt>
                <c:pt idx="1470" formatCode="General">
                  <c:v>0.00249161663107211</c:v>
                </c:pt>
                <c:pt idx="1471" formatCode="General">
                  <c:v>0.00261115521584179</c:v>
                </c:pt>
                <c:pt idx="1472" formatCode="General">
                  <c:v>0.00272259652180381</c:v>
                </c:pt>
                <c:pt idx="1473" formatCode="General">
                  <c:v>0.00283930726912962</c:v>
                </c:pt>
                <c:pt idx="1474" formatCode="General">
                  <c:v>0.0029584769065939</c:v>
                </c:pt>
                <c:pt idx="1475" formatCode="General">
                  <c:v>0.00308131622563257</c:v>
                </c:pt>
                <c:pt idx="1476" formatCode="General">
                  <c:v>0.00320790016638926</c:v>
                </c:pt>
                <c:pt idx="1477" formatCode="General">
                  <c:v>0.00333817581140361</c:v>
                </c:pt>
                <c:pt idx="1478" formatCode="General">
                  <c:v>0.00347212734879897</c:v>
                </c:pt>
                <c:pt idx="1479" formatCode="General">
                  <c:v>0.00360981474791648</c:v>
                </c:pt>
                <c:pt idx="1480" formatCode="General">
                  <c:v>0.00375127032647339</c:v>
                </c:pt>
                <c:pt idx="1481" formatCode="General">
                  <c:v>0.00389641363922154</c:v>
                </c:pt>
                <c:pt idx="1482" formatCode="General">
                  <c:v>0.00404515967722975</c:v>
                </c:pt>
                <c:pt idx="1483" formatCode="General">
                  <c:v>0.00419760801855737</c:v>
                </c:pt>
                <c:pt idx="1484" formatCode="General">
                  <c:v>0.0043537910704511</c:v>
                </c:pt>
                <c:pt idx="1485" formatCode="General">
                  <c:v>0.00451353053333393</c:v>
                </c:pt>
                <c:pt idx="1486" formatCode="General">
                  <c:v>0.00467689996715889</c:v>
                </c:pt>
                <c:pt idx="1487" formatCode="General">
                  <c:v>0.00484398498738005</c:v>
                </c:pt>
                <c:pt idx="1488" formatCode="General">
                  <c:v>0.00501465925818334</c:v>
                </c:pt>
                <c:pt idx="1489" formatCode="General">
                  <c:v>0.00518881114517621</c:v>
                </c:pt>
                <c:pt idx="1490" formatCode="General">
                  <c:v>0.00536655049226872</c:v>
                </c:pt>
                <c:pt idx="1491" formatCode="General">
                  <c:v>0.00554786249828064</c:v>
                </c:pt>
                <c:pt idx="1492" formatCode="General">
                  <c:v>0.00573269934331323</c:v>
                </c:pt>
                <c:pt idx="1493" formatCode="General">
                  <c:v>0.00592104878972849</c:v>
                </c:pt>
                <c:pt idx="1494" formatCode="General">
                  <c:v>0.00611292932064981</c:v>
                </c:pt>
                <c:pt idx="1495" formatCode="General">
                  <c:v>0.00630830601360872</c:v>
                </c:pt>
                <c:pt idx="1496" formatCode="General">
                  <c:v>0.00650716565350688</c:v>
                </c:pt>
                <c:pt idx="1497" formatCode="General">
                  <c:v>0.00670947379157309</c:v>
                </c:pt>
                <c:pt idx="1498" formatCode="General">
                  <c:v>0.00691526538490745</c:v>
                </c:pt>
                <c:pt idx="1499" formatCode="General">
                  <c:v>0.00712447756268789</c:v>
                </c:pt>
                <c:pt idx="1500" formatCode="General">
                  <c:v>0.00733714557085379</c:v>
                </c:pt>
                <c:pt idx="1501" formatCode="General">
                  <c:v>0.00755322907380772</c:v>
                </c:pt>
                <c:pt idx="1502" formatCode="General">
                  <c:v>0.00777269453952291</c:v>
                </c:pt>
                <c:pt idx="1503" formatCode="General">
                  <c:v>0.00799586115576344</c:v>
                </c:pt>
                <c:pt idx="1504" formatCode="General">
                  <c:v>0.00822210781779526</c:v>
                </c:pt>
                <c:pt idx="1505" formatCode="General">
                  <c:v>0.00845205353073024</c:v>
                </c:pt>
                <c:pt idx="1506" formatCode="General">
                  <c:v>0.00868535900543742</c:v>
                </c:pt>
                <c:pt idx="1507" formatCode="General">
                  <c:v>0.00892169925308536</c:v>
                </c:pt>
                <c:pt idx="1508" formatCode="General">
                  <c:v>0.00916177959023346</c:v>
                </c:pt>
                <c:pt idx="1509" formatCode="General">
                  <c:v>0.00940473837897351</c:v>
                </c:pt>
                <c:pt idx="1510" formatCode="General">
                  <c:v>0.00965116946598191</c:v>
                </c:pt>
                <c:pt idx="1511" formatCode="General">
                  <c:v>0.00990095207048019</c:v>
                </c:pt>
                <c:pt idx="1512" formatCode="General">
                  <c:v>0.0101545181910621</c:v>
                </c:pt>
                <c:pt idx="1513" formatCode="General">
                  <c:v>0.0104110193014903</c:v>
                </c:pt>
                <c:pt idx="1514" formatCode="General">
                  <c:v>0.0106713431058978</c:v>
                </c:pt>
                <c:pt idx="1515" formatCode="General">
                  <c:v>0.0109344630590608</c:v>
                </c:pt>
                <c:pt idx="1516" formatCode="General">
                  <c:v>0.0112015928794456</c:v>
                </c:pt>
                <c:pt idx="1517" formatCode="General">
                  <c:v>0.0114715574362311</c:v>
                </c:pt>
                <c:pt idx="1518" formatCode="General">
                  <c:v>0.0117449802837422</c:v>
                </c:pt>
                <c:pt idx="1519" formatCode="General">
                  <c:v>0.0120219523573274</c:v>
                </c:pt>
                <c:pt idx="1520" formatCode="General">
                  <c:v>0.0123023556062962</c:v>
                </c:pt>
                <c:pt idx="1521" formatCode="General">
                  <c:v>0.0125863275406506</c:v>
                </c:pt>
                <c:pt idx="1522" formatCode="General">
                  <c:v>0.0128746335620511</c:v>
                </c:pt>
                <c:pt idx="1523" formatCode="General">
                  <c:v>0.0131659549060876</c:v>
                </c:pt>
                <c:pt idx="1524" formatCode="General">
                  <c:v>0.0134617901090522</c:v>
                </c:pt>
                <c:pt idx="1525" formatCode="General">
                  <c:v>0.013760804477805</c:v>
                </c:pt>
                <c:pt idx="1526" formatCode="General">
                  <c:v>0.0140638054181376</c:v>
                </c:pt>
                <c:pt idx="1527" formatCode="General">
                  <c:v>0.0143719549541589</c:v>
                </c:pt>
                <c:pt idx="1528" formatCode="General">
                  <c:v>0.0146835309611928</c:v>
                </c:pt>
                <c:pt idx="1529" formatCode="General">
                  <c:v>0.014996475390362</c:v>
                </c:pt>
                <c:pt idx="1530" formatCode="General">
                  <c:v>0.0153008836662367</c:v>
                </c:pt>
                <c:pt idx="1531" formatCode="General">
                  <c:v>0.0156016769743638</c:v>
                </c:pt>
                <c:pt idx="1532" formatCode="General">
                  <c:v>0.0158946888415997</c:v>
                </c:pt>
                <c:pt idx="1533" formatCode="General">
                  <c:v>0.0161886069372899</c:v>
                </c:pt>
                <c:pt idx="1534" formatCode="General">
                  <c:v>0.0164856915143667</c:v>
                </c:pt>
                <c:pt idx="1535" formatCode="General">
                  <c:v>0.0167835790969355</c:v>
                </c:pt>
                <c:pt idx="1536" formatCode="General">
                  <c:v>0.0170833680566118</c:v>
                </c:pt>
                <c:pt idx="1537" formatCode="General">
                  <c:v>0.0173848471543046</c:v>
                </c:pt>
                <c:pt idx="1538" formatCode="General">
                  <c:v>0.0176881476274785</c:v>
                </c:pt>
                <c:pt idx="1539" formatCode="General">
                  <c:v>0.0179933537517873</c:v>
                </c:pt>
                <c:pt idx="1540" formatCode="General">
                  <c:v>0.0183001361135048</c:v>
                </c:pt>
                <c:pt idx="1541">
                  <c:v>0.018608753684343</c:v>
                </c:pt>
                <c:pt idx="1542" formatCode="General">
                  <c:v>0.018918863650481</c:v>
                </c:pt>
                <c:pt idx="1543" formatCode="General">
                  <c:v>0.0192307467493913</c:v>
                </c:pt>
                <c:pt idx="1544" formatCode="General">
                  <c:v>0.0195456506055522</c:v>
                </c:pt>
                <c:pt idx="1545" formatCode="General">
                  <c:v>0.0198620444187916</c:v>
                </c:pt>
                <c:pt idx="1546" formatCode="General">
                  <c:v>0.020179916391497</c:v>
                </c:pt>
                <c:pt idx="1547" formatCode="General">
                  <c:v>0.020497209065381</c:v>
                </c:pt>
                <c:pt idx="1548" formatCode="General">
                  <c:v>0.0208180825700803</c:v>
                </c:pt>
                <c:pt idx="1549" formatCode="General">
                  <c:v>0.0211402890294437</c:v>
                </c:pt>
                <c:pt idx="1550" formatCode="General">
                  <c:v>0.021462074208235</c:v>
                </c:pt>
                <c:pt idx="1551" formatCode="General">
                  <c:v>0.0217851781712232</c:v>
                </c:pt>
                <c:pt idx="1552" formatCode="General">
                  <c:v>0.0221095275315347</c:v>
                </c:pt>
                <c:pt idx="1553" formatCode="General">
                  <c:v>0.0224370727364606</c:v>
                </c:pt>
                <c:pt idx="1554" formatCode="General">
                  <c:v>0.0227634921304062</c:v>
                </c:pt>
                <c:pt idx="1555" formatCode="General">
                  <c:v>0.0230934364641844</c:v>
                </c:pt>
                <c:pt idx="1556" formatCode="General">
                  <c:v>0.0234223733244112</c:v>
                </c:pt>
                <c:pt idx="1557" formatCode="General">
                  <c:v>0.0237521590551202</c:v>
                </c:pt>
                <c:pt idx="1558" formatCode="General">
                  <c:v>0.0240829587972488</c:v>
                </c:pt>
                <c:pt idx="1559" formatCode="General">
                  <c:v>0.0244147192810891</c:v>
                </c:pt>
                <c:pt idx="1560" formatCode="General">
                  <c:v>0.0247480629438321</c:v>
                </c:pt>
                <c:pt idx="1561" formatCode="General">
                  <c:v>0.0250816800332823</c:v>
                </c:pt>
                <c:pt idx="1562" formatCode="General">
                  <c:v>0.0254189678138599</c:v>
                </c:pt>
                <c:pt idx="1563" formatCode="General">
                  <c:v>0.0257541417883925</c:v>
                </c:pt>
                <c:pt idx="1564" formatCode="General">
                  <c:v>0.0260900975164754</c:v>
                </c:pt>
                <c:pt idx="1565" formatCode="General">
                  <c:v>0.0264268049900423</c:v>
                </c:pt>
                <c:pt idx="1566" formatCode="General">
                  <c:v>0.0267642009778452</c:v>
                </c:pt>
                <c:pt idx="1567" formatCode="General">
                  <c:v>0.0271022563759801</c:v>
                </c:pt>
                <c:pt idx="1568" formatCode="General">
                  <c:v>0.027440923871016</c:v>
                </c:pt>
                <c:pt idx="1569" formatCode="General">
                  <c:v>0.0277835374986429</c:v>
                </c:pt>
                <c:pt idx="1570" formatCode="General">
                  <c:v>0.0281236910415632</c:v>
                </c:pt>
                <c:pt idx="1571" formatCode="General">
                  <c:v>0.028464831736753</c:v>
                </c:pt>
                <c:pt idx="1572" formatCode="General">
                  <c:v>0.0288093619225416</c:v>
                </c:pt>
                <c:pt idx="1573" formatCode="General">
                  <c:v>0.029154229472969</c:v>
                </c:pt>
                <c:pt idx="1574" formatCode="General">
                  <c:v>0.0294966638359851</c:v>
                </c:pt>
                <c:pt idx="1575" formatCode="General">
                  <c:v>0.0298391281160522</c:v>
                </c:pt>
                <c:pt idx="1576" formatCode="General">
                  <c:v>0.0301828159985851</c:v>
                </c:pt>
                <c:pt idx="1577" formatCode="General">
                  <c:v>0.0305258826266413</c:v>
                </c:pt>
                <c:pt idx="1578" formatCode="General">
                  <c:v>0.0308691964500305</c:v>
                </c:pt>
                <c:pt idx="1579" formatCode="General">
                  <c:v>0.0312133111823374</c:v>
                </c:pt>
                <c:pt idx="1580" formatCode="General">
                  <c:v>0.0315571065184948</c:v>
                </c:pt>
                <c:pt idx="1581" formatCode="General">
                  <c:v>0.0319006633774331</c:v>
                </c:pt>
                <c:pt idx="1582" formatCode="General">
                  <c:v>0.0322453467669678</c:v>
                </c:pt>
                <c:pt idx="1583" formatCode="General">
                  <c:v>0.0325890616994892</c:v>
                </c:pt>
                <c:pt idx="1584" formatCode="General">
                  <c:v>0.0329333261715015</c:v>
                </c:pt>
                <c:pt idx="1585" formatCode="General">
                  <c:v>0.0332775888034663</c:v>
                </c:pt>
                <c:pt idx="1586" formatCode="General">
                  <c:v>0.0336218382375026</c:v>
                </c:pt>
                <c:pt idx="1587" formatCode="General">
                  <c:v>0.0339660097745797</c:v>
                </c:pt>
                <c:pt idx="1588" formatCode="General">
                  <c:v>0.0343096490060931</c:v>
                </c:pt>
                <c:pt idx="1589" formatCode="General">
                  <c:v>0.0346583998311025</c:v>
                </c:pt>
                <c:pt idx="1590" formatCode="General">
                  <c:v>0.0350028023986101</c:v>
                </c:pt>
                <c:pt idx="1591" formatCode="General">
                  <c:v>0.0353511908626732</c:v>
                </c:pt>
                <c:pt idx="1592" formatCode="General">
                  <c:v>0.0356949894404463</c:v>
                </c:pt>
                <c:pt idx="1593" formatCode="General">
                  <c:v>0.0360371720326375</c:v>
                </c:pt>
                <c:pt idx="1594" formatCode="General">
                  <c:v>0.0363848539099653</c:v>
                </c:pt>
                <c:pt idx="1595" formatCode="General">
                  <c:v>0.0367323586855248</c:v>
                </c:pt>
                <c:pt idx="1596" formatCode="General">
                  <c:v>0.0370740670375087</c:v>
                </c:pt>
                <c:pt idx="1597" formatCode="General">
                  <c:v>0.0374146450556025</c:v>
                </c:pt>
                <c:pt idx="1598" formatCode="General">
                  <c:v>0.0377556754323159</c:v>
                </c:pt>
                <c:pt idx="1599" formatCode="General">
                  <c:v>0.0380964292610148</c:v>
                </c:pt>
                <c:pt idx="1600" formatCode="General">
                  <c:v>0.0384367161782823</c:v>
                </c:pt>
                <c:pt idx="1601" formatCode="General">
                  <c:v>0.0387823687925211</c:v>
                </c:pt>
                <c:pt idx="1602" formatCode="General">
                  <c:v>0.0391215436304355</c:v>
                </c:pt>
                <c:pt idx="1603" formatCode="General">
                  <c:v>0.0394661290341468</c:v>
                </c:pt>
                <c:pt idx="1604" formatCode="General">
                  <c:v>0.0398047060261993</c:v>
                </c:pt>
                <c:pt idx="1605" formatCode="General">
                  <c:v>0.0401425465216939</c:v>
                </c:pt>
                <c:pt idx="1606" formatCode="General">
                  <c:v>0.0404797188490279</c:v>
                </c:pt>
                <c:pt idx="1607" formatCode="General">
                  <c:v>0.0408169712680751</c:v>
                </c:pt>
                <c:pt idx="1608" formatCode="General">
                  <c:v>0.0411526798431084</c:v>
                </c:pt>
                <c:pt idx="1609" formatCode="General">
                  <c:v>0.0414875741599274</c:v>
                </c:pt>
                <c:pt idx="1610" formatCode="General">
                  <c:v>0.0418225290676144</c:v>
                </c:pt>
                <c:pt idx="1611" formatCode="General">
                  <c:v>0.0421618970094941</c:v>
                </c:pt>
                <c:pt idx="1612" formatCode="General">
                  <c:v>0.0424924379377747</c:v>
                </c:pt>
                <c:pt idx="1613">
                  <c:v>0.0428300493043213</c:v>
                </c:pt>
                <c:pt idx="1614" formatCode="General">
                  <c:v>0.0431594863303532</c:v>
                </c:pt>
                <c:pt idx="1615" formatCode="General">
                  <c:v>0.0434954973945847</c:v>
                </c:pt>
                <c:pt idx="1616" formatCode="General">
                  <c:v>0.0438304655086784</c:v>
                </c:pt>
                <c:pt idx="1617" formatCode="General">
                  <c:v>0.0441570600384519</c:v>
                </c:pt>
                <c:pt idx="1618" formatCode="General">
                  <c:v>0.0444825079258561</c:v>
                </c:pt>
                <c:pt idx="1619" formatCode="General">
                  <c:v>0.0448069126994657</c:v>
                </c:pt>
                <c:pt idx="1620" formatCode="General">
                  <c:v>0.0451315272315655</c:v>
                </c:pt>
                <c:pt idx="1621" formatCode="General">
                  <c:v>0.0454543249228116</c:v>
                </c:pt>
                <c:pt idx="1622" formatCode="General">
                  <c:v>0.0457760075684254</c:v>
                </c:pt>
                <c:pt idx="1623" formatCode="General">
                  <c:v>0.0460975894109422</c:v>
                </c:pt>
                <c:pt idx="1624" formatCode="General">
                  <c:v>0.0464254689189052</c:v>
                </c:pt>
                <c:pt idx="1625" formatCode="General">
                  <c:v>0.0467446942431657</c:v>
                </c:pt>
                <c:pt idx="1626" formatCode="General">
                  <c:v>0.0470701370534161</c:v>
                </c:pt>
                <c:pt idx="1627" formatCode="General">
                  <c:v>0.0473947334610726</c:v>
                </c:pt>
                <c:pt idx="1628" formatCode="General">
                  <c:v>0.0477100424735926</c:v>
                </c:pt>
                <c:pt idx="1629" formatCode="General">
                  <c:v>0.0480230019933865</c:v>
                </c:pt>
                <c:pt idx="1630" formatCode="General">
                  <c:v>0.0483439575427903</c:v>
                </c:pt>
                <c:pt idx="1631" formatCode="General">
                  <c:v>0.0486635484071644</c:v>
                </c:pt>
                <c:pt idx="1632" formatCode="General">
                  <c:v>0.0489818860297003</c:v>
                </c:pt>
                <c:pt idx="1633" formatCode="General">
                  <c:v>0.0492987717165011</c:v>
                </c:pt>
                <c:pt idx="1634" formatCode="General">
                  <c:v>0.0496031280232694</c:v>
                </c:pt>
                <c:pt idx="1635" formatCode="General">
                  <c:v>0.0499082988663657</c:v>
                </c:pt>
                <c:pt idx="1636" formatCode="General">
                  <c:v>0.0502097164633754</c:v>
                </c:pt>
                <c:pt idx="1637" formatCode="General">
                  <c:v>0.0505214056309458</c:v>
                </c:pt>
                <c:pt idx="1638" formatCode="General">
                  <c:v>0.0508317997774633</c:v>
                </c:pt>
                <c:pt idx="1639" formatCode="General">
                  <c:v>0.0511402921963036</c:v>
                </c:pt>
                <c:pt idx="1640" formatCode="General">
                  <c:v>0.051437104365074</c:v>
                </c:pt>
                <c:pt idx="1641" formatCode="General">
                  <c:v>0.0517430967894916</c:v>
                </c:pt>
                <c:pt idx="1642" formatCode="General">
                  <c:v>0.0520481227743443</c:v>
                </c:pt>
                <c:pt idx="1643" formatCode="General">
                  <c:v>0.0523390612042381</c:v>
                </c:pt>
                <c:pt idx="1644" formatCode="General">
                  <c:v>0.0526266798131202</c:v>
                </c:pt>
                <c:pt idx="1645" formatCode="General">
                  <c:v>0.00148965518419808</c:v>
                </c:pt>
                <c:pt idx="1646">
                  <c:v>0.000295183181294637</c:v>
                </c:pt>
                <c:pt idx="1647">
                  <c:v>0.000375519918426018</c:v>
                </c:pt>
                <c:pt idx="1648">
                  <c:v>0.000595276620681563</c:v>
                </c:pt>
                <c:pt idx="1649">
                  <c:v>0.000703675879482616</c:v>
                </c:pt>
                <c:pt idx="1650">
                  <c:v>0.000817683433221252</c:v>
                </c:pt>
                <c:pt idx="1651">
                  <c:v>0.000904687674557625</c:v>
                </c:pt>
                <c:pt idx="1652">
                  <c:v>0.000983013566983451</c:v>
                </c:pt>
                <c:pt idx="1653" formatCode="General">
                  <c:v>0.00105343552378394</c:v>
                </c:pt>
                <c:pt idx="1654" formatCode="General">
                  <c:v>0.0011196997551954</c:v>
                </c:pt>
                <c:pt idx="1655" formatCode="General">
                  <c:v>0.00118377848907219</c:v>
                </c:pt>
                <c:pt idx="1656" formatCode="General">
                  <c:v>0.00124719718123301</c:v>
                </c:pt>
                <c:pt idx="1657" formatCode="General">
                  <c:v>0.0013110548700569</c:v>
                </c:pt>
                <c:pt idx="1658" formatCode="General">
                  <c:v>0.00137615510108543</c:v>
                </c:pt>
                <c:pt idx="1659" formatCode="General">
                  <c:v>0.00144308730947797</c:v>
                </c:pt>
                <c:pt idx="1660" formatCode="General">
                  <c:v>0.00151229327711254</c:v>
                </c:pt>
                <c:pt idx="1661" formatCode="General">
                  <c:v>0.00158410345164702</c:v>
                </c:pt>
                <c:pt idx="1662" formatCode="General">
                  <c:v>0.00165877374615704</c:v>
                </c:pt>
                <c:pt idx="1663" formatCode="General">
                  <c:v>0.00173649138838092</c:v>
                </c:pt>
                <c:pt idx="1664" formatCode="General">
                  <c:v>0.00181740947145412</c:v>
                </c:pt>
                <c:pt idx="1665" formatCode="General">
                  <c:v>0.00190163711335273</c:v>
                </c:pt>
                <c:pt idx="1666" formatCode="General">
                  <c:v>0.00198926848489283</c:v>
                </c:pt>
                <c:pt idx="1667" formatCode="General">
                  <c:v>0.00208036701633255</c:v>
                </c:pt>
                <c:pt idx="1668" formatCode="General">
                  <c:v>0.00217499211589221</c:v>
                </c:pt>
                <c:pt idx="1669" formatCode="General">
                  <c:v>0.00227317933788508</c:v>
                </c:pt>
                <c:pt idx="1670" formatCode="General">
                  <c:v>0.00237687059821182</c:v>
                </c:pt>
                <c:pt idx="1671" formatCode="General">
                  <c:v>0.00249160458038987</c:v>
                </c:pt>
                <c:pt idx="1672" formatCode="General">
                  <c:v>0.00261114130703467</c:v>
                </c:pt>
                <c:pt idx="1673" formatCode="General">
                  <c:v>0.00272258219313294</c:v>
                </c:pt>
                <c:pt idx="1674" formatCode="General">
                  <c:v>0.00283929298638838</c:v>
                </c:pt>
                <c:pt idx="1675" formatCode="General">
                  <c:v>0.00295846267321762</c:v>
                </c:pt>
                <c:pt idx="1676" formatCode="General">
                  <c:v>0.00308135016563309</c:v>
                </c:pt>
                <c:pt idx="1677" formatCode="General">
                  <c:v>0.00320787371052105</c:v>
                </c:pt>
                <c:pt idx="1678" formatCode="General">
                  <c:v>0.00333810902431062</c:v>
                </c:pt>
                <c:pt idx="1679" formatCode="General">
                  <c:v>0.00347213228658022</c:v>
                </c:pt>
                <c:pt idx="1680" formatCode="General">
                  <c:v>0.00360980274636891</c:v>
                </c:pt>
                <c:pt idx="1681" formatCode="General">
                  <c:v>0.0037512588251704</c:v>
                </c:pt>
                <c:pt idx="1682" formatCode="General">
                  <c:v>0.00389640372612462</c:v>
                </c:pt>
                <c:pt idx="1683" formatCode="General">
                  <c:v>0.0040451504409519</c:v>
                </c:pt>
                <c:pt idx="1684" formatCode="General">
                  <c:v>0.0041975921856755</c:v>
                </c:pt>
                <c:pt idx="1685" formatCode="General">
                  <c:v>0.0043536909783132</c:v>
                </c:pt>
                <c:pt idx="1686" formatCode="General">
                  <c:v>0.00451352591897656</c:v>
                </c:pt>
                <c:pt idx="1687" formatCode="General">
                  <c:v>0.00467689648113221</c:v>
                </c:pt>
                <c:pt idx="1688" formatCode="General">
                  <c:v>0.00484397934105968</c:v>
                </c:pt>
                <c:pt idx="1689" formatCode="General">
                  <c:v>0.00501452669242193</c:v>
                </c:pt>
                <c:pt idx="1690" formatCode="General">
                  <c:v>0.00518868793502852</c:v>
                </c:pt>
                <c:pt idx="1691" formatCode="General">
                  <c:v>0.00536655508474096</c:v>
                </c:pt>
                <c:pt idx="1692" formatCode="General">
                  <c:v>0.00554782012901461</c:v>
                </c:pt>
                <c:pt idx="1693" formatCode="General">
                  <c:v>0.00573265896449115</c:v>
                </c:pt>
                <c:pt idx="1694" formatCode="General">
                  <c:v>0.00592102614553633</c:v>
                </c:pt>
                <c:pt idx="1695" formatCode="General">
                  <c:v>0.00611290431885338</c:v>
                </c:pt>
                <c:pt idx="1696" formatCode="General">
                  <c:v>0.00630828128140411</c:v>
                </c:pt>
                <c:pt idx="1697" formatCode="General">
                  <c:v>0.00650716186991553</c:v>
                </c:pt>
                <c:pt idx="1698" formatCode="General">
                  <c:v>0.0067094685498234</c:v>
                </c:pt>
                <c:pt idx="1699" formatCode="General">
                  <c:v>0.00691526101685064</c:v>
                </c:pt>
                <c:pt idx="1700" formatCode="General">
                  <c:v>0.00712447475045343</c:v>
                </c:pt>
                <c:pt idx="1701" formatCode="General">
                  <c:v>0.0073371444076108</c:v>
                </c:pt>
                <c:pt idx="1702" formatCode="General">
                  <c:v>0.00755320795070862</c:v>
                </c:pt>
                <c:pt idx="1703" formatCode="General">
                  <c:v>0.00777267876571818</c:v>
                </c:pt>
                <c:pt idx="1704" formatCode="General">
                  <c:v>0.00799557468817889</c:v>
                </c:pt>
                <c:pt idx="1705" formatCode="General">
                  <c:v>0.00822182637750913</c:v>
                </c:pt>
                <c:pt idx="1706" formatCode="General">
                  <c:v>0.00845148857212618</c:v>
                </c:pt>
                <c:pt idx="1707" formatCode="General">
                  <c:v>0.00868448652045277</c:v>
                </c:pt>
                <c:pt idx="1708" formatCode="General">
                  <c:v>0.0089208896636248</c:v>
                </c:pt>
                <c:pt idx="1709" formatCode="General">
                  <c:v>0.00916099896069123</c:v>
                </c:pt>
                <c:pt idx="1710">
                  <c:v>0.00940443695990588</c:v>
                </c:pt>
                <c:pt idx="1711" formatCode="General">
                  <c:v>0.00965079183797847</c:v>
                </c:pt>
                <c:pt idx="1712" formatCode="General">
                  <c:v>0.00990058233095881</c:v>
                </c:pt>
                <c:pt idx="1713" formatCode="General">
                  <c:v>0.0101536780144285</c:v>
                </c:pt>
                <c:pt idx="1714" formatCode="General">
                  <c:v>0.0104106507547924</c:v>
                </c:pt>
                <c:pt idx="1715" formatCode="General">
                  <c:v>0.0106709626963062</c:v>
                </c:pt>
                <c:pt idx="1716" formatCode="General">
                  <c:v>0.0109346476936134</c:v>
                </c:pt>
                <c:pt idx="1717" formatCode="General">
                  <c:v>0.0112017461994355</c:v>
                </c:pt>
                <c:pt idx="1718" formatCode="General">
                  <c:v>0.0114717054799181</c:v>
                </c:pt>
                <c:pt idx="1719" formatCode="General">
                  <c:v>0.0117451379581248</c:v>
                </c:pt>
                <c:pt idx="1720" formatCode="General">
                  <c:v>0.0120220497039945</c:v>
                </c:pt>
                <c:pt idx="1721" formatCode="General">
                  <c:v>0.0123025450253835</c:v>
                </c:pt>
                <c:pt idx="1722" formatCode="General">
                  <c:v>0.0125866037705926</c:v>
                </c:pt>
                <c:pt idx="1723" formatCode="General">
                  <c:v>0.0128742107482767</c:v>
                </c:pt>
                <c:pt idx="1724" formatCode="General">
                  <c:v>0.0131655236877843</c:v>
                </c:pt>
                <c:pt idx="1725" formatCode="General">
                  <c:v>0.0134614126010666</c:v>
                </c:pt>
                <c:pt idx="1726" formatCode="General">
                  <c:v>0.0137603774426837</c:v>
                </c:pt>
                <c:pt idx="1727" formatCode="General">
                  <c:v>0.0140634315002198</c:v>
                </c:pt>
                <c:pt idx="1728" formatCode="General">
                  <c:v>0.0143707367376228</c:v>
                </c:pt>
                <c:pt idx="1729" formatCode="General">
                  <c:v>0.0146822105686391</c:v>
                </c:pt>
                <c:pt idx="1730" formatCode="General">
                  <c:v>0.0149942421904663</c:v>
                </c:pt>
                <c:pt idx="1731" formatCode="General">
                  <c:v>0.0152987680818486</c:v>
                </c:pt>
                <c:pt idx="1732" formatCode="General">
                  <c:v>0.0155985597687186</c:v>
                </c:pt>
                <c:pt idx="1733" formatCode="General">
                  <c:v>0.0158916678166559</c:v>
                </c:pt>
                <c:pt idx="1734" formatCode="General">
                  <c:v>0.0161856483285828</c:v>
                </c:pt>
                <c:pt idx="1735" formatCode="General">
                  <c:v>0.0164816135316599</c:v>
                </c:pt>
                <c:pt idx="1736" formatCode="General">
                  <c:v>0.0167796688843835</c:v>
                </c:pt>
                <c:pt idx="1737" formatCode="General">
                  <c:v>0.017079587895975</c:v>
                </c:pt>
                <c:pt idx="1738" formatCode="General">
                  <c:v>0.0173811929571152</c:v>
                </c:pt>
                <c:pt idx="1739" formatCode="General">
                  <c:v>0.0176847415009366</c:v>
                </c:pt>
                <c:pt idx="1740" formatCode="General">
                  <c:v>0.0179899172459941</c:v>
                </c:pt>
                <c:pt idx="1741" formatCode="General">
                  <c:v>0.0182970045603556</c:v>
                </c:pt>
                <c:pt idx="1742" formatCode="General">
                  <c:v>0.0186056331299954</c:v>
                </c:pt>
                <c:pt idx="1743" formatCode="General">
                  <c:v>0.018915939131679</c:v>
                </c:pt>
                <c:pt idx="1744" formatCode="General">
                  <c:v>0.0192280229229558</c:v>
                </c:pt>
                <c:pt idx="1745" formatCode="General">
                  <c:v>0.0195414810865223</c:v>
                </c:pt>
                <c:pt idx="1746" formatCode="General">
                  <c:v>0.0198566549674314</c:v>
                </c:pt>
                <c:pt idx="1747" formatCode="General">
                  <c:v>0.0201731190159101</c:v>
                </c:pt>
                <c:pt idx="1748" formatCode="General">
                  <c:v>0.0204912374526564</c:v>
                </c:pt>
                <c:pt idx="1749" formatCode="General">
                  <c:v>0.0208124235011383</c:v>
                </c:pt>
                <c:pt idx="1750" formatCode="General">
                  <c:v>0.0211349217565272</c:v>
                </c:pt>
                <c:pt idx="1751" formatCode="General">
                  <c:v>0.0214570494307018</c:v>
                </c:pt>
                <c:pt idx="1752" formatCode="General">
                  <c:v>0.0217805031494312</c:v>
                </c:pt>
                <c:pt idx="1753" formatCode="General">
                  <c:v>0.0221071000031073</c:v>
                </c:pt>
                <c:pt idx="1754" formatCode="General">
                  <c:v>0.0224324466285306</c:v>
                </c:pt>
                <c:pt idx="1755" formatCode="General">
                  <c:v>0.0227594864626442</c:v>
                </c:pt>
                <c:pt idx="1756" formatCode="General">
                  <c:v>0.0230897171908554</c:v>
                </c:pt>
                <c:pt idx="1757" formatCode="General">
                  <c:v>0.0234210254026946</c:v>
                </c:pt>
                <c:pt idx="1758" formatCode="General">
                  <c:v>0.0237509601304443</c:v>
                </c:pt>
                <c:pt idx="1759" formatCode="General">
                  <c:v>0.0240819396268186</c:v>
                </c:pt>
                <c:pt idx="1760" formatCode="General">
                  <c:v>0.0244164956860099</c:v>
                </c:pt>
                <c:pt idx="1761" formatCode="General">
                  <c:v>0.0247492763058557</c:v>
                </c:pt>
                <c:pt idx="1762" formatCode="General">
                  <c:v>0.025082971477643</c:v>
                </c:pt>
                <c:pt idx="1763" formatCode="General">
                  <c:v>0.0254175369518075</c:v>
                </c:pt>
                <c:pt idx="1764" formatCode="General">
                  <c:v>0.0257529105208318</c:v>
                </c:pt>
                <c:pt idx="1765" formatCode="General">
                  <c:v>0.0260890619820578</c:v>
                </c:pt>
                <c:pt idx="1766" formatCode="General">
                  <c:v>0.0264262823277248</c:v>
                </c:pt>
                <c:pt idx="1767" formatCode="General">
                  <c:v>0.0267638548341746</c:v>
                </c:pt>
                <c:pt idx="1768" formatCode="General">
                  <c:v>0.0271020832849481</c:v>
                </c:pt>
                <c:pt idx="1769" formatCode="General">
                  <c:v>0.0274412946707678</c:v>
                </c:pt>
                <c:pt idx="1770" formatCode="General">
                  <c:v>0.0277840811112111</c:v>
                </c:pt>
                <c:pt idx="1771" formatCode="General">
                  <c:v>0.028123933061471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3070792"/>
        <c:axId val="1843076440"/>
      </c:lineChart>
      <c:catAx>
        <c:axId val="18430707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43076440"/>
        <c:crosses val="autoZero"/>
        <c:auto val="1"/>
        <c:lblAlgn val="ctr"/>
        <c:lblOffset val="100"/>
        <c:noMultiLvlLbl val="0"/>
      </c:catAx>
      <c:valAx>
        <c:axId val="1843076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30707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MountainCar_GRN!$A$1</c:f>
              <c:strCache>
                <c:ptCount val="1"/>
                <c:pt idx="0">
                  <c:v>qe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MountainCar_GRN!$A$2:$A$1773</c:f>
              <c:numCache>
                <c:formatCode>General</c:formatCode>
                <c:ptCount val="1772"/>
                <c:pt idx="0">
                  <c:v>1.0</c:v>
                </c:pt>
                <c:pt idx="1">
                  <c:v>1.0</c:v>
                </c:pt>
                <c:pt idx="2">
                  <c:v>0.333333333333333</c:v>
                </c:pt>
                <c:pt idx="3">
                  <c:v>0.166666666666666</c:v>
                </c:pt>
                <c:pt idx="4">
                  <c:v>0.1</c:v>
                </c:pt>
                <c:pt idx="5">
                  <c:v>0.0666666666666666</c:v>
                </c:pt>
                <c:pt idx="6" formatCode="0.00E+00">
                  <c:v>0.0476190476190476</c:v>
                </c:pt>
                <c:pt idx="7" formatCode="0.00E+00">
                  <c:v>0.0357142857142857</c:v>
                </c:pt>
                <c:pt idx="8" formatCode="0.00E+00">
                  <c:v>0.0277777777777777</c:v>
                </c:pt>
                <c:pt idx="9" formatCode="0.00E+00">
                  <c:v>0.0222222222222222</c:v>
                </c:pt>
                <c:pt idx="10" formatCode="0.00E+00">
                  <c:v>0.0181818181818181</c:v>
                </c:pt>
                <c:pt idx="11" formatCode="0.00E+00">
                  <c:v>0.0151515151515151</c:v>
                </c:pt>
                <c:pt idx="12" formatCode="0.00E+00">
                  <c:v>0.0128205128205128</c:v>
                </c:pt>
                <c:pt idx="13" formatCode="0.00E+00">
                  <c:v>0.0109890109890109</c:v>
                </c:pt>
                <c:pt idx="14" formatCode="0.00E+00">
                  <c:v>0.00952380952380952</c:v>
                </c:pt>
                <c:pt idx="15" formatCode="0.00E+00">
                  <c:v>0.00833333333333333</c:v>
                </c:pt>
                <c:pt idx="16" formatCode="0.00E+00">
                  <c:v>0.00735294117647058</c:v>
                </c:pt>
                <c:pt idx="17" formatCode="0.00E+00">
                  <c:v>0.0065359477124183</c:v>
                </c:pt>
                <c:pt idx="18" formatCode="0.00E+00">
                  <c:v>0.00584795321637426</c:v>
                </c:pt>
                <c:pt idx="19" formatCode="0.00E+00">
                  <c:v>0.00526315789473684</c:v>
                </c:pt>
                <c:pt idx="20" formatCode="0.00E+00">
                  <c:v>0.00476190476190476</c:v>
                </c:pt>
                <c:pt idx="21" formatCode="0.00E+00">
                  <c:v>0.00432900432900432</c:v>
                </c:pt>
                <c:pt idx="22" formatCode="0.00E+00">
                  <c:v>0.00395256916996047</c:v>
                </c:pt>
                <c:pt idx="23" formatCode="0.00E+00">
                  <c:v>0.0036231884057971</c:v>
                </c:pt>
                <c:pt idx="24" formatCode="0.00E+00">
                  <c:v>0.00333333333333333</c:v>
                </c:pt>
                <c:pt idx="25" formatCode="0.00E+00">
                  <c:v>0.00307692307692307</c:v>
                </c:pt>
                <c:pt idx="26" formatCode="0.00E+00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0.00E+00">
                  <c:v>0.0</c:v>
                </c:pt>
                <c:pt idx="37" formatCode="0.00E+00">
                  <c:v>0.0</c:v>
                </c:pt>
                <c:pt idx="38" formatCode="0.00E+00">
                  <c:v>0.0</c:v>
                </c:pt>
                <c:pt idx="39" formatCode="0.00E+00">
                  <c:v>0.0</c:v>
                </c:pt>
                <c:pt idx="40" formatCode="0.00E+00">
                  <c:v>0.0</c:v>
                </c:pt>
                <c:pt idx="41" formatCode="0.00E+00">
                  <c:v>0.0</c:v>
                </c:pt>
                <c:pt idx="42" formatCode="0.00E+00">
                  <c:v>0.0</c:v>
                </c:pt>
                <c:pt idx="43" formatCode="0.00E+00">
                  <c:v>0.0</c:v>
                </c:pt>
                <c:pt idx="44" formatCode="0.00E+00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 formatCode="0.00E+00">
                  <c:v>0.0</c:v>
                </c:pt>
                <c:pt idx="49" formatCode="0.00E+00">
                  <c:v>0.0</c:v>
                </c:pt>
                <c:pt idx="50" formatCode="0.00E+00">
                  <c:v>0.0</c:v>
                </c:pt>
                <c:pt idx="51" formatCode="0.00E+00">
                  <c:v>0.0</c:v>
                </c:pt>
                <c:pt idx="52" formatCode="0.00E+00">
                  <c:v>0.0</c:v>
                </c:pt>
                <c:pt idx="53" formatCode="0.00E+00">
                  <c:v>0.0</c:v>
                </c:pt>
                <c:pt idx="54" formatCode="0.00E+00">
                  <c:v>0.0</c:v>
                </c:pt>
                <c:pt idx="55">
                  <c:v>0.0</c:v>
                </c:pt>
                <c:pt idx="56">
                  <c:v>0.0</c:v>
                </c:pt>
                <c:pt idx="57" formatCode="0.00E+00">
                  <c:v>0.0</c:v>
                </c:pt>
                <c:pt idx="58" formatCode="0.00E+00">
                  <c:v>0.0</c:v>
                </c:pt>
                <c:pt idx="59">
                  <c:v>0.0</c:v>
                </c:pt>
                <c:pt idx="60" formatCode="0.00E+0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 formatCode="0.00E+00">
                  <c:v>0.0</c:v>
                </c:pt>
                <c:pt idx="66" formatCode="0.00E+00">
                  <c:v>0.0</c:v>
                </c:pt>
                <c:pt idx="67" formatCode="0.00E+00">
                  <c:v>0.0</c:v>
                </c:pt>
                <c:pt idx="68" formatCode="0.00E+00">
                  <c:v>0.0</c:v>
                </c:pt>
                <c:pt idx="69" formatCode="0.00E+00">
                  <c:v>0.0</c:v>
                </c:pt>
                <c:pt idx="70" formatCode="0.00E+00">
                  <c:v>0.0</c:v>
                </c:pt>
                <c:pt idx="71" formatCode="0.00E+00">
                  <c:v>0.0</c:v>
                </c:pt>
                <c:pt idx="72" formatCode="0.00E+00">
                  <c:v>0.0</c:v>
                </c:pt>
                <c:pt idx="73" formatCode="0.00E+00">
                  <c:v>0.0</c:v>
                </c:pt>
                <c:pt idx="74" formatCode="0.00E+00">
                  <c:v>0.0</c:v>
                </c:pt>
                <c:pt idx="75" formatCode="0.00E+00">
                  <c:v>0.0</c:v>
                </c:pt>
                <c:pt idx="76" formatCode="0.00E+00">
                  <c:v>0.0</c:v>
                </c:pt>
                <c:pt idx="77" formatCode="0.00E+00">
                  <c:v>0.0</c:v>
                </c:pt>
                <c:pt idx="78" formatCode="0.00E+00">
                  <c:v>0.0</c:v>
                </c:pt>
                <c:pt idx="79" formatCode="0.00E+00">
                  <c:v>0.0</c:v>
                </c:pt>
                <c:pt idx="80" formatCode="0.00E+00">
                  <c:v>0.0</c:v>
                </c:pt>
                <c:pt idx="81" formatCode="0.00E+00">
                  <c:v>0.0</c:v>
                </c:pt>
                <c:pt idx="82" formatCode="0.00E+00">
                  <c:v>0.0</c:v>
                </c:pt>
                <c:pt idx="83" formatCode="0.00E+00">
                  <c:v>0.0</c:v>
                </c:pt>
                <c:pt idx="84" formatCode="0.00E+00">
                  <c:v>0.0</c:v>
                </c:pt>
                <c:pt idx="85" formatCode="0.00E+00">
                  <c:v>0.0</c:v>
                </c:pt>
                <c:pt idx="86" formatCode="0.00E+00">
                  <c:v>0.0</c:v>
                </c:pt>
                <c:pt idx="87" formatCode="0.00E+00">
                  <c:v>0.0</c:v>
                </c:pt>
                <c:pt idx="88" formatCode="0.00E+00">
                  <c:v>0.0</c:v>
                </c:pt>
                <c:pt idx="89" formatCode="0.00E+00">
                  <c:v>0.0</c:v>
                </c:pt>
                <c:pt idx="90" formatCode="0.00E+00">
                  <c:v>0.0</c:v>
                </c:pt>
                <c:pt idx="91" formatCode="0.00E+00">
                  <c:v>0.0</c:v>
                </c:pt>
                <c:pt idx="92" formatCode="0.00E+00">
                  <c:v>0.0</c:v>
                </c:pt>
                <c:pt idx="93" formatCode="0.00E+00">
                  <c:v>0.0</c:v>
                </c:pt>
                <c:pt idx="94" formatCode="0.00E+00">
                  <c:v>0.0</c:v>
                </c:pt>
                <c:pt idx="95" formatCode="0.00E+00">
                  <c:v>0.0</c:v>
                </c:pt>
                <c:pt idx="96" formatCode="0.00E+00">
                  <c:v>0.0</c:v>
                </c:pt>
                <c:pt idx="97" formatCode="0.00E+00">
                  <c:v>0.0</c:v>
                </c:pt>
                <c:pt idx="98" formatCode="0.00E+00">
                  <c:v>0.0</c:v>
                </c:pt>
                <c:pt idx="99" formatCode="0.00E+00">
                  <c:v>0.0</c:v>
                </c:pt>
                <c:pt idx="100" formatCode="0.00E+00">
                  <c:v>0.0</c:v>
                </c:pt>
                <c:pt idx="101" formatCode="0.00E+00">
                  <c:v>0.0</c:v>
                </c:pt>
                <c:pt idx="102" formatCode="0.00E+00">
                  <c:v>0.0</c:v>
                </c:pt>
                <c:pt idx="103" formatCode="0.00E+00">
                  <c:v>0.0</c:v>
                </c:pt>
                <c:pt idx="104" formatCode="0.00E+00">
                  <c:v>0.0</c:v>
                </c:pt>
                <c:pt idx="105" formatCode="0.00E+00">
                  <c:v>0.0</c:v>
                </c:pt>
                <c:pt idx="106" formatCode="0.00E+00">
                  <c:v>0.0</c:v>
                </c:pt>
                <c:pt idx="107" formatCode="0.00E+00">
                  <c:v>0.0</c:v>
                </c:pt>
                <c:pt idx="108" formatCode="0.00E+00">
                  <c:v>0.0</c:v>
                </c:pt>
                <c:pt idx="109" formatCode="0.00E+00">
                  <c:v>0.0</c:v>
                </c:pt>
                <c:pt idx="110" formatCode="0.00E+00">
                  <c:v>0.0</c:v>
                </c:pt>
                <c:pt idx="111" formatCode="0.00E+00">
                  <c:v>0.0</c:v>
                </c:pt>
                <c:pt idx="112" formatCode="0.00E+00">
                  <c:v>0.0</c:v>
                </c:pt>
                <c:pt idx="113" formatCode="0.00E+00">
                  <c:v>0.0</c:v>
                </c:pt>
                <c:pt idx="114" formatCode="0.00E+00">
                  <c:v>0.0</c:v>
                </c:pt>
                <c:pt idx="115" formatCode="0.00E+00">
                  <c:v>0.0</c:v>
                </c:pt>
                <c:pt idx="116" formatCode="0.00E+00">
                  <c:v>0.0</c:v>
                </c:pt>
                <c:pt idx="117" formatCode="0.00E+00">
                  <c:v>0.0</c:v>
                </c:pt>
                <c:pt idx="118" formatCode="0.00E+00">
                  <c:v>0.0</c:v>
                </c:pt>
                <c:pt idx="119" formatCode="0.00E+00">
                  <c:v>0.0</c:v>
                </c:pt>
                <c:pt idx="120" formatCode="0.00E+00">
                  <c:v>0.0</c:v>
                </c:pt>
                <c:pt idx="121" formatCode="0.00E+00">
                  <c:v>0.0</c:v>
                </c:pt>
                <c:pt idx="122" formatCode="0.00E+00">
                  <c:v>0.0</c:v>
                </c:pt>
                <c:pt idx="123" formatCode="0.00E+00">
                  <c:v>0.0</c:v>
                </c:pt>
                <c:pt idx="124" formatCode="0.00E+00">
                  <c:v>0.0</c:v>
                </c:pt>
                <c:pt idx="125" formatCode="0.00E+00">
                  <c:v>0.0</c:v>
                </c:pt>
                <c:pt idx="126" formatCode="0.00E+00">
                  <c:v>0.0</c:v>
                </c:pt>
                <c:pt idx="127" formatCode="0.00E+00">
                  <c:v>0.0</c:v>
                </c:pt>
                <c:pt idx="128" formatCode="0.00E+00">
                  <c:v>0.0</c:v>
                </c:pt>
                <c:pt idx="129" formatCode="0.00E+00">
                  <c:v>0.0</c:v>
                </c:pt>
                <c:pt idx="130" formatCode="0.00E+0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 formatCode="0.00E+00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 formatCode="0.00E+00">
                  <c:v>0.0</c:v>
                </c:pt>
                <c:pt idx="145" formatCode="0.00E+00">
                  <c:v>0.0</c:v>
                </c:pt>
                <c:pt idx="146" formatCode="0.00E+00">
                  <c:v>0.0</c:v>
                </c:pt>
                <c:pt idx="147" formatCode="0.00E+00">
                  <c:v>0.0</c:v>
                </c:pt>
                <c:pt idx="148" formatCode="0.00E+00">
                  <c:v>0.0</c:v>
                </c:pt>
                <c:pt idx="149" formatCode="0.00E+00">
                  <c:v>0.0</c:v>
                </c:pt>
                <c:pt idx="150" formatCode="0.00E+00">
                  <c:v>0.0</c:v>
                </c:pt>
                <c:pt idx="151" formatCode="0.00E+00">
                  <c:v>0.0</c:v>
                </c:pt>
                <c:pt idx="152" formatCode="0.00E+00">
                  <c:v>0.0</c:v>
                </c:pt>
                <c:pt idx="153" formatCode="0.00E+00">
                  <c:v>0.0</c:v>
                </c:pt>
                <c:pt idx="154" formatCode="0.00E+00">
                  <c:v>0.0</c:v>
                </c:pt>
                <c:pt idx="155" formatCode="0.00E+00">
                  <c:v>0.0</c:v>
                </c:pt>
                <c:pt idx="156" formatCode="0.00E+00">
                  <c:v>0.0</c:v>
                </c:pt>
                <c:pt idx="157" formatCode="0.00E+00">
                  <c:v>0.0</c:v>
                </c:pt>
                <c:pt idx="158" formatCode="0.00E+00">
                  <c:v>0.0</c:v>
                </c:pt>
                <c:pt idx="159" formatCode="0.00E+00">
                  <c:v>0.0</c:v>
                </c:pt>
                <c:pt idx="160" formatCode="0.00E+00">
                  <c:v>0.0</c:v>
                </c:pt>
                <c:pt idx="161" formatCode="0.00E+00">
                  <c:v>0.0</c:v>
                </c:pt>
                <c:pt idx="162" formatCode="0.00E+00">
                  <c:v>0.0</c:v>
                </c:pt>
                <c:pt idx="163" formatCode="0.00E+00">
                  <c:v>0.0</c:v>
                </c:pt>
                <c:pt idx="164" formatCode="0.00E+00">
                  <c:v>0.0</c:v>
                </c:pt>
                <c:pt idx="165" formatCode="0.00E+00">
                  <c:v>0.0</c:v>
                </c:pt>
                <c:pt idx="166" formatCode="0.00E+00">
                  <c:v>0.0</c:v>
                </c:pt>
                <c:pt idx="167" formatCode="0.00E+00">
                  <c:v>0.0</c:v>
                </c:pt>
                <c:pt idx="168" formatCode="0.00E+00">
                  <c:v>0.0</c:v>
                </c:pt>
                <c:pt idx="169" formatCode="0.00E+00">
                  <c:v>0.0</c:v>
                </c:pt>
                <c:pt idx="170" formatCode="0.00E+00">
                  <c:v>0.0</c:v>
                </c:pt>
                <c:pt idx="171" formatCode="0.00E+00">
                  <c:v>0.0</c:v>
                </c:pt>
                <c:pt idx="172" formatCode="0.00E+00">
                  <c:v>0.0</c:v>
                </c:pt>
                <c:pt idx="173" formatCode="0.00E+00">
                  <c:v>0.0</c:v>
                </c:pt>
                <c:pt idx="174" formatCode="0.00E+00">
                  <c:v>0.0</c:v>
                </c:pt>
                <c:pt idx="175" formatCode="0.00E+00">
                  <c:v>0.0</c:v>
                </c:pt>
                <c:pt idx="176" formatCode="0.00E+00">
                  <c:v>0.0</c:v>
                </c:pt>
                <c:pt idx="177" formatCode="0.00E+00">
                  <c:v>0.0</c:v>
                </c:pt>
                <c:pt idx="178" formatCode="0.00E+00">
                  <c:v>0.0</c:v>
                </c:pt>
                <c:pt idx="179" formatCode="0.00E+00">
                  <c:v>0.0</c:v>
                </c:pt>
                <c:pt idx="180" formatCode="0.00E+00">
                  <c:v>0.0</c:v>
                </c:pt>
                <c:pt idx="181" formatCode="0.00E+00">
                  <c:v>0.0</c:v>
                </c:pt>
                <c:pt idx="182" formatCode="0.00E+00">
                  <c:v>0.0</c:v>
                </c:pt>
                <c:pt idx="183" formatCode="0.00E+00">
                  <c:v>0.0</c:v>
                </c:pt>
                <c:pt idx="184" formatCode="0.00E+00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 formatCode="0.00E+00">
                  <c:v>0.0</c:v>
                </c:pt>
                <c:pt idx="201" formatCode="0.00E+00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 formatCode="0.00E+00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 formatCode="0.00E+00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 formatCode="0.00E+00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 formatCode="0.00E+00">
                  <c:v>0.0</c:v>
                </c:pt>
                <c:pt idx="360">
                  <c:v>0.0</c:v>
                </c:pt>
                <c:pt idx="361" formatCode="0.00E+00">
                  <c:v>0.0</c:v>
                </c:pt>
                <c:pt idx="362" formatCode="0.00E+00">
                  <c:v>0.0</c:v>
                </c:pt>
                <c:pt idx="363" formatCode="0.00E+00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 formatCode="0.00E+00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 formatCode="0.00E+0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 formatCode="0.00E+00">
                  <c:v>0.0</c:v>
                </c:pt>
                <c:pt idx="400" formatCode="0.00E+00">
                  <c:v>0.0</c:v>
                </c:pt>
                <c:pt idx="401" formatCode="0.00E+00">
                  <c:v>0.0</c:v>
                </c:pt>
                <c:pt idx="402" formatCode="0.00E+00">
                  <c:v>0.0</c:v>
                </c:pt>
                <c:pt idx="403" formatCode="0.00E+00">
                  <c:v>0.0</c:v>
                </c:pt>
                <c:pt idx="404" formatCode="0.00E+00">
                  <c:v>0.0</c:v>
                </c:pt>
                <c:pt idx="405" formatCode="0.00E+00">
                  <c:v>0.0</c:v>
                </c:pt>
                <c:pt idx="406" formatCode="0.00E+00">
                  <c:v>0.0</c:v>
                </c:pt>
                <c:pt idx="407" formatCode="0.00E+00">
                  <c:v>0.0</c:v>
                </c:pt>
                <c:pt idx="408" formatCode="0.00E+00">
                  <c:v>0.0</c:v>
                </c:pt>
                <c:pt idx="409" formatCode="0.00E+00">
                  <c:v>0.0</c:v>
                </c:pt>
                <c:pt idx="410" formatCode="0.00E+00">
                  <c:v>0.0</c:v>
                </c:pt>
                <c:pt idx="411" formatCode="0.00E+00">
                  <c:v>0.0</c:v>
                </c:pt>
                <c:pt idx="412" formatCode="0.00E+00">
                  <c:v>0.0</c:v>
                </c:pt>
                <c:pt idx="413" formatCode="0.00E+00">
                  <c:v>0.0</c:v>
                </c:pt>
                <c:pt idx="414" formatCode="0.00E+00">
                  <c:v>0.0</c:v>
                </c:pt>
                <c:pt idx="415" formatCode="0.00E+00">
                  <c:v>0.0</c:v>
                </c:pt>
                <c:pt idx="416" formatCode="0.00E+00">
                  <c:v>0.0</c:v>
                </c:pt>
                <c:pt idx="417" formatCode="0.00E+00">
                  <c:v>0.0</c:v>
                </c:pt>
                <c:pt idx="418">
                  <c:v>0.0</c:v>
                </c:pt>
                <c:pt idx="419" formatCode="0.00E+00">
                  <c:v>0.0</c:v>
                </c:pt>
                <c:pt idx="420" formatCode="0.00E+00">
                  <c:v>0.0</c:v>
                </c:pt>
                <c:pt idx="421" formatCode="0.00E+00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 formatCode="0.00E+00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 formatCode="0.00E+00">
                  <c:v>0.0</c:v>
                </c:pt>
                <c:pt idx="453" formatCode="0.00E+00">
                  <c:v>0.0</c:v>
                </c:pt>
                <c:pt idx="454" formatCode="0.00E+00">
                  <c:v>0.0</c:v>
                </c:pt>
                <c:pt idx="455" formatCode="0.00E+00">
                  <c:v>0.0</c:v>
                </c:pt>
                <c:pt idx="456" formatCode="0.00E+00">
                  <c:v>0.0</c:v>
                </c:pt>
                <c:pt idx="457" formatCode="0.00E+00">
                  <c:v>0.0</c:v>
                </c:pt>
                <c:pt idx="458" formatCode="0.00E+00">
                  <c:v>0.0</c:v>
                </c:pt>
                <c:pt idx="459" formatCode="0.00E+00">
                  <c:v>0.0</c:v>
                </c:pt>
                <c:pt idx="460" formatCode="0.00E+00">
                  <c:v>0.0</c:v>
                </c:pt>
                <c:pt idx="461" formatCode="0.00E+00">
                  <c:v>0.0</c:v>
                </c:pt>
                <c:pt idx="462" formatCode="0.00E+00">
                  <c:v>0.0</c:v>
                </c:pt>
                <c:pt idx="463" formatCode="0.00E+00">
                  <c:v>0.0</c:v>
                </c:pt>
                <c:pt idx="464" formatCode="0.00E+00">
                  <c:v>0.0</c:v>
                </c:pt>
                <c:pt idx="465" formatCode="0.00E+00">
                  <c:v>0.0</c:v>
                </c:pt>
                <c:pt idx="466" formatCode="0.00E+00">
                  <c:v>0.0</c:v>
                </c:pt>
                <c:pt idx="467" formatCode="0.00E+00">
                  <c:v>0.0</c:v>
                </c:pt>
                <c:pt idx="468" formatCode="0.00E+00">
                  <c:v>0.0</c:v>
                </c:pt>
                <c:pt idx="469" formatCode="0.00E+00">
                  <c:v>0.0</c:v>
                </c:pt>
                <c:pt idx="470" formatCode="0.00E+00">
                  <c:v>0.0</c:v>
                </c:pt>
                <c:pt idx="471" formatCode="0.00E+00">
                  <c:v>0.0</c:v>
                </c:pt>
                <c:pt idx="472" formatCode="0.00E+00">
                  <c:v>0.0</c:v>
                </c:pt>
                <c:pt idx="473" formatCode="0.00E+00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 formatCode="0.00E+00">
                  <c:v>0.0</c:v>
                </c:pt>
                <c:pt idx="540" formatCode="0.00E+00">
                  <c:v>0.0</c:v>
                </c:pt>
                <c:pt idx="541" formatCode="0.00E+00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 formatCode="0.00E+00">
                  <c:v>0.0</c:v>
                </c:pt>
                <c:pt idx="597" formatCode="0.00E+00">
                  <c:v>0.0</c:v>
                </c:pt>
                <c:pt idx="598" formatCode="0.00E+00">
                  <c:v>0.0</c:v>
                </c:pt>
                <c:pt idx="599" formatCode="0.00E+00">
                  <c:v>0.0</c:v>
                </c:pt>
                <c:pt idx="600" formatCode="0.00E+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 formatCode="0.00E+00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 formatCode="0.00E+00">
                  <c:v>0.0</c:v>
                </c:pt>
                <c:pt idx="804" formatCode="0.00E+00">
                  <c:v>0.0</c:v>
                </c:pt>
                <c:pt idx="805" formatCode="0.00E+00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0.333333333333333</c:v>
                </c:pt>
                <c:pt idx="835">
                  <c:v>0.166666666666666</c:v>
                </c:pt>
                <c:pt idx="836">
                  <c:v>0.1</c:v>
                </c:pt>
                <c:pt idx="837">
                  <c:v>0.0666666666666666</c:v>
                </c:pt>
                <c:pt idx="838">
                  <c:v>0.0476190476190476</c:v>
                </c:pt>
                <c:pt idx="839">
                  <c:v>0.0357142857142857</c:v>
                </c:pt>
                <c:pt idx="840">
                  <c:v>0.0277777777777777</c:v>
                </c:pt>
                <c:pt idx="841">
                  <c:v>0.0222222222222222</c:v>
                </c:pt>
                <c:pt idx="842">
                  <c:v>0.0181818181818181</c:v>
                </c:pt>
                <c:pt idx="843">
                  <c:v>0.0151515151515151</c:v>
                </c:pt>
                <c:pt idx="844">
                  <c:v>0.0128205128205128</c:v>
                </c:pt>
                <c:pt idx="845">
                  <c:v>0.0109890109890109</c:v>
                </c:pt>
                <c:pt idx="846">
                  <c:v>0.00952380952380952</c:v>
                </c:pt>
                <c:pt idx="847">
                  <c:v>0.00833333333333333</c:v>
                </c:pt>
                <c:pt idx="848">
                  <c:v>0.00735294117647058</c:v>
                </c:pt>
                <c:pt idx="849">
                  <c:v>0.0065359477124183</c:v>
                </c:pt>
                <c:pt idx="850">
                  <c:v>0.00584795321637426</c:v>
                </c:pt>
                <c:pt idx="851">
                  <c:v>0.00526315789473684</c:v>
                </c:pt>
                <c:pt idx="852">
                  <c:v>0.00476190476190476</c:v>
                </c:pt>
                <c:pt idx="853">
                  <c:v>0.00432900432900432</c:v>
                </c:pt>
                <c:pt idx="854">
                  <c:v>0.00395256916996047</c:v>
                </c:pt>
                <c:pt idx="855">
                  <c:v>0.0036231884057971</c:v>
                </c:pt>
                <c:pt idx="856">
                  <c:v>0.00333333333333333</c:v>
                </c:pt>
                <c:pt idx="857">
                  <c:v>0.00307692307692307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 formatCode="0.00E+00">
                  <c:v>0.0</c:v>
                </c:pt>
                <c:pt idx="872" formatCode="0.00E+00">
                  <c:v>0.0</c:v>
                </c:pt>
                <c:pt idx="873" formatCode="0.00E+00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 formatCode="0.00E+00">
                  <c:v>0.0</c:v>
                </c:pt>
                <c:pt idx="967" formatCode="0.00E+00">
                  <c:v>0.0</c:v>
                </c:pt>
                <c:pt idx="968" formatCode="0.00E+00">
                  <c:v>0.0</c:v>
                </c:pt>
                <c:pt idx="969" formatCode="0.00E+00">
                  <c:v>0.0</c:v>
                </c:pt>
                <c:pt idx="970" formatCode="0.00E+00">
                  <c:v>0.0</c:v>
                </c:pt>
                <c:pt idx="971" formatCode="0.00E+00">
                  <c:v>0.0</c:v>
                </c:pt>
                <c:pt idx="972" formatCode="0.00E+00">
                  <c:v>0.0</c:v>
                </c:pt>
                <c:pt idx="973" formatCode="0.00E+00">
                  <c:v>0.0</c:v>
                </c:pt>
                <c:pt idx="974" formatCode="0.00E+00">
                  <c:v>0.0</c:v>
                </c:pt>
                <c:pt idx="975" formatCode="0.00E+00">
                  <c:v>0.0</c:v>
                </c:pt>
                <c:pt idx="976" formatCode="0.00E+00">
                  <c:v>0.0</c:v>
                </c:pt>
                <c:pt idx="977" formatCode="0.00E+00">
                  <c:v>0.0</c:v>
                </c:pt>
                <c:pt idx="978" formatCode="0.00E+00">
                  <c:v>0.0</c:v>
                </c:pt>
                <c:pt idx="979" formatCode="0.00E+00">
                  <c:v>0.0</c:v>
                </c:pt>
                <c:pt idx="980" formatCode="0.00E+00">
                  <c:v>0.0</c:v>
                </c:pt>
                <c:pt idx="981" formatCode="0.00E+00">
                  <c:v>0.0</c:v>
                </c:pt>
                <c:pt idx="982" formatCode="0.00E+00">
                  <c:v>0.0</c:v>
                </c:pt>
                <c:pt idx="983" formatCode="0.00E+00">
                  <c:v>0.0</c:v>
                </c:pt>
                <c:pt idx="984" formatCode="0.00E+00">
                  <c:v>0.0</c:v>
                </c:pt>
                <c:pt idx="985" formatCode="0.00E+00">
                  <c:v>0.0</c:v>
                </c:pt>
                <c:pt idx="986" formatCode="0.00E+00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0.333333333333333</c:v>
                </c:pt>
                <c:pt idx="1080">
                  <c:v>0.166666666666666</c:v>
                </c:pt>
                <c:pt idx="1081">
                  <c:v>0.1</c:v>
                </c:pt>
                <c:pt idx="1082">
                  <c:v>0.0666666666666666</c:v>
                </c:pt>
                <c:pt idx="1083">
                  <c:v>0.0476190476190476</c:v>
                </c:pt>
                <c:pt idx="1084">
                  <c:v>0.0357142857142857</c:v>
                </c:pt>
                <c:pt idx="1085">
                  <c:v>0.0277777777777777</c:v>
                </c:pt>
                <c:pt idx="1086">
                  <c:v>0.0222222222222222</c:v>
                </c:pt>
                <c:pt idx="1087">
                  <c:v>0.0181818181818181</c:v>
                </c:pt>
                <c:pt idx="1088">
                  <c:v>0.0151515151515151</c:v>
                </c:pt>
                <c:pt idx="1089">
                  <c:v>0.0128205128205128</c:v>
                </c:pt>
                <c:pt idx="1090">
                  <c:v>0.0109890109890109</c:v>
                </c:pt>
                <c:pt idx="1091">
                  <c:v>0.00952380952380952</c:v>
                </c:pt>
                <c:pt idx="1092">
                  <c:v>0.00833333333333333</c:v>
                </c:pt>
                <c:pt idx="1093">
                  <c:v>0.00735294117647058</c:v>
                </c:pt>
                <c:pt idx="1094">
                  <c:v>0.0065359477124183</c:v>
                </c:pt>
                <c:pt idx="1095">
                  <c:v>0.00584795321637426</c:v>
                </c:pt>
                <c:pt idx="1096">
                  <c:v>0.00526315789473684</c:v>
                </c:pt>
                <c:pt idx="1097">
                  <c:v>0.00476190476190476</c:v>
                </c:pt>
                <c:pt idx="1098">
                  <c:v>0.00432900432900432</c:v>
                </c:pt>
                <c:pt idx="1099">
                  <c:v>0.00395256916996047</c:v>
                </c:pt>
                <c:pt idx="1100">
                  <c:v>0.0036231884057971</c:v>
                </c:pt>
                <c:pt idx="1101">
                  <c:v>0.00333333333333333</c:v>
                </c:pt>
                <c:pt idx="1102">
                  <c:v>0.00307692307692307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 formatCode="0.00E+00">
                  <c:v>0.0</c:v>
                </c:pt>
                <c:pt idx="1181" formatCode="0.00E+00">
                  <c:v>0.0</c:v>
                </c:pt>
                <c:pt idx="1182" formatCode="0.00E+00">
                  <c:v>0.0</c:v>
                </c:pt>
                <c:pt idx="1183" formatCode="0.00E+00">
                  <c:v>0.0</c:v>
                </c:pt>
                <c:pt idx="1184" formatCode="0.00E+00">
                  <c:v>0.0</c:v>
                </c:pt>
                <c:pt idx="1185" formatCode="0.00E+00">
                  <c:v>0.0</c:v>
                </c:pt>
                <c:pt idx="1186" formatCode="0.00E+00">
                  <c:v>0.0</c:v>
                </c:pt>
                <c:pt idx="1187" formatCode="0.00E+00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 formatCode="0.00E+00">
                  <c:v>0.0</c:v>
                </c:pt>
                <c:pt idx="1194" formatCode="0.00E+00">
                  <c:v>0.0</c:v>
                </c:pt>
                <c:pt idx="1195" formatCode="0.00E+00">
                  <c:v>0.0</c:v>
                </c:pt>
                <c:pt idx="1196" formatCode="0.00E+00">
                  <c:v>0.0</c:v>
                </c:pt>
                <c:pt idx="1197" formatCode="0.00E+00">
                  <c:v>0.0</c:v>
                </c:pt>
                <c:pt idx="1198" formatCode="0.00E+00">
                  <c:v>0.0</c:v>
                </c:pt>
                <c:pt idx="1199" formatCode="0.00E+00">
                  <c:v>0.0</c:v>
                </c:pt>
                <c:pt idx="1200" formatCode="0.00E+00">
                  <c:v>0.0</c:v>
                </c:pt>
                <c:pt idx="1201" formatCode="0.00E+00">
                  <c:v>0.0</c:v>
                </c:pt>
                <c:pt idx="1202" formatCode="0.00E+00">
                  <c:v>0.0</c:v>
                </c:pt>
                <c:pt idx="1203" formatCode="0.00E+00">
                  <c:v>0.0</c:v>
                </c:pt>
                <c:pt idx="1204" formatCode="0.00E+00">
                  <c:v>0.0</c:v>
                </c:pt>
                <c:pt idx="1205" formatCode="0.00E+00">
                  <c:v>0.0</c:v>
                </c:pt>
                <c:pt idx="1206" formatCode="0.00E+00">
                  <c:v>0.0</c:v>
                </c:pt>
                <c:pt idx="1207" formatCode="0.00E+00">
                  <c:v>0.0</c:v>
                </c:pt>
                <c:pt idx="1208" formatCode="0.00E+00">
                  <c:v>0.0</c:v>
                </c:pt>
                <c:pt idx="1209" formatCode="0.00E+00">
                  <c:v>0.0</c:v>
                </c:pt>
                <c:pt idx="1210" formatCode="0.00E+00">
                  <c:v>0.0</c:v>
                </c:pt>
                <c:pt idx="1211" formatCode="0.00E+00">
                  <c:v>0.0</c:v>
                </c:pt>
                <c:pt idx="1212" formatCode="0.00E+00">
                  <c:v>0.0</c:v>
                </c:pt>
                <c:pt idx="1213" formatCode="0.00E+00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1.0</c:v>
                </c:pt>
                <c:pt idx="1229">
                  <c:v>0.333333333333333</c:v>
                </c:pt>
                <c:pt idx="1230">
                  <c:v>0.166666666666666</c:v>
                </c:pt>
                <c:pt idx="1231">
                  <c:v>0.1</c:v>
                </c:pt>
                <c:pt idx="1232">
                  <c:v>0.0666666666666666</c:v>
                </c:pt>
                <c:pt idx="1233">
                  <c:v>0.0476190476190476</c:v>
                </c:pt>
                <c:pt idx="1234">
                  <c:v>0.0357142857142857</c:v>
                </c:pt>
                <c:pt idx="1235">
                  <c:v>0.0277777777777777</c:v>
                </c:pt>
                <c:pt idx="1236">
                  <c:v>0.0222222222222222</c:v>
                </c:pt>
                <c:pt idx="1237">
                  <c:v>0.0181818181818181</c:v>
                </c:pt>
                <c:pt idx="1238">
                  <c:v>0.0151515151515151</c:v>
                </c:pt>
                <c:pt idx="1239">
                  <c:v>0.0128205128205128</c:v>
                </c:pt>
                <c:pt idx="1240">
                  <c:v>0.0109890109890109</c:v>
                </c:pt>
                <c:pt idx="1241">
                  <c:v>0.00952380952380952</c:v>
                </c:pt>
                <c:pt idx="1242">
                  <c:v>0.00833333333333333</c:v>
                </c:pt>
                <c:pt idx="1243">
                  <c:v>0.00735294117647058</c:v>
                </c:pt>
                <c:pt idx="1244">
                  <c:v>0.0065359477124183</c:v>
                </c:pt>
                <c:pt idx="1245">
                  <c:v>0.00584795321637426</c:v>
                </c:pt>
                <c:pt idx="1246">
                  <c:v>0.00526315789473684</c:v>
                </c:pt>
                <c:pt idx="1247">
                  <c:v>0.00476190476190476</c:v>
                </c:pt>
                <c:pt idx="1248">
                  <c:v>0.00432900432900432</c:v>
                </c:pt>
                <c:pt idx="1249">
                  <c:v>0.00395256916996047</c:v>
                </c:pt>
                <c:pt idx="1250">
                  <c:v>0.0036231884057971</c:v>
                </c:pt>
                <c:pt idx="1251">
                  <c:v>0.00333333333333333</c:v>
                </c:pt>
                <c:pt idx="1252">
                  <c:v>0.00307692307692307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 formatCode="0.00E+00">
                  <c:v>0.0</c:v>
                </c:pt>
                <c:pt idx="1382" formatCode="0.00E+00">
                  <c:v>0.0</c:v>
                </c:pt>
                <c:pt idx="1383" formatCode="0.00E+00">
                  <c:v>0.0</c:v>
                </c:pt>
                <c:pt idx="1384" formatCode="0.00E+00">
                  <c:v>0.0</c:v>
                </c:pt>
                <c:pt idx="1385" formatCode="0.00E+00">
                  <c:v>0.0</c:v>
                </c:pt>
                <c:pt idx="1386" formatCode="0.00E+00">
                  <c:v>0.0</c:v>
                </c:pt>
                <c:pt idx="1387" formatCode="0.00E+00">
                  <c:v>0.0</c:v>
                </c:pt>
                <c:pt idx="1388" formatCode="0.00E+00">
                  <c:v>0.0</c:v>
                </c:pt>
                <c:pt idx="1389" formatCode="0.00E+00">
                  <c:v>0.0</c:v>
                </c:pt>
                <c:pt idx="1390" formatCode="0.00E+00">
                  <c:v>0.0</c:v>
                </c:pt>
                <c:pt idx="1391" formatCode="0.00E+00">
                  <c:v>0.0</c:v>
                </c:pt>
                <c:pt idx="1392" formatCode="0.00E+00">
                  <c:v>0.0</c:v>
                </c:pt>
                <c:pt idx="1393" formatCode="0.00E+00">
                  <c:v>0.0</c:v>
                </c:pt>
                <c:pt idx="1394" formatCode="0.00E+00">
                  <c:v>0.0</c:v>
                </c:pt>
                <c:pt idx="1395" formatCode="0.00E+00">
                  <c:v>0.0</c:v>
                </c:pt>
                <c:pt idx="1396" formatCode="0.00E+00">
                  <c:v>0.0</c:v>
                </c:pt>
                <c:pt idx="1397" formatCode="0.00E+00">
                  <c:v>0.0</c:v>
                </c:pt>
                <c:pt idx="1398" formatCode="0.00E+00">
                  <c:v>0.0</c:v>
                </c:pt>
                <c:pt idx="1399" formatCode="0.00E+00">
                  <c:v>0.0</c:v>
                </c:pt>
                <c:pt idx="1400" formatCode="0.00E+00">
                  <c:v>0.0</c:v>
                </c:pt>
                <c:pt idx="1401" formatCode="0.00E+00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1.0</c:v>
                </c:pt>
                <c:pt idx="1445">
                  <c:v>0.333333333333333</c:v>
                </c:pt>
                <c:pt idx="1446">
                  <c:v>0.166666666666666</c:v>
                </c:pt>
                <c:pt idx="1447">
                  <c:v>0.1</c:v>
                </c:pt>
                <c:pt idx="1448">
                  <c:v>0.0666666666666666</c:v>
                </c:pt>
                <c:pt idx="1449">
                  <c:v>0.0476190476190476</c:v>
                </c:pt>
                <c:pt idx="1450">
                  <c:v>0.0357142857142857</c:v>
                </c:pt>
                <c:pt idx="1451">
                  <c:v>0.0277777777777777</c:v>
                </c:pt>
                <c:pt idx="1452">
                  <c:v>0.0222222222222222</c:v>
                </c:pt>
                <c:pt idx="1453">
                  <c:v>0.0181818181818181</c:v>
                </c:pt>
                <c:pt idx="1454">
                  <c:v>0.0151515151515151</c:v>
                </c:pt>
                <c:pt idx="1455">
                  <c:v>0.0128205128205128</c:v>
                </c:pt>
                <c:pt idx="1456">
                  <c:v>0.0109890109890109</c:v>
                </c:pt>
                <c:pt idx="1457">
                  <c:v>0.00952380952380952</c:v>
                </c:pt>
                <c:pt idx="1458">
                  <c:v>0.00833333333333333</c:v>
                </c:pt>
                <c:pt idx="1459">
                  <c:v>0.00735294117647058</c:v>
                </c:pt>
                <c:pt idx="1460">
                  <c:v>0.0065359477124183</c:v>
                </c:pt>
                <c:pt idx="1461">
                  <c:v>0.00584795321637426</c:v>
                </c:pt>
                <c:pt idx="1462">
                  <c:v>0.00526315789473684</c:v>
                </c:pt>
                <c:pt idx="1463">
                  <c:v>0.00476190476190476</c:v>
                </c:pt>
                <c:pt idx="1464">
                  <c:v>0.00432900432900432</c:v>
                </c:pt>
                <c:pt idx="1465">
                  <c:v>0.00395256916996047</c:v>
                </c:pt>
                <c:pt idx="1466">
                  <c:v>0.0036231884057971</c:v>
                </c:pt>
                <c:pt idx="1467">
                  <c:v>0.00333333333333333</c:v>
                </c:pt>
                <c:pt idx="1468">
                  <c:v>0.00307692307692307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 formatCode="0.00E+00">
                  <c:v>0.0</c:v>
                </c:pt>
                <c:pt idx="1485" formatCode="0.00E+00">
                  <c:v>0.0</c:v>
                </c:pt>
                <c:pt idx="1486" formatCode="0.00E+00">
                  <c:v>0.0</c:v>
                </c:pt>
                <c:pt idx="1487" formatCode="0.00E+00">
                  <c:v>0.0</c:v>
                </c:pt>
                <c:pt idx="1488" formatCode="0.00E+00">
                  <c:v>0.0</c:v>
                </c:pt>
                <c:pt idx="1489" formatCode="0.00E+00">
                  <c:v>0.0</c:v>
                </c:pt>
                <c:pt idx="1490" formatCode="0.00E+00">
                  <c:v>0.0</c:v>
                </c:pt>
                <c:pt idx="1491" formatCode="0.00E+00">
                  <c:v>0.0</c:v>
                </c:pt>
                <c:pt idx="1492" formatCode="0.00E+00">
                  <c:v>0.0</c:v>
                </c:pt>
                <c:pt idx="1493" formatCode="0.00E+00">
                  <c:v>0.0</c:v>
                </c:pt>
                <c:pt idx="1494" formatCode="0.00E+00">
                  <c:v>0.0</c:v>
                </c:pt>
                <c:pt idx="1495" formatCode="0.00E+00">
                  <c:v>0.0</c:v>
                </c:pt>
                <c:pt idx="1496" formatCode="0.00E+00">
                  <c:v>0.0</c:v>
                </c:pt>
                <c:pt idx="1497" formatCode="0.00E+00">
                  <c:v>0.0</c:v>
                </c:pt>
                <c:pt idx="1498" formatCode="0.00E+00">
                  <c:v>0.0</c:v>
                </c:pt>
                <c:pt idx="1499" formatCode="0.00E+00">
                  <c:v>0.0</c:v>
                </c:pt>
                <c:pt idx="1500" formatCode="0.00E+00">
                  <c:v>0.0</c:v>
                </c:pt>
                <c:pt idx="1501" formatCode="0.00E+00">
                  <c:v>0.0</c:v>
                </c:pt>
                <c:pt idx="1502" formatCode="0.00E+00">
                  <c:v>0.0</c:v>
                </c:pt>
                <c:pt idx="1503" formatCode="0.00E+00">
                  <c:v>0.0</c:v>
                </c:pt>
                <c:pt idx="1504" formatCode="0.00E+00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 formatCode="0.00E+00">
                  <c:v>0.0</c:v>
                </c:pt>
                <c:pt idx="1580" formatCode="0.00E+00">
                  <c:v>0.0</c:v>
                </c:pt>
                <c:pt idx="1581" formatCode="0.00E+00">
                  <c:v>0.0</c:v>
                </c:pt>
                <c:pt idx="1582" formatCode="0.00E+00">
                  <c:v>0.0</c:v>
                </c:pt>
                <c:pt idx="1583" formatCode="0.00E+00">
                  <c:v>0.0</c:v>
                </c:pt>
                <c:pt idx="1584" formatCode="0.00E+00">
                  <c:v>0.0</c:v>
                </c:pt>
                <c:pt idx="1585" formatCode="0.00E+00">
                  <c:v>0.0</c:v>
                </c:pt>
                <c:pt idx="1586" formatCode="0.00E+00">
                  <c:v>0.0</c:v>
                </c:pt>
                <c:pt idx="1587" formatCode="0.00E+00">
                  <c:v>0.0</c:v>
                </c:pt>
                <c:pt idx="1588" formatCode="0.00E+00">
                  <c:v>0.0</c:v>
                </c:pt>
                <c:pt idx="1589" formatCode="0.00E+00">
                  <c:v>0.0</c:v>
                </c:pt>
                <c:pt idx="1590" formatCode="0.00E+00">
                  <c:v>0.0</c:v>
                </c:pt>
                <c:pt idx="1591" formatCode="0.00E+00">
                  <c:v>0.0</c:v>
                </c:pt>
                <c:pt idx="1592" formatCode="0.00E+00">
                  <c:v>0.0</c:v>
                </c:pt>
                <c:pt idx="1593" formatCode="0.00E+00">
                  <c:v>0.0</c:v>
                </c:pt>
                <c:pt idx="1594" formatCode="0.00E+00">
                  <c:v>0.0</c:v>
                </c:pt>
                <c:pt idx="1595" formatCode="0.00E+00">
                  <c:v>0.0</c:v>
                </c:pt>
                <c:pt idx="1596" formatCode="0.00E+00">
                  <c:v>0.0</c:v>
                </c:pt>
                <c:pt idx="1597" formatCode="0.00E+00">
                  <c:v>0.0</c:v>
                </c:pt>
                <c:pt idx="1598" formatCode="0.00E+00">
                  <c:v>0.0</c:v>
                </c:pt>
                <c:pt idx="1599" formatCode="0.00E+00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1.0</c:v>
                </c:pt>
                <c:pt idx="1646">
                  <c:v>0.333333333333333</c:v>
                </c:pt>
                <c:pt idx="1647">
                  <c:v>0.166666666666666</c:v>
                </c:pt>
                <c:pt idx="1648">
                  <c:v>0.1</c:v>
                </c:pt>
                <c:pt idx="1649">
                  <c:v>0.0666666666666666</c:v>
                </c:pt>
                <c:pt idx="1650">
                  <c:v>0.0476190476190476</c:v>
                </c:pt>
                <c:pt idx="1651">
                  <c:v>0.0357142857142857</c:v>
                </c:pt>
                <c:pt idx="1652">
                  <c:v>0.0277777777777777</c:v>
                </c:pt>
                <c:pt idx="1653">
                  <c:v>0.0222222222222222</c:v>
                </c:pt>
                <c:pt idx="1654">
                  <c:v>0.0181818181818181</c:v>
                </c:pt>
                <c:pt idx="1655">
                  <c:v>0.0151515151515151</c:v>
                </c:pt>
                <c:pt idx="1656">
                  <c:v>0.0128205128205128</c:v>
                </c:pt>
                <c:pt idx="1657">
                  <c:v>0.0109890109890109</c:v>
                </c:pt>
                <c:pt idx="1658">
                  <c:v>0.00952380952380952</c:v>
                </c:pt>
                <c:pt idx="1659">
                  <c:v>0.00833333333333333</c:v>
                </c:pt>
                <c:pt idx="1660">
                  <c:v>0.00735294117647058</c:v>
                </c:pt>
                <c:pt idx="1661">
                  <c:v>0.0065359477124183</c:v>
                </c:pt>
                <c:pt idx="1662">
                  <c:v>0.00584795321637426</c:v>
                </c:pt>
                <c:pt idx="1663">
                  <c:v>0.00526315789473684</c:v>
                </c:pt>
                <c:pt idx="1664">
                  <c:v>0.00476190476190476</c:v>
                </c:pt>
                <c:pt idx="1665">
                  <c:v>0.00432900432900432</c:v>
                </c:pt>
                <c:pt idx="1666">
                  <c:v>0.00395256916996047</c:v>
                </c:pt>
                <c:pt idx="1667">
                  <c:v>0.0036231884057971</c:v>
                </c:pt>
                <c:pt idx="1668">
                  <c:v>0.00333333333333333</c:v>
                </c:pt>
                <c:pt idx="1669">
                  <c:v>0.00307692307692307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 formatCode="0.00E+00">
                  <c:v>0.0</c:v>
                </c:pt>
                <c:pt idx="1695" formatCode="0.00E+00">
                  <c:v>0.0</c:v>
                </c:pt>
                <c:pt idx="1696" formatCode="0.00E+00">
                  <c:v>0.0</c:v>
                </c:pt>
                <c:pt idx="1697" formatCode="0.00E+00">
                  <c:v>0.0</c:v>
                </c:pt>
                <c:pt idx="1698" formatCode="0.00E+00">
                  <c:v>0.0</c:v>
                </c:pt>
                <c:pt idx="1699" formatCode="0.00E+00">
                  <c:v>0.0</c:v>
                </c:pt>
                <c:pt idx="1700" formatCode="0.00E+00">
                  <c:v>0.0</c:v>
                </c:pt>
                <c:pt idx="1701" formatCode="0.00E+00">
                  <c:v>0.0</c:v>
                </c:pt>
                <c:pt idx="1702" formatCode="0.00E+00">
                  <c:v>0.0</c:v>
                </c:pt>
                <c:pt idx="1703" formatCode="0.00E+00">
                  <c:v>0.0</c:v>
                </c:pt>
                <c:pt idx="1704" formatCode="0.00E+00">
                  <c:v>0.0</c:v>
                </c:pt>
                <c:pt idx="1705" formatCode="0.00E+00">
                  <c:v>0.0</c:v>
                </c:pt>
                <c:pt idx="1706" formatCode="0.00E+00">
                  <c:v>0.0</c:v>
                </c:pt>
                <c:pt idx="1707" formatCode="0.00E+00">
                  <c:v>0.0</c:v>
                </c:pt>
                <c:pt idx="1708" formatCode="0.00E+00">
                  <c:v>0.0</c:v>
                </c:pt>
                <c:pt idx="1709" formatCode="0.00E+00">
                  <c:v>0.0</c:v>
                </c:pt>
                <c:pt idx="1710" formatCode="0.00E+00">
                  <c:v>0.0</c:v>
                </c:pt>
                <c:pt idx="1711" formatCode="0.00E+00">
                  <c:v>0.0</c:v>
                </c:pt>
                <c:pt idx="1712" formatCode="0.00E+00">
                  <c:v>0.0</c:v>
                </c:pt>
                <c:pt idx="1713" formatCode="0.00E+00">
                  <c:v>0.0</c:v>
                </c:pt>
                <c:pt idx="1714" formatCode="0.00E+00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 formatCode="0.00E+00">
                  <c:v>0.0</c:v>
                </c:pt>
                <c:pt idx="1743" formatCode="0.00E+00">
                  <c:v>0.0</c:v>
                </c:pt>
                <c:pt idx="1744" formatCode="0.00E+00">
                  <c:v>0.0</c:v>
                </c:pt>
                <c:pt idx="1745" formatCode="0.00E+00">
                  <c:v>0.0</c:v>
                </c:pt>
                <c:pt idx="1746" formatCode="0.00E+00">
                  <c:v>0.0</c:v>
                </c:pt>
                <c:pt idx="1747" formatCode="0.00E+00">
                  <c:v>0.0</c:v>
                </c:pt>
                <c:pt idx="1748" formatCode="0.00E+00">
                  <c:v>0.0</c:v>
                </c:pt>
                <c:pt idx="1749" formatCode="0.00E+00">
                  <c:v>0.0</c:v>
                </c:pt>
                <c:pt idx="1750" formatCode="0.00E+00">
                  <c:v>0.0</c:v>
                </c:pt>
                <c:pt idx="1751" formatCode="0.00E+00">
                  <c:v>0.0</c:v>
                </c:pt>
                <c:pt idx="1752" formatCode="0.00E+00">
                  <c:v>0.0</c:v>
                </c:pt>
                <c:pt idx="1753" formatCode="0.00E+00">
                  <c:v>0.0</c:v>
                </c:pt>
                <c:pt idx="1754" formatCode="0.00E+00">
                  <c:v>0.0</c:v>
                </c:pt>
                <c:pt idx="1755" formatCode="0.00E+00">
                  <c:v>0.0</c:v>
                </c:pt>
                <c:pt idx="1756" formatCode="0.00E+00">
                  <c:v>0.0</c:v>
                </c:pt>
                <c:pt idx="1757" formatCode="0.00E+00">
                  <c:v>0.0</c:v>
                </c:pt>
                <c:pt idx="1758" formatCode="0.00E+00">
                  <c:v>0.0</c:v>
                </c:pt>
                <c:pt idx="1759" formatCode="0.00E+00">
                  <c:v>0.0</c:v>
                </c:pt>
                <c:pt idx="1760" formatCode="0.00E+00">
                  <c:v>0.0</c:v>
                </c:pt>
                <c:pt idx="1761" formatCode="0.00E+00">
                  <c:v>0.0</c:v>
                </c:pt>
                <c:pt idx="1762" formatCode="0.00E+00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MountainCar_GRN!$B$1</c:f>
              <c:strCache>
                <c:ptCount val="1"/>
                <c:pt idx="0">
                  <c:v>avg 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MountainCar_GRN!$B$2:$B$1773</c:f>
              <c:numCache>
                <c:formatCode>General</c:formatCode>
                <c:ptCount val="1772"/>
                <c:pt idx="0">
                  <c:v>1.0</c:v>
                </c:pt>
                <c:pt idx="1">
                  <c:v>1.0</c:v>
                </c:pt>
                <c:pt idx="2" formatCode="0.00E+00">
                  <c:v>0.982269534983094</c:v>
                </c:pt>
                <c:pt idx="3" formatCode="0.00E+00">
                  <c:v>0.972295559806524</c:v>
                </c:pt>
                <c:pt idx="4">
                  <c:v>0.967675261812792</c:v>
                </c:pt>
                <c:pt idx="5">
                  <c:v>0.96524070240957</c:v>
                </c:pt>
                <c:pt idx="6">
                  <c:v>0.963796119487973</c:v>
                </c:pt>
                <c:pt idx="7">
                  <c:v>0.96288920479124</c:v>
                </c:pt>
                <c:pt idx="8">
                  <c:v>0.962279508038327</c:v>
                </c:pt>
                <c:pt idx="9">
                  <c:v>0.961836150596619</c:v>
                </c:pt>
                <c:pt idx="10">
                  <c:v>0.961523288972872</c:v>
                </c:pt>
                <c:pt idx="11">
                  <c:v>0.961275929656962</c:v>
                </c:pt>
                <c:pt idx="12">
                  <c:v>0.961097128907795</c:v>
                </c:pt>
                <c:pt idx="13">
                  <c:v>0.960956366482705</c:v>
                </c:pt>
                <c:pt idx="14">
                  <c:v>0.960831346077523</c:v>
                </c:pt>
                <c:pt idx="15">
                  <c:v>0.960741082766225</c:v>
                </c:pt>
                <c:pt idx="16">
                  <c:v>0.960654789396023</c:v>
                </c:pt>
                <c:pt idx="17">
                  <c:v>0.96059296322421</c:v>
                </c:pt>
                <c:pt idx="18">
                  <c:v>0.960541890702604</c:v>
                </c:pt>
                <c:pt idx="19">
                  <c:v>0.960486814362281</c:v>
                </c:pt>
                <c:pt idx="20">
                  <c:v>0.960450649467515</c:v>
                </c:pt>
                <c:pt idx="21">
                  <c:v>0.960407818083321</c:v>
                </c:pt>
                <c:pt idx="22">
                  <c:v>0.960380581498644</c:v>
                </c:pt>
                <c:pt idx="23">
                  <c:v>0.960346123646315</c:v>
                </c:pt>
                <c:pt idx="24">
                  <c:v>0.960326954201655</c:v>
                </c:pt>
                <c:pt idx="25">
                  <c:v>0.960298253303845</c:v>
                </c:pt>
                <c:pt idx="26">
                  <c:v>0.960056015129872</c:v>
                </c:pt>
                <c:pt idx="27">
                  <c:v>0.96004619874121</c:v>
                </c:pt>
                <c:pt idx="28">
                  <c:v>0.960048530238421</c:v>
                </c:pt>
                <c:pt idx="29">
                  <c:v>0.960038008980231</c:v>
                </c:pt>
                <c:pt idx="30">
                  <c:v>0.960042084202302</c:v>
                </c:pt>
                <c:pt idx="31">
                  <c:v>0.960030807282369</c:v>
                </c:pt>
                <c:pt idx="32">
                  <c:v>0.960035337874043</c:v>
                </c:pt>
                <c:pt idx="33">
                  <c:v>0.960023194088505</c:v>
                </c:pt>
                <c:pt idx="34">
                  <c:v>0.960026790018565</c:v>
                </c:pt>
                <c:pt idx="35">
                  <c:v>0.960030218897849</c:v>
                </c:pt>
                <c:pt idx="36">
                  <c:v>0.960033626301665</c:v>
                </c:pt>
                <c:pt idx="37">
                  <c:v>0.960019001724382</c:v>
                </c:pt>
                <c:pt idx="38">
                  <c:v>0.960024663073545</c:v>
                </c:pt>
                <c:pt idx="39">
                  <c:v>0.960009275627871</c:v>
                </c:pt>
                <c:pt idx="40">
                  <c:v>0.960015488743016</c:v>
                </c:pt>
                <c:pt idx="41">
                  <c:v>0.959999029818403</c:v>
                </c:pt>
                <c:pt idx="42">
                  <c:v>0.960003684334499</c:v>
                </c:pt>
                <c:pt idx="43">
                  <c:v>0.960006180424417</c:v>
                </c:pt>
                <c:pt idx="44">
                  <c:v>0.96001329304259</c:v>
                </c:pt>
                <c:pt idx="45">
                  <c:v>0.959993807347104</c:v>
                </c:pt>
                <c:pt idx="46">
                  <c:v>0.959999033277459</c:v>
                </c:pt>
                <c:pt idx="47">
                  <c:v>0.959978422646192</c:v>
                </c:pt>
                <c:pt idx="48">
                  <c:v>0.959986899488743</c:v>
                </c:pt>
                <c:pt idx="49">
                  <c:v>0.959965013200251</c:v>
                </c:pt>
                <c:pt idx="50">
                  <c:v>0.959971421058343</c:v>
                </c:pt>
                <c:pt idx="51">
                  <c:v>0.959948342504156</c:v>
                </c:pt>
                <c:pt idx="52">
                  <c:v>0.959955472702098</c:v>
                </c:pt>
                <c:pt idx="53">
                  <c:v>0.959962287507822</c:v>
                </c:pt>
                <c:pt idx="54">
                  <c:v>0.959936998387378</c:v>
                </c:pt>
                <c:pt idx="55">
                  <c:v>0.959947636903561</c:v>
                </c:pt>
                <c:pt idx="56">
                  <c:v>0.959955099214811</c:v>
                </c:pt>
                <c:pt idx="57">
                  <c:v>0.959926833357943</c:v>
                </c:pt>
                <c:pt idx="58">
                  <c:v>0.959934883295342</c:v>
                </c:pt>
                <c:pt idx="59">
                  <c:v>0.959946280788808</c:v>
                </c:pt>
                <c:pt idx="60">
                  <c:v>0.959915492233176</c:v>
                </c:pt>
                <c:pt idx="61">
                  <c:v>0.959924210434251</c:v>
                </c:pt>
                <c:pt idx="62">
                  <c:v>0.959933208727164</c:v>
                </c:pt>
                <c:pt idx="63">
                  <c:v>0.959899809366398</c:v>
                </c:pt>
                <c:pt idx="64">
                  <c:v>0.959913726406603</c:v>
                </c:pt>
                <c:pt idx="65">
                  <c:v>0.959878809679389</c:v>
                </c:pt>
                <c:pt idx="66">
                  <c:v>0.959889271842725</c:v>
                </c:pt>
                <c:pt idx="67">
                  <c:v>0.959852908792407</c:v>
                </c:pt>
                <c:pt idx="68">
                  <c:v>0.959864324736063</c:v>
                </c:pt>
                <c:pt idx="69">
                  <c:v>0.959871189543808</c:v>
                </c:pt>
                <c:pt idx="70">
                  <c:v>0.959883156102376</c:v>
                </c:pt>
                <c:pt idx="71">
                  <c:v>0.95988906155962</c:v>
                </c:pt>
                <c:pt idx="72">
                  <c:v>0.959900222761106</c:v>
                </c:pt>
                <c:pt idx="73">
                  <c:v>0.9598565162364</c:v>
                </c:pt>
                <c:pt idx="74">
                  <c:v>0.959873862974482</c:v>
                </c:pt>
                <c:pt idx="75">
                  <c:v>0.959828483022632</c:v>
                </c:pt>
                <c:pt idx="76">
                  <c:v>0.959841173352013</c:v>
                </c:pt>
                <c:pt idx="77">
                  <c:v>0.959853325433474</c:v>
                </c:pt>
                <c:pt idx="78">
                  <c:v>0.959804844129419</c:v>
                </c:pt>
                <c:pt idx="79">
                  <c:v>0.959812448434718</c:v>
                </c:pt>
                <c:pt idx="80">
                  <c:v>0.959825869698807</c:v>
                </c:pt>
                <c:pt idx="81">
                  <c:v>0.959839478601389</c:v>
                </c:pt>
                <c:pt idx="82">
                  <c:v>0.959846439175524</c:v>
                </c:pt>
                <c:pt idx="83">
                  <c:v>0.959858772671422</c:v>
                </c:pt>
                <c:pt idx="84">
                  <c:v>0.959801964763968</c:v>
                </c:pt>
                <c:pt idx="85">
                  <c:v>0.959823374926614</c:v>
                </c:pt>
                <c:pt idx="86">
                  <c:v>0.959764712995502</c:v>
                </c:pt>
                <c:pt idx="87">
                  <c:v>0.95977264956982</c:v>
                </c:pt>
                <c:pt idx="88">
                  <c:v>0.959713947105483</c:v>
                </c:pt>
                <c:pt idx="89">
                  <c:v>0.95973083486158</c:v>
                </c:pt>
                <c:pt idx="90">
                  <c:v>0.959749020277615</c:v>
                </c:pt>
                <c:pt idx="91">
                  <c:v>0.959773407935406</c:v>
                </c:pt>
                <c:pt idx="92">
                  <c:v>0.95970854800985</c:v>
                </c:pt>
                <c:pt idx="93">
                  <c:v>0.959732966932894</c:v>
                </c:pt>
                <c:pt idx="94">
                  <c:v>0.95966619586736</c:v>
                </c:pt>
                <c:pt idx="95">
                  <c:v>0.959693675731337</c:v>
                </c:pt>
                <c:pt idx="96">
                  <c:v>0.959626752639427</c:v>
                </c:pt>
                <c:pt idx="97">
                  <c:v>0.959648550535092</c:v>
                </c:pt>
                <c:pt idx="98">
                  <c:v>0.959581717491382</c:v>
                </c:pt>
                <c:pt idx="99">
                  <c:v>0.95959573371197</c:v>
                </c:pt>
                <c:pt idx="100">
                  <c:v>0.959527686866056</c:v>
                </c:pt>
                <c:pt idx="101">
                  <c:v>0.959562341083552</c:v>
                </c:pt>
                <c:pt idx="102">
                  <c:v>0.95949263487061</c:v>
                </c:pt>
                <c:pt idx="103">
                  <c:v>0.959521204465476</c:v>
                </c:pt>
                <c:pt idx="104">
                  <c:v>0.95944963114971</c:v>
                </c:pt>
                <c:pt idx="105">
                  <c:v>0.959469301282679</c:v>
                </c:pt>
                <c:pt idx="106">
                  <c:v>0.959398511780589</c:v>
                </c:pt>
                <c:pt idx="107">
                  <c:v>0.95943276970712</c:v>
                </c:pt>
                <c:pt idx="108">
                  <c:v>0.959362866328788</c:v>
                </c:pt>
                <c:pt idx="109">
                  <c:v>0.959401049128132</c:v>
                </c:pt>
                <c:pt idx="110">
                  <c:v>0.959329431618787</c:v>
                </c:pt>
                <c:pt idx="111">
                  <c:v>0.959358308655879</c:v>
                </c:pt>
                <c:pt idx="112">
                  <c:v>0.959285437945966</c:v>
                </c:pt>
                <c:pt idx="113">
                  <c:v>0.95933848637691</c:v>
                </c:pt>
                <c:pt idx="114">
                  <c:v>0.959263569854009</c:v>
                </c:pt>
                <c:pt idx="115">
                  <c:v>0.959294498181703</c:v>
                </c:pt>
                <c:pt idx="116">
                  <c:v>0.959220865360105</c:v>
                </c:pt>
                <c:pt idx="117">
                  <c:v>0.959256973649002</c:v>
                </c:pt>
                <c:pt idx="118">
                  <c:v>0.959182404430982</c:v>
                </c:pt>
                <c:pt idx="119">
                  <c:v>0.959220555330053</c:v>
                </c:pt>
                <c:pt idx="120">
                  <c:v>0.95914502572461</c:v>
                </c:pt>
                <c:pt idx="121">
                  <c:v>0.959198015823882</c:v>
                </c:pt>
                <c:pt idx="122">
                  <c:v>0.959121373752</c:v>
                </c:pt>
                <c:pt idx="123">
                  <c:v>0.959175942716679</c:v>
                </c:pt>
                <c:pt idx="124">
                  <c:v>0.959230162053602</c:v>
                </c:pt>
                <c:pt idx="125">
                  <c:v>0.95914976730927</c:v>
                </c:pt>
                <c:pt idx="126">
                  <c:v>0.959201728130082</c:v>
                </c:pt>
                <c:pt idx="127">
                  <c:v>0.959119892580853</c:v>
                </c:pt>
                <c:pt idx="128">
                  <c:v>0.959159834936715</c:v>
                </c:pt>
                <c:pt idx="129">
                  <c:v>0.959076444936529</c:v>
                </c:pt>
                <c:pt idx="130">
                  <c:v>0.959132440191793</c:v>
                </c:pt>
                <c:pt idx="131">
                  <c:v>0.959047319184378</c:v>
                </c:pt>
                <c:pt idx="132">
                  <c:v>0.959104463908185</c:v>
                </c:pt>
                <c:pt idx="133">
                  <c:v>0.959017699561531</c:v>
                </c:pt>
                <c:pt idx="134">
                  <c:v>0.959091376347969</c:v>
                </c:pt>
                <c:pt idx="135">
                  <c:v>0.959002782704774</c:v>
                </c:pt>
                <c:pt idx="136">
                  <c:v>0.959031797026971</c:v>
                </c:pt>
                <c:pt idx="137">
                  <c:v>0.958940744068904</c:v>
                </c:pt>
                <c:pt idx="138">
                  <c:v>0.959002761688945</c:v>
                </c:pt>
                <c:pt idx="139">
                  <c:v>0.959054014322911</c:v>
                </c:pt>
                <c:pt idx="140">
                  <c:v>0.958956656570743</c:v>
                </c:pt>
                <c:pt idx="141">
                  <c:v>0.95902074306744</c:v>
                </c:pt>
                <c:pt idx="142">
                  <c:v>0.958921492758495</c:v>
                </c:pt>
                <c:pt idx="143">
                  <c:v>0.958986750029186</c:v>
                </c:pt>
                <c:pt idx="144">
                  <c:v>0.958885240425898</c:v>
                </c:pt>
                <c:pt idx="145">
                  <c:v>0.958934766380071</c:v>
                </c:pt>
                <c:pt idx="146">
                  <c:v>0.958831083679437</c:v>
                </c:pt>
                <c:pt idx="147">
                  <c:v>0.958882602414472</c:v>
                </c:pt>
                <c:pt idx="148">
                  <c:v>0.958777833571042</c:v>
                </c:pt>
                <c:pt idx="149">
                  <c:v>0.95884898592122</c:v>
                </c:pt>
                <c:pt idx="150">
                  <c:v>0.958748412328815</c:v>
                </c:pt>
                <c:pt idx="151">
                  <c:v>0.958803385052105</c:v>
                </c:pt>
                <c:pt idx="152">
                  <c:v>0.9587012265307</c:v>
                </c:pt>
                <c:pt idx="153">
                  <c:v>0.958776482025805</c:v>
                </c:pt>
                <c:pt idx="154">
                  <c:v>0.958672768707842</c:v>
                </c:pt>
                <c:pt idx="155">
                  <c:v>0.958562493529713</c:v>
                </c:pt>
                <c:pt idx="156">
                  <c:v>0.958627284491443</c:v>
                </c:pt>
                <c:pt idx="157">
                  <c:v>0.958693116757214</c:v>
                </c:pt>
                <c:pt idx="158">
                  <c:v>0.958587082148122</c:v>
                </c:pt>
                <c:pt idx="159">
                  <c:v>0.95866811793839</c:v>
                </c:pt>
                <c:pt idx="160">
                  <c:v>0.958561579555482</c:v>
                </c:pt>
                <c:pt idx="161">
                  <c:v>0.958447803619086</c:v>
                </c:pt>
                <c:pt idx="162" formatCode="0.00E+00">
                  <c:v>0.95853756636998</c:v>
                </c:pt>
                <c:pt idx="163">
                  <c:v>0.958428277177793</c:v>
                </c:pt>
                <c:pt idx="164">
                  <c:v>0.958519951083719</c:v>
                </c:pt>
                <c:pt idx="165">
                  <c:v>0.95841477306892</c:v>
                </c:pt>
                <c:pt idx="166">
                  <c:v>0.958301705032305</c:v>
                </c:pt>
                <c:pt idx="167">
                  <c:v>0.958402547698183</c:v>
                </c:pt>
                <c:pt idx="168">
                  <c:v>0.958295943981883</c:v>
                </c:pt>
                <c:pt idx="169">
                  <c:v>0.958377658306629</c:v>
                </c:pt>
                <c:pt idx="170">
                  <c:v>0.958269433609247</c:v>
                </c:pt>
                <c:pt idx="171">
                  <c:v>0.958331198326211</c:v>
                </c:pt>
                <c:pt idx="172">
                  <c:v>0.958221475764254</c:v>
                </c:pt>
                <c:pt idx="173">
                  <c:v>0.958328842798639</c:v>
                </c:pt>
                <c:pt idx="174">
                  <c:v>0.958219003816275</c:v>
                </c:pt>
                <c:pt idx="175">
                  <c:v>0.958305943896706</c:v>
                </c:pt>
                <c:pt idx="176">
                  <c:v>0.958394680710343</c:v>
                </c:pt>
                <c:pt idx="177">
                  <c:v>0.958281722644829</c:v>
                </c:pt>
                <c:pt idx="178">
                  <c:v>0.958408597918145</c:v>
                </c:pt>
                <c:pt idx="179">
                  <c:v>0.958294902217952</c:v>
                </c:pt>
                <c:pt idx="180">
                  <c:v>0.958376948769676</c:v>
                </c:pt>
                <c:pt idx="181">
                  <c:v>0.958253160580683</c:v>
                </c:pt>
                <c:pt idx="182">
                  <c:v>0.958336368979068</c:v>
                </c:pt>
                <c:pt idx="183">
                  <c:v>0.958218059070812</c:v>
                </c:pt>
                <c:pt idx="184">
                  <c:v>0.958326507462321</c:v>
                </c:pt>
                <c:pt idx="185">
                  <c:v>0.958207855097943</c:v>
                </c:pt>
                <c:pt idx="186">
                  <c:v>0.95829399616464</c:v>
                </c:pt>
                <c:pt idx="187">
                  <c:v>0.958165854255457</c:v>
                </c:pt>
                <c:pt idx="188">
                  <c:v>0.9582539498678</c:v>
                </c:pt>
                <c:pt idx="189">
                  <c:v>0.958344725499704</c:v>
                </c:pt>
                <c:pt idx="190">
                  <c:v>0.958215840156954</c:v>
                </c:pt>
                <c:pt idx="191">
                  <c:v>0.958323447354324</c:v>
                </c:pt>
                <c:pt idx="192">
                  <c:v>0.958185642189095</c:v>
                </c:pt>
                <c:pt idx="193">
                  <c:v>0.958044316047677</c:v>
                </c:pt>
                <c:pt idx="194">
                  <c:v>0.958129602010446</c:v>
                </c:pt>
                <c:pt idx="195">
                  <c:v>0.958200436035807</c:v>
                </c:pt>
                <c:pt idx="196">
                  <c:v>0.958059838782619</c:v>
                </c:pt>
                <c:pt idx="197">
                  <c:v>0.958172396974719</c:v>
                </c:pt>
                <c:pt idx="198">
                  <c:v>0.958030647512338</c:v>
                </c:pt>
                <c:pt idx="199">
                  <c:v>0.958118837721261</c:v>
                </c:pt>
                <c:pt idx="200">
                  <c:v>0.957975415972803</c:v>
                </c:pt>
                <c:pt idx="201">
                  <c:v>0.95782824399336</c:v>
                </c:pt>
                <c:pt idx="202">
                  <c:v>0.957953711196283</c:v>
                </c:pt>
                <c:pt idx="203">
                  <c:v>0.957818059264407</c:v>
                </c:pt>
                <c:pt idx="204">
                  <c:v>0.957919821506568</c:v>
                </c:pt>
                <c:pt idx="205">
                  <c:v>0.957783088471183</c:v>
                </c:pt>
                <c:pt idx="206">
                  <c:v>0.957886241631999</c:v>
                </c:pt>
                <c:pt idx="207">
                  <c:v>0.957748332055967</c:v>
                </c:pt>
                <c:pt idx="208">
                  <c:v>0.957852874364697</c:v>
                </c:pt>
                <c:pt idx="209">
                  <c:v>0.957713805354792</c:v>
                </c:pt>
                <c:pt idx="210">
                  <c:v>0.957848338428009</c:v>
                </c:pt>
                <c:pt idx="211">
                  <c:v>0.957709534258777</c:v>
                </c:pt>
                <c:pt idx="212">
                  <c:v>0.957788736907533</c:v>
                </c:pt>
                <c:pt idx="213">
                  <c:v>0.957646860146904</c:v>
                </c:pt>
                <c:pt idx="214">
                  <c:v>0.957784677204488</c:v>
                </c:pt>
                <c:pt idx="215">
                  <c:v>0.957652535776149</c:v>
                </c:pt>
                <c:pt idx="216">
                  <c:v>0.957791258229403</c:v>
                </c:pt>
                <c:pt idx="217">
                  <c:v>0.957658006461506</c:v>
                </c:pt>
                <c:pt idx="218">
                  <c:v>0.957769279330047</c:v>
                </c:pt>
                <c:pt idx="219">
                  <c:v>0.957624395165514</c:v>
                </c:pt>
                <c:pt idx="220">
                  <c:v>0.957765547696872</c:v>
                </c:pt>
                <c:pt idx="221">
                  <c:v>0.957628253055935</c:v>
                </c:pt>
                <c:pt idx="222">
                  <c:v>0.957739776721941</c:v>
                </c:pt>
                <c:pt idx="223">
                  <c:v>0.957600835985952</c:v>
                </c:pt>
                <c:pt idx="224">
                  <c:v>0.95768496221129</c:v>
                </c:pt>
                <c:pt idx="225">
                  <c:v>0.957782669717288</c:v>
                </c:pt>
                <c:pt idx="226">
                  <c:v>0.957872695920676</c:v>
                </c:pt>
                <c:pt idx="227">
                  <c:v>0.957714243155489</c:v>
                </c:pt>
                <c:pt idx="228">
                  <c:v>0.957853323766727</c:v>
                </c:pt>
                <c:pt idx="229">
                  <c:v>0.957696516589353</c:v>
                </c:pt>
                <c:pt idx="230">
                  <c:v>0.95780569549539</c:v>
                </c:pt>
                <c:pt idx="231">
                  <c:v>0.95764608942967</c:v>
                </c:pt>
                <c:pt idx="232">
                  <c:v>0.957480446478652</c:v>
                </c:pt>
                <c:pt idx="233">
                  <c:v>0.957561003487813</c:v>
                </c:pt>
                <c:pt idx="234">
                  <c:v>0.957410208763382</c:v>
                </c:pt>
                <c:pt idx="235">
                  <c:v>0.957555993527743</c:v>
                </c:pt>
                <c:pt idx="236">
                  <c:v>0.957407252764213</c:v>
                </c:pt>
                <c:pt idx="237">
                  <c:v>0.957523121571674</c:v>
                </c:pt>
                <c:pt idx="238">
                  <c:v>0.957371210718172</c:v>
                </c:pt>
                <c:pt idx="239">
                  <c:v>0.95751851431703</c:v>
                </c:pt>
                <c:pt idx="240">
                  <c:v>0.957366825444976</c:v>
                </c:pt>
                <c:pt idx="241">
                  <c:v>0.957451781186125</c:v>
                </c:pt>
                <c:pt idx="242">
                  <c:v>0.957297773354561</c:v>
                </c:pt>
                <c:pt idx="243">
                  <c:v>0.957418031488712</c:v>
                </c:pt>
                <c:pt idx="244">
                  <c:v>0.957554815518582</c:v>
                </c:pt>
                <c:pt idx="245">
                  <c:v>0.957391917521329</c:v>
                </c:pt>
                <c:pt idx="246">
                  <c:v>0.957513835565838</c:v>
                </c:pt>
                <c:pt idx="247">
                  <c:v>0.957351114282052</c:v>
                </c:pt>
                <c:pt idx="248">
                  <c:v>0.957474194259995</c:v>
                </c:pt>
                <c:pt idx="249">
                  <c:v>0.957636749941283</c:v>
                </c:pt>
                <c:pt idx="250">
                  <c:v>0.957471762039433</c:v>
                </c:pt>
                <c:pt idx="251">
                  <c:v>0.957295627631407</c:v>
                </c:pt>
                <c:pt idx="252">
                  <c:v>0.957459056488738</c:v>
                </c:pt>
                <c:pt idx="253">
                  <c:v>0.957300103357445</c:v>
                </c:pt>
                <c:pt idx="254">
                  <c:v>0.957432539728956</c:v>
                </c:pt>
                <c:pt idx="255">
                  <c:v>0.957271984290205</c:v>
                </c:pt>
                <c:pt idx="256">
                  <c:v>0.957405430305925</c:v>
                </c:pt>
                <c:pt idx="257">
                  <c:v>0.957244128713029</c:v>
                </c:pt>
                <c:pt idx="258">
                  <c:v>0.957401241266411</c:v>
                </c:pt>
                <c:pt idx="259">
                  <c:v>0.957238913213934</c:v>
                </c:pt>
                <c:pt idx="260">
                  <c:v>0.95736071030194</c:v>
                </c:pt>
                <c:pt idx="261" formatCode="0.00E+00">
                  <c:v>0.957467902189821</c:v>
                </c:pt>
                <c:pt idx="262" formatCode="0.00E+00">
                  <c:v>0.957291676075854</c:v>
                </c:pt>
                <c:pt idx="263" formatCode="0.00E+00">
                  <c:v>0.957416136908591</c:v>
                </c:pt>
                <c:pt idx="264">
                  <c:v>0.957240225375195</c:v>
                </c:pt>
                <c:pt idx="265">
                  <c:v>0.957367070868184</c:v>
                </c:pt>
                <c:pt idx="266">
                  <c:v>0.957536391774533</c:v>
                </c:pt>
                <c:pt idx="267">
                  <c:v>0.957360891675229</c:v>
                </c:pt>
                <c:pt idx="268">
                  <c:v>0.9574051927564</c:v>
                </c:pt>
                <c:pt idx="269">
                  <c:v>0.957535889504462</c:v>
                </c:pt>
                <c:pt idx="270">
                  <c:v>0.957359245230395</c:v>
                </c:pt>
                <c:pt idx="271">
                  <c:v>0.957476352958117</c:v>
                </c:pt>
                <c:pt idx="272">
                  <c:v>0.957612745091157</c:v>
                </c:pt>
                <c:pt idx="273">
                  <c:v>0.957423690103937</c:v>
                </c:pt>
                <c:pt idx="274">
                  <c:v>0.957575960645109</c:v>
                </c:pt>
                <c:pt idx="275">
                  <c:v>0.95739984709133</c:v>
                </c:pt>
                <c:pt idx="276">
                  <c:v>0.957518590950758</c:v>
                </c:pt>
                <c:pt idx="277">
                  <c:v>0.957326684489216</c:v>
                </c:pt>
                <c:pt idx="278">
                  <c:v>0.957411245984316</c:v>
                </c:pt>
                <c:pt idx="279">
                  <c:v>0.957218905317538</c:v>
                </c:pt>
                <c:pt idx="280">
                  <c:v>0.957341380471931</c:v>
                </c:pt>
                <c:pt idx="281">
                  <c:v>0.957472919862603</c:v>
                </c:pt>
                <c:pt idx="282">
                  <c:v>0.957282705392795</c:v>
                </c:pt>
                <c:pt idx="283">
                  <c:v>0.957394009982002</c:v>
                </c:pt>
                <c:pt idx="284">
                  <c:v>0.957204040110492</c:v>
                </c:pt>
                <c:pt idx="285">
                  <c:v>0.957353698027023</c:v>
                </c:pt>
                <c:pt idx="286">
                  <c:v>0.95716328157761</c:v>
                </c:pt>
                <c:pt idx="287">
                  <c:v>0.956960070870309</c:v>
                </c:pt>
                <c:pt idx="288">
                  <c:v>0.957047620825122</c:v>
                </c:pt>
                <c:pt idx="289">
                  <c:v>0.956864188417957</c:v>
                </c:pt>
                <c:pt idx="290">
                  <c:v>0.957028547508925</c:v>
                </c:pt>
                <c:pt idx="291">
                  <c:v>0.956848391505341</c:v>
                </c:pt>
                <c:pt idx="292">
                  <c:v>0.956989518139722</c:v>
                </c:pt>
                <c:pt idx="293">
                  <c:v>0.956808507444605</c:v>
                </c:pt>
                <c:pt idx="294">
                  <c:v>0.956947628833468</c:v>
                </c:pt>
                <c:pt idx="295">
                  <c:v>0.956775713297187</c:v>
                </c:pt>
                <c:pt idx="296">
                  <c:v>0.9569533077084</c:v>
                </c:pt>
                <c:pt idx="297">
                  <c:v>0.956782189367009</c:v>
                </c:pt>
                <c:pt idx="298">
                  <c:v>0.956897415803119</c:v>
                </c:pt>
                <c:pt idx="299">
                  <c:v>0.957058518029494</c:v>
                </c:pt>
                <c:pt idx="300">
                  <c:v>0.956888415634645</c:v>
                </c:pt>
                <c:pt idx="301">
                  <c:v>0.957031686326178</c:v>
                </c:pt>
                <c:pt idx="302">
                  <c:v>0.956859903406421</c:v>
                </c:pt>
                <c:pt idx="303">
                  <c:v>0.957041293911891</c:v>
                </c:pt>
                <c:pt idx="304">
                  <c:v>0.956868924501665</c:v>
                </c:pt>
                <c:pt idx="305">
                  <c:v>0.956671184353377</c:v>
                </c:pt>
                <c:pt idx="306">
                  <c:v>0.95686266763648</c:v>
                </c:pt>
                <c:pt idx="307">
                  <c:v>0.957042125922259</c:v>
                </c:pt>
                <c:pt idx="308">
                  <c:v>0.956867371505184</c:v>
                </c:pt>
                <c:pt idx="309">
                  <c:v>0.95698360972894</c:v>
                </c:pt>
                <c:pt idx="310">
                  <c:v>0.956805300624947</c:v>
                </c:pt>
                <c:pt idx="311">
                  <c:v>0.957000947426331</c:v>
                </c:pt>
                <c:pt idx="312">
                  <c:v>0.95682792755632</c:v>
                </c:pt>
                <c:pt idx="313">
                  <c:v>0.956628135882666</c:v>
                </c:pt>
                <c:pt idx="314">
                  <c:v>0.956744572269483</c:v>
                </c:pt>
                <c:pt idx="315">
                  <c:v>0.956565105556718</c:v>
                </c:pt>
                <c:pt idx="316">
                  <c:v>0.956378676780494</c:v>
                </c:pt>
                <c:pt idx="317">
                  <c:v>0.956539002615296</c:v>
                </c:pt>
                <c:pt idx="318">
                  <c:v>0.956724078183185</c:v>
                </c:pt>
                <c:pt idx="319">
                  <c:v>0.956550244774317</c:v>
                </c:pt>
                <c:pt idx="320">
                  <c:v>0.956750393682266</c:v>
                </c:pt>
                <c:pt idx="321">
                  <c:v>0.956575855157758</c:v>
                </c:pt>
                <c:pt idx="322">
                  <c:v>0.956699075353641</c:v>
                </c:pt>
                <c:pt idx="323">
                  <c:v>0.956521944926752</c:v>
                </c:pt>
                <c:pt idx="324">
                  <c:v>0.956723240182868</c:v>
                </c:pt>
                <c:pt idx="325">
                  <c:v>0.956872520173471</c:v>
                </c:pt>
                <c:pt idx="326">
                  <c:v>0.957083420172752</c:v>
                </c:pt>
                <c:pt idx="327">
                  <c:v>0.956909122866719</c:v>
                </c:pt>
                <c:pt idx="328">
                  <c:v>0.957017708601516</c:v>
                </c:pt>
                <c:pt idx="329">
                  <c:v>0.95711103870392</c:v>
                </c:pt>
                <c:pt idx="330">
                  <c:v>0.957270415686152</c:v>
                </c:pt>
                <c:pt idx="331">
                  <c:v>0.957070952830045</c:v>
                </c:pt>
                <c:pt idx="332">
                  <c:v>0.957249919533385</c:v>
                </c:pt>
                <c:pt idx="333">
                  <c:v>0.957065092843778</c:v>
                </c:pt>
                <c:pt idx="334">
                  <c:v>0.957205077346125</c:v>
                </c:pt>
                <c:pt idx="335">
                  <c:v>0.957015499538592</c:v>
                </c:pt>
                <c:pt idx="336">
                  <c:v>0.957115002065936</c:v>
                </c:pt>
                <c:pt idx="337">
                  <c:v>0.956925885552754</c:v>
                </c:pt>
                <c:pt idx="338">
                  <c:v>0.957107495380696</c:v>
                </c:pt>
                <c:pt idx="339">
                  <c:v>0.956908007931693</c:v>
                </c:pt>
                <c:pt idx="340">
                  <c:v>0.957086355666014</c:v>
                </c:pt>
                <c:pt idx="341">
                  <c:v>0.956883229609699</c:v>
                </c:pt>
                <c:pt idx="342">
                  <c:v>0.956967607057413</c:v>
                </c:pt>
                <c:pt idx="343">
                  <c:v>0.957074838546721</c:v>
                </c:pt>
                <c:pt idx="344">
                  <c:v>0.957185207415191</c:v>
                </c:pt>
                <c:pt idx="345">
                  <c:v>0.957244006159344</c:v>
                </c:pt>
                <c:pt idx="346" formatCode="0.00E+00">
                  <c:v>0.957026928794173</c:v>
                </c:pt>
                <c:pt idx="347" formatCode="0.00E+00">
                  <c:v>0.957105936567058</c:v>
                </c:pt>
                <c:pt idx="348">
                  <c:v>0.956889774905169</c:v>
                </c:pt>
                <c:pt idx="349">
                  <c:v>0.956969352789842</c:v>
                </c:pt>
                <c:pt idx="350">
                  <c:v>0.956755780783627</c:v>
                </c:pt>
                <c:pt idx="351">
                  <c:v>0.956851546190883</c:v>
                </c:pt>
                <c:pt idx="352">
                  <c:v>0.956654891235102</c:v>
                </c:pt>
                <c:pt idx="353">
                  <c:v>0.956795415132612</c:v>
                </c:pt>
                <c:pt idx="354">
                  <c:v>0.95660065126032</c:v>
                </c:pt>
                <c:pt idx="355">
                  <c:v>0.95671104581497</c:v>
                </c:pt>
                <c:pt idx="356">
                  <c:v>0.956524981174706</c:v>
                </c:pt>
                <c:pt idx="357">
                  <c:v>0.956678166934698</c:v>
                </c:pt>
                <c:pt idx="358">
                  <c:v>0.956496654343798</c:v>
                </c:pt>
                <c:pt idx="359">
                  <c:v>0.956571678298793</c:v>
                </c:pt>
                <c:pt idx="360">
                  <c:v>0.956387053309311</c:v>
                </c:pt>
                <c:pt idx="361">
                  <c:v>0.956182389609395</c:v>
                </c:pt>
                <c:pt idx="362">
                  <c:v>0.956353278960566</c:v>
                </c:pt>
                <c:pt idx="363">
                  <c:v>0.956173786938288</c:v>
                </c:pt>
                <c:pt idx="364">
                  <c:v>0.956267493038564</c:v>
                </c:pt>
                <c:pt idx="365">
                  <c:v>0.956086525291167</c:v>
                </c:pt>
                <c:pt idx="366">
                  <c:v>0.955900300025451</c:v>
                </c:pt>
                <c:pt idx="367">
                  <c:v>0.956080613580769</c:v>
                </c:pt>
                <c:pt idx="368">
                  <c:v>0.956246085922374</c:v>
                </c:pt>
                <c:pt idx="369">
                  <c:v>0.956450807715133</c:v>
                </c:pt>
                <c:pt idx="370">
                  <c:v>0.95629103083507</c:v>
                </c:pt>
                <c:pt idx="371">
                  <c:v>0.956114351726678</c:v>
                </c:pt>
                <c:pt idx="372">
                  <c:v>0.955936974244656</c:v>
                </c:pt>
                <c:pt idx="373">
                  <c:v>0.956180442914496</c:v>
                </c:pt>
                <c:pt idx="374">
                  <c:v>0.956030996041988</c:v>
                </c:pt>
                <c:pt idx="375">
                  <c:v>0.956273444158027</c:v>
                </c:pt>
                <c:pt idx="376">
                  <c:v>0.956120725796375</c:v>
                </c:pt>
                <c:pt idx="377">
                  <c:v>0.95595048792</c:v>
                </c:pt>
                <c:pt idx="378">
                  <c:v>0.956148022865358</c:v>
                </c:pt>
                <c:pt idx="379">
                  <c:v>0.956332273984108</c:v>
                </c:pt>
                <c:pt idx="380">
                  <c:v>0.956175134933754</c:v>
                </c:pt>
                <c:pt idx="381">
                  <c:v>0.956373519850971</c:v>
                </c:pt>
                <c:pt idx="382">
                  <c:v>0.956215841850267</c:v>
                </c:pt>
                <c:pt idx="383">
                  <c:v>0.956414355464164</c:v>
                </c:pt>
                <c:pt idx="384">
                  <c:v>0.956543410410433</c:v>
                </c:pt>
                <c:pt idx="385">
                  <c:v>0.956707891585712</c:v>
                </c:pt>
                <c:pt idx="386">
                  <c:v>0.956535199840593</c:v>
                </c:pt>
                <c:pt idx="387">
                  <c:v>0.956704821591603</c:v>
                </c:pt>
                <c:pt idx="388">
                  <c:v>0.956532431371923</c:v>
                </c:pt>
                <c:pt idx="389">
                  <c:v>0.95666137812971</c:v>
                </c:pt>
                <c:pt idx="390">
                  <c:v>0.956484060167347</c:v>
                </c:pt>
                <c:pt idx="391">
                  <c:v>0.956611276843052</c:v>
                </c:pt>
                <c:pt idx="392">
                  <c:v>0.956748780800765</c:v>
                </c:pt>
                <c:pt idx="393">
                  <c:v>0.956560868511848</c:v>
                </c:pt>
                <c:pt idx="394">
                  <c:v>0.956729977178091</c:v>
                </c:pt>
                <c:pt idx="395">
                  <c:v>0.956558241495349</c:v>
                </c:pt>
                <c:pt idx="396">
                  <c:v>0.956687709733034</c:v>
                </c:pt>
                <c:pt idx="397">
                  <c:v>0.956498732315268</c:v>
                </c:pt>
                <c:pt idx="398">
                  <c:v>0.956614193760279</c:v>
                </c:pt>
                <c:pt idx="399">
                  <c:v>0.956428167186813</c:v>
                </c:pt>
                <c:pt idx="400">
                  <c:v>0.956588491911095</c:v>
                </c:pt>
                <c:pt idx="401">
                  <c:v>0.956406368490012</c:v>
                </c:pt>
                <c:pt idx="402">
                  <c:v>0.956527628778431</c:v>
                </c:pt>
                <c:pt idx="403">
                  <c:v>0.956659110188221</c:v>
                </c:pt>
                <c:pt idx="404">
                  <c:v>0.956792858703043</c:v>
                </c:pt>
                <c:pt idx="405">
                  <c:v>0.956885556729987</c:v>
                </c:pt>
                <c:pt idx="406">
                  <c:v>0.95704570757091</c:v>
                </c:pt>
                <c:pt idx="407">
                  <c:v>0.957169856447268</c:v>
                </c:pt>
                <c:pt idx="408">
                  <c:v>0.957319031464042</c:v>
                </c:pt>
                <c:pt idx="409">
                  <c:v>0.957101718020208</c:v>
                </c:pt>
                <c:pt idx="410">
                  <c:v>0.95727707204827</c:v>
                </c:pt>
                <c:pt idx="411">
                  <c:v>0.957071153234361</c:v>
                </c:pt>
                <c:pt idx="412">
                  <c:v>0.9572033002546</c:v>
                </c:pt>
                <c:pt idx="413">
                  <c:v>0.956992211482269</c:v>
                </c:pt>
                <c:pt idx="414">
                  <c:v>0.957124218000744</c:v>
                </c:pt>
                <c:pt idx="415">
                  <c:v>0.956911181598753</c:v>
                </c:pt>
                <c:pt idx="416">
                  <c:v>0.957082788884186</c:v>
                </c:pt>
                <c:pt idx="417">
                  <c:v>0.956870586213837</c:v>
                </c:pt>
                <c:pt idx="418">
                  <c:v>0.956969881752543</c:v>
                </c:pt>
                <c:pt idx="419">
                  <c:v>0.95675161562191</c:v>
                </c:pt>
                <c:pt idx="420">
                  <c:v>0.956934798308019</c:v>
                </c:pt>
                <c:pt idx="421">
                  <c:v>0.957132372933274</c:v>
                </c:pt>
                <c:pt idx="422">
                  <c:v>0.956916033706144</c:v>
                </c:pt>
                <c:pt idx="423">
                  <c:v>0.956997139253761</c:v>
                </c:pt>
                <c:pt idx="424">
                  <c:v>0.956771159399311</c:v>
                </c:pt>
                <c:pt idx="425">
                  <c:v>0.956851799723319</c:v>
                </c:pt>
                <c:pt idx="426">
                  <c:v>0.956626967944568</c:v>
                </c:pt>
                <c:pt idx="427">
                  <c:v>0.956750990157975</c:v>
                </c:pt>
                <c:pt idx="428">
                  <c:v>0.956529023035719</c:v>
                </c:pt>
                <c:pt idx="429">
                  <c:v>0.956623519187951</c:v>
                </c:pt>
                <c:pt idx="430">
                  <c:v>0.956411965258922</c:v>
                </c:pt>
                <c:pt idx="431">
                  <c:v>0.956602058743381</c:v>
                </c:pt>
                <c:pt idx="432">
                  <c:v>0.956406177057829</c:v>
                </c:pt>
                <c:pt idx="433">
                  <c:v>0.956526065910512</c:v>
                </c:pt>
                <c:pt idx="434">
                  <c:v>0.956713492736573</c:v>
                </c:pt>
                <c:pt idx="435">
                  <c:v>0.956891003316729</c:v>
                </c:pt>
                <c:pt idx="436">
                  <c:v>0.956696486990043</c:v>
                </c:pt>
                <c:pt idx="437">
                  <c:v>0.956846155044203</c:v>
                </c:pt>
                <c:pt idx="438">
                  <c:v>0.95665063481417</c:v>
                </c:pt>
                <c:pt idx="439">
                  <c:v>0.956758876041814</c:v>
                </c:pt>
                <c:pt idx="440">
                  <c:v>0.956560961209116</c:v>
                </c:pt>
                <c:pt idx="441">
                  <c:v>0.956670844182426</c:v>
                </c:pt>
                <c:pt idx="442">
                  <c:v>0.956475822688328</c:v>
                </c:pt>
                <c:pt idx="443">
                  <c:v>0.9565894691452</c:v>
                </c:pt>
                <c:pt idx="444">
                  <c:v>0.956394023117744</c:v>
                </c:pt>
                <c:pt idx="445">
                  <c:v>0.956190226828799</c:v>
                </c:pt>
                <c:pt idx="446">
                  <c:v>0.956361507661695</c:v>
                </c:pt>
                <c:pt idx="447">
                  <c:v>0.95656331969693</c:v>
                </c:pt>
                <c:pt idx="448">
                  <c:v>0.956377386228619</c:v>
                </c:pt>
                <c:pt idx="449">
                  <c:v>0.956466399552515</c:v>
                </c:pt>
                <c:pt idx="450">
                  <c:v>0.95627353795489</c:v>
                </c:pt>
                <c:pt idx="451">
                  <c:v>0.956405604260496</c:v>
                </c:pt>
                <c:pt idx="452">
                  <c:v>0.95621539988571</c:v>
                </c:pt>
                <c:pt idx="453">
                  <c:v>0.956391297080528</c:v>
                </c:pt>
                <c:pt idx="454">
                  <c:v>0.956204523033491</c:v>
                </c:pt>
                <c:pt idx="455">
                  <c:v>0.956295556489281</c:v>
                </c:pt>
                <c:pt idx="456">
                  <c:v>0.956103607497834</c:v>
                </c:pt>
                <c:pt idx="457">
                  <c:v>0.95628322616061</c:v>
                </c:pt>
                <c:pt idx="458">
                  <c:v>0.956099826012716</c:v>
                </c:pt>
                <c:pt idx="459">
                  <c:v>0.956236648457481</c:v>
                </c:pt>
                <c:pt idx="460">
                  <c:v>0.956064809302468</c:v>
                </c:pt>
                <c:pt idx="461">
                  <c:v>0.956219345220557</c:v>
                </c:pt>
                <c:pt idx="462">
                  <c:v>0.956050518699789</c:v>
                </c:pt>
                <c:pt idx="463">
                  <c:v>0.956248975394547</c:v>
                </c:pt>
                <c:pt idx="464">
                  <c:v>0.956083705596188</c:v>
                </c:pt>
                <c:pt idx="465">
                  <c:v>0.956280820717287</c:v>
                </c:pt>
                <c:pt idx="466">
                  <c:v>0.956113883243586</c:v>
                </c:pt>
                <c:pt idx="467">
                  <c:v>0.956309230309303</c:v>
                </c:pt>
                <c:pt idx="468">
                  <c:v>0.956140566310149</c:v>
                </c:pt>
                <c:pt idx="469">
                  <c:v>0.956376009727737</c:v>
                </c:pt>
                <c:pt idx="470">
                  <c:v>0.95620729780882</c:v>
                </c:pt>
                <c:pt idx="471">
                  <c:v>0.956342850944557</c:v>
                </c:pt>
                <c:pt idx="472">
                  <c:v>0.956168553370812</c:v>
                </c:pt>
                <c:pt idx="473">
                  <c:v>0.956362381265341</c:v>
                </c:pt>
                <c:pt idx="474">
                  <c:v>0.956192683680663</c:v>
                </c:pt>
                <c:pt idx="475">
                  <c:v>0.95638353158072</c:v>
                </c:pt>
                <c:pt idx="476">
                  <c:v>0.95621031830145</c:v>
                </c:pt>
                <c:pt idx="477">
                  <c:v>0.956357359848885</c:v>
                </c:pt>
                <c:pt idx="478">
                  <c:v>0.956557668094193</c:v>
                </c:pt>
                <c:pt idx="479">
                  <c:v>0.956385677245058</c:v>
                </c:pt>
                <c:pt idx="480">
                  <c:v>0.956519210387474</c:v>
                </c:pt>
                <c:pt idx="481">
                  <c:v>0.956341168937447</c:v>
                </c:pt>
                <c:pt idx="482">
                  <c:v>0.956514464464535</c:v>
                </c:pt>
                <c:pt idx="483">
                  <c:v>0.956338440678804</c:v>
                </c:pt>
                <c:pt idx="484">
                  <c:v>0.956428204957713</c:v>
                </c:pt>
                <c:pt idx="485">
                  <c:v>0.956540366946457</c:v>
                </c:pt>
                <c:pt idx="486">
                  <c:v>0.956349555456898</c:v>
                </c:pt>
                <c:pt idx="487">
                  <c:v>0.956483396552024</c:v>
                </c:pt>
                <c:pt idx="488">
                  <c:v>0.956294110799179</c:v>
                </c:pt>
                <c:pt idx="489">
                  <c:v>0.956094059811523</c:v>
                </c:pt>
                <c:pt idx="490">
                  <c:v>0.956229298482174</c:v>
                </c:pt>
                <c:pt idx="491">
                  <c:v>0.956056986770432</c:v>
                </c:pt>
                <c:pt idx="492">
                  <c:v>0.956238157527054</c:v>
                </c:pt>
                <c:pt idx="493">
                  <c:v>0.956069174411267</c:v>
                </c:pt>
                <c:pt idx="494">
                  <c:v>0.956208575856158</c:v>
                </c:pt>
                <c:pt idx="495">
                  <c:v>0.956039838524049</c:v>
                </c:pt>
                <c:pt idx="496">
                  <c:v>0.955845650068779</c:v>
                </c:pt>
                <c:pt idx="497">
                  <c:v>0.95595812222878</c:v>
                </c:pt>
                <c:pt idx="498">
                  <c:v>0.955788048451913</c:v>
                </c:pt>
                <c:pt idx="499">
                  <c:v>0.955610003970388</c:v>
                </c:pt>
                <c:pt idx="500">
                  <c:v>0.955769739416439</c:v>
                </c:pt>
                <c:pt idx="501">
                  <c:v>0.955619302558437</c:v>
                </c:pt>
                <c:pt idx="502">
                  <c:v>0.955740637568824</c:v>
                </c:pt>
                <c:pt idx="503">
                  <c:v>0.955884813721975</c:v>
                </c:pt>
                <c:pt idx="504">
                  <c:v>0.955738498658875</c:v>
                </c:pt>
                <c:pt idx="505">
                  <c:v>0.95594952807882</c:v>
                </c:pt>
                <c:pt idx="506">
                  <c:v>0.955807170884218</c:v>
                </c:pt>
                <c:pt idx="507">
                  <c:v>0.955636496900003</c:v>
                </c:pt>
                <c:pt idx="508">
                  <c:v>0.955817199384444</c:v>
                </c:pt>
                <c:pt idx="509">
                  <c:v>0.956011603553345</c:v>
                </c:pt>
                <c:pt idx="510">
                  <c:v>0.955867884687533</c:v>
                </c:pt>
                <c:pt idx="511">
                  <c:v>0.955712409559749</c:v>
                </c:pt>
                <c:pt idx="512">
                  <c:v>0.955975141875359</c:v>
                </c:pt>
                <c:pt idx="513">
                  <c:v>0.955845280296118</c:v>
                </c:pt>
                <c:pt idx="514">
                  <c:v>0.956106278443792</c:v>
                </c:pt>
                <c:pt idx="515">
                  <c:v>0.955959457883215</c:v>
                </c:pt>
                <c:pt idx="516">
                  <c:v>0.956173372970872</c:v>
                </c:pt>
                <c:pt idx="517">
                  <c:v>0.956357958466229</c:v>
                </c:pt>
                <c:pt idx="518">
                  <c:v>0.956541600210741</c:v>
                </c:pt>
                <c:pt idx="519">
                  <c:v>0.9567114915748</c:v>
                </c:pt>
                <c:pt idx="520">
                  <c:v>0.956838295228923</c:v>
                </c:pt>
                <c:pt idx="521">
                  <c:v>0.956657669194465</c:v>
                </c:pt>
                <c:pt idx="522">
                  <c:v>0.956787177617035</c:v>
                </c:pt>
                <c:pt idx="523">
                  <c:v>0.956604928807985</c:v>
                </c:pt>
                <c:pt idx="524">
                  <c:v>0.956732730882258</c:v>
                </c:pt>
                <c:pt idx="525">
                  <c:v>0.956537308348413</c:v>
                </c:pt>
                <c:pt idx="526">
                  <c:v>0.956345251145667</c:v>
                </c:pt>
                <c:pt idx="527">
                  <c:v>0.956471973265045</c:v>
                </c:pt>
                <c:pt idx="528">
                  <c:v>0.956621826401609</c:v>
                </c:pt>
                <c:pt idx="529">
                  <c:v>0.956771594862025</c:v>
                </c:pt>
                <c:pt idx="530">
                  <c:v>0.956573407488488</c:v>
                </c:pt>
                <c:pt idx="531">
                  <c:v>0.956697626768589</c:v>
                </c:pt>
                <c:pt idx="532">
                  <c:v>0.956500170002211</c:v>
                </c:pt>
                <c:pt idx="533">
                  <c:v>0.95661110605223</c:v>
                </c:pt>
                <c:pt idx="534">
                  <c:v>0.956411762929749</c:v>
                </c:pt>
                <c:pt idx="535">
                  <c:v>0.9565779429727</c:v>
                </c:pt>
                <c:pt idx="536">
                  <c:v>0.956757391279442</c:v>
                </c:pt>
                <c:pt idx="537">
                  <c:v>0.956546389459302</c:v>
                </c:pt>
                <c:pt idx="538">
                  <c:v>0.956614416283648</c:v>
                </c:pt>
                <c:pt idx="539">
                  <c:v>0.956400277434253</c:v>
                </c:pt>
                <c:pt idx="540">
                  <c:v>0.956557026497032</c:v>
                </c:pt>
                <c:pt idx="541">
                  <c:v>0.956685669001525</c:v>
                </c:pt>
                <c:pt idx="542">
                  <c:v>0.956813626137505</c:v>
                </c:pt>
                <c:pt idx="543">
                  <c:v>0.95660704722455</c:v>
                </c:pt>
                <c:pt idx="544">
                  <c:v>0.956763997448604</c:v>
                </c:pt>
                <c:pt idx="545">
                  <c:v>0.956905755213736</c:v>
                </c:pt>
                <c:pt idx="546">
                  <c:v>0.957086114608513</c:v>
                </c:pt>
                <c:pt idx="547">
                  <c:v>0.956879443474215</c:v>
                </c:pt>
                <c:pt idx="548">
                  <c:v>0.956655061119697</c:v>
                </c:pt>
                <c:pt idx="549">
                  <c:v>0.956441801453074</c:v>
                </c:pt>
                <c:pt idx="550">
                  <c:v>0.956606401270527</c:v>
                </c:pt>
                <c:pt idx="551">
                  <c:v>0.956408267299213</c:v>
                </c:pt>
                <c:pt idx="552">
                  <c:v>0.956559731346829</c:v>
                </c:pt>
                <c:pt idx="553">
                  <c:v>0.956360440352711</c:v>
                </c:pt>
                <c:pt idx="554">
                  <c:v>0.956145334797715</c:v>
                </c:pt>
                <c:pt idx="555">
                  <c:v>0.956321119528377</c:v>
                </c:pt>
                <c:pt idx="556">
                  <c:v>0.956133842696081</c:v>
                </c:pt>
                <c:pt idx="557">
                  <c:v>0.956310173191864</c:v>
                </c:pt>
                <c:pt idx="558">
                  <c:v>0.956583476715212</c:v>
                </c:pt>
                <c:pt idx="559">
                  <c:v>0.956397842609149</c:v>
                </c:pt>
                <c:pt idx="560">
                  <c:v>0.956553743151875</c:v>
                </c:pt>
                <c:pt idx="561">
                  <c:v>0.956694293019403</c:v>
                </c:pt>
                <c:pt idx="562">
                  <c:v>0.95650031975975</c:v>
                </c:pt>
                <c:pt idx="563">
                  <c:v>0.956657057334382</c:v>
                </c:pt>
                <c:pt idx="564">
                  <c:v>0.956462642198953</c:v>
                </c:pt>
                <c:pt idx="565">
                  <c:v>0.956532209675203</c:v>
                </c:pt>
                <c:pt idx="566">
                  <c:v>0.956709538617634</c:v>
                </c:pt>
                <c:pt idx="567">
                  <c:v>0.956893298090217</c:v>
                </c:pt>
                <c:pt idx="568">
                  <c:v>0.957033885940465</c:v>
                </c:pt>
                <c:pt idx="569">
                  <c:v>0.956824078092648</c:v>
                </c:pt>
                <c:pt idx="570">
                  <c:v>0.957018974879734</c:v>
                </c:pt>
                <c:pt idx="571">
                  <c:v>0.956825075279543</c:v>
                </c:pt>
                <c:pt idx="572">
                  <c:v>0.956949487859541</c:v>
                </c:pt>
                <c:pt idx="573">
                  <c:v>0.957043703626107</c:v>
                </c:pt>
                <c:pt idx="574">
                  <c:v>0.957165442936408</c:v>
                </c:pt>
                <c:pt idx="575">
                  <c:v>0.957276414536831</c:v>
                </c:pt>
                <c:pt idx="576">
                  <c:v>0.957055526744309</c:v>
                </c:pt>
                <c:pt idx="577">
                  <c:v>0.957182989953819</c:v>
                </c:pt>
                <c:pt idx="578">
                  <c:v>0.957337565499054</c:v>
                </c:pt>
                <c:pt idx="579">
                  <c:v>0.957437674491121</c:v>
                </c:pt>
                <c:pt idx="580">
                  <c:v>0.957561568692241</c:v>
                </c:pt>
                <c:pt idx="581">
                  <c:v>0.957687160750269</c:v>
                </c:pt>
                <c:pt idx="582">
                  <c:v>0.9574255766313</c:v>
                </c:pt>
                <c:pt idx="583">
                  <c:v>0.957479648554063</c:v>
                </c:pt>
                <c:pt idx="584">
                  <c:v>0.957231610820418</c:v>
                </c:pt>
                <c:pt idx="585">
                  <c:v>0.957291853968038</c:v>
                </c:pt>
                <c:pt idx="586">
                  <c:v>0.957419396317772</c:v>
                </c:pt>
                <c:pt idx="587">
                  <c:v>0.957508959073005</c:v>
                </c:pt>
                <c:pt idx="588">
                  <c:v>0.957623601048444</c:v>
                </c:pt>
                <c:pt idx="589">
                  <c:v>0.957740066847624</c:v>
                </c:pt>
                <c:pt idx="590">
                  <c:v>0.95780048204739</c:v>
                </c:pt>
                <c:pt idx="591">
                  <c:v>0.957524236537214</c:v>
                </c:pt>
                <c:pt idx="592">
                  <c:v>0.957525745940805</c:v>
                </c:pt>
                <c:pt idx="593">
                  <c:v>0.957510980980542</c:v>
                </c:pt>
                <c:pt idx="594">
                  <c:v>0.957249324094313</c:v>
                </c:pt>
                <c:pt idx="595">
                  <c:v>0.957341705745193</c:v>
                </c:pt>
                <c:pt idx="596">
                  <c:v>0.957090281613519</c:v>
                </c:pt>
                <c:pt idx="597">
                  <c:v>0.956810064836296</c:v>
                </c:pt>
                <c:pt idx="598">
                  <c:v>0.956874743029599</c:v>
                </c:pt>
                <c:pt idx="599">
                  <c:v>0.956631702173903</c:v>
                </c:pt>
                <c:pt idx="600">
                  <c:v>0.956395464323053</c:v>
                </c:pt>
                <c:pt idx="601">
                  <c:v>0.956530245978663</c:v>
                </c:pt>
                <c:pt idx="602">
                  <c:v>0.956636985919823</c:v>
                </c:pt>
                <c:pt idx="603">
                  <c:v>0.956826732179089</c:v>
                </c:pt>
                <c:pt idx="604">
                  <c:v>0.956937492988025</c:v>
                </c:pt>
                <c:pt idx="605">
                  <c:v>0.956707895547103</c:v>
                </c:pt>
                <c:pt idx="606">
                  <c:v>0.956842709455403</c:v>
                </c:pt>
                <c:pt idx="607">
                  <c:v>0.95662977511161</c:v>
                </c:pt>
                <c:pt idx="608">
                  <c:v>0.9568496585908</c:v>
                </c:pt>
                <c:pt idx="609">
                  <c:v>0.956638430966808</c:v>
                </c:pt>
                <c:pt idx="610">
                  <c:v>0.956415686974402</c:v>
                </c:pt>
                <c:pt idx="611">
                  <c:v>0.956600951922878</c:v>
                </c:pt>
                <c:pt idx="612">
                  <c:v>0.956816116467793</c:v>
                </c:pt>
                <c:pt idx="613">
                  <c:v>0.956611990130392</c:v>
                </c:pt>
                <c:pt idx="614">
                  <c:v>0.956766498451858</c:v>
                </c:pt>
                <c:pt idx="615">
                  <c:v>0.956574254814822</c:v>
                </c:pt>
                <c:pt idx="616">
                  <c:v>0.956365714956021</c:v>
                </c:pt>
                <c:pt idx="617">
                  <c:v>0.956491750267634</c:v>
                </c:pt>
                <c:pt idx="618">
                  <c:v>0.956642192559723</c:v>
                </c:pt>
                <c:pt idx="619">
                  <c:v>0.956455834075762</c:v>
                </c:pt>
                <c:pt idx="620">
                  <c:v>0.956578490614989</c:v>
                </c:pt>
                <c:pt idx="621">
                  <c:v>0.956685042160665</c:v>
                </c:pt>
                <c:pt idx="622">
                  <c:v>0.956485367568702</c:v>
                </c:pt>
                <c:pt idx="623">
                  <c:v>0.956555012865329</c:v>
                </c:pt>
                <c:pt idx="624">
                  <c:v>0.956647437337534</c:v>
                </c:pt>
                <c:pt idx="625">
                  <c:v>0.956688061391019</c:v>
                </c:pt>
                <c:pt idx="626">
                  <c:v>0.956463904837609</c:v>
                </c:pt>
                <c:pt idx="627" formatCode="0.00E+00">
                  <c:v>0.956249844640346</c:v>
                </c:pt>
                <c:pt idx="628" formatCode="0.00E+00">
                  <c:v>0.956327140021164</c:v>
                </c:pt>
                <c:pt idx="629">
                  <c:v>0.956137793176327</c:v>
                </c:pt>
                <c:pt idx="630">
                  <c:v>0.956319826632618</c:v>
                </c:pt>
                <c:pt idx="631">
                  <c:v>0.956431538262879</c:v>
                </c:pt>
                <c:pt idx="632">
                  <c:v>0.95662484345279</c:v>
                </c:pt>
                <c:pt idx="633">
                  <c:v>0.956432018018479</c:v>
                </c:pt>
                <c:pt idx="634">
                  <c:v>0.956562866699337</c:v>
                </c:pt>
                <c:pt idx="635">
                  <c:v>0.956370001817163</c:v>
                </c:pt>
                <c:pt idx="636">
                  <c:v>0.95617187317812</c:v>
                </c:pt>
                <c:pt idx="637">
                  <c:v>0.955969001990772</c:v>
                </c:pt>
                <c:pt idx="638">
                  <c:v>0.956077960226197</c:v>
                </c:pt>
                <c:pt idx="639">
                  <c:v>0.95590491417127</c:v>
                </c:pt>
                <c:pt idx="640">
                  <c:v>0.956019664629367</c:v>
                </c:pt>
                <c:pt idx="641">
                  <c:v>0.955849583575098</c:v>
                </c:pt>
                <c:pt idx="642">
                  <c:v>0.956037376196628</c:v>
                </c:pt>
                <c:pt idx="643">
                  <c:v>0.955872974141774</c:v>
                </c:pt>
                <c:pt idx="644">
                  <c:v>0.956030714434798</c:v>
                </c:pt>
                <c:pt idx="645">
                  <c:v>0.955863102427558</c:v>
                </c:pt>
                <c:pt idx="646">
                  <c:v>0.956062804056903</c:v>
                </c:pt>
                <c:pt idx="647">
                  <c:v>0.955909476068459</c:v>
                </c:pt>
                <c:pt idx="648">
                  <c:v>0.956064589029863</c:v>
                </c:pt>
                <c:pt idx="649">
                  <c:v>0.955904458707831</c:v>
                </c:pt>
                <c:pt idx="650">
                  <c:v>0.956069180169546</c:v>
                </c:pt>
                <c:pt idx="651">
                  <c:v>0.955919584994569</c:v>
                </c:pt>
                <c:pt idx="652">
                  <c:v>0.956123878772415</c:v>
                </c:pt>
                <c:pt idx="653">
                  <c:v>0.955962949021108</c:v>
                </c:pt>
                <c:pt idx="654">
                  <c:v>0.955806633997302</c:v>
                </c:pt>
                <c:pt idx="655">
                  <c:v>0.956049204606178</c:v>
                </c:pt>
                <c:pt idx="656">
                  <c:v>0.955898959606197</c:v>
                </c:pt>
                <c:pt idx="657">
                  <c:v>0.955759251623049</c:v>
                </c:pt>
                <c:pt idx="658">
                  <c:v>0.956027402002156</c:v>
                </c:pt>
                <c:pt idx="659">
                  <c:v>0.956267760351573</c:v>
                </c:pt>
                <c:pt idx="660">
                  <c:v>0.956503691297506</c:v>
                </c:pt>
                <c:pt idx="661">
                  <c:v>0.956723647277469</c:v>
                </c:pt>
                <c:pt idx="662">
                  <c:v>0.956551083174077</c:v>
                </c:pt>
                <c:pt idx="663">
                  <c:v>0.956347148571838</c:v>
                </c:pt>
                <c:pt idx="664">
                  <c:v>0.956530390182869</c:v>
                </c:pt>
                <c:pt idx="665">
                  <c:v>0.956686687188973</c:v>
                </c:pt>
                <c:pt idx="666">
                  <c:v>0.956797163470677</c:v>
                </c:pt>
                <c:pt idx="667">
                  <c:v>0.956933989544377</c:v>
                </c:pt>
                <c:pt idx="668">
                  <c:v>0.957032681077504</c:v>
                </c:pt>
                <c:pt idx="669">
                  <c:v>0.95682470333487</c:v>
                </c:pt>
                <c:pt idx="670">
                  <c:v>0.956939871426417</c:v>
                </c:pt>
                <c:pt idx="671">
                  <c:v>0.956733431376683</c:v>
                </c:pt>
                <c:pt idx="672">
                  <c:v>0.956766895882978</c:v>
                </c:pt>
                <c:pt idx="673">
                  <c:v>0.956809220316144</c:v>
                </c:pt>
                <c:pt idx="674">
                  <c:v>0.956897334827733</c:v>
                </c:pt>
                <c:pt idx="675">
                  <c:v>0.956977274666135</c:v>
                </c:pt>
                <c:pt idx="676">
                  <c:v>0.956765980816159</c:v>
                </c:pt>
                <c:pt idx="677">
                  <c:v>0.95686597415181</c:v>
                </c:pt>
                <c:pt idx="678">
                  <c:v>0.957033645607234</c:v>
                </c:pt>
                <c:pt idx="679">
                  <c:v>0.956816111606237</c:v>
                </c:pt>
                <c:pt idx="680">
                  <c:v>0.956903126462755</c:v>
                </c:pt>
                <c:pt idx="681">
                  <c:v>0.95705897817363</c:v>
                </c:pt>
                <c:pt idx="682">
                  <c:v>0.957163363301546</c:v>
                </c:pt>
                <c:pt idx="683">
                  <c:v>0.957209891162712</c:v>
                </c:pt>
                <c:pt idx="684">
                  <c:v>0.957339945129335</c:v>
                </c:pt>
                <c:pt idx="685">
                  <c:v>0.957393408614906</c:v>
                </c:pt>
                <c:pt idx="686">
                  <c:v>0.957485622508209</c:v>
                </c:pt>
                <c:pt idx="687">
                  <c:v>0.95725063443071</c:v>
                </c:pt>
                <c:pt idx="688">
                  <c:v>0.957011969814474</c:v>
                </c:pt>
                <c:pt idx="689">
                  <c:v>0.957040626871634</c:v>
                </c:pt>
                <c:pt idx="690">
                  <c:v>0.956802064365794</c:v>
                </c:pt>
                <c:pt idx="691">
                  <c:v>0.956889255948139</c:v>
                </c:pt>
                <c:pt idx="692">
                  <c:v>0.956665981936459</c:v>
                </c:pt>
                <c:pt idx="693">
                  <c:v>0.956766228391327</c:v>
                </c:pt>
                <c:pt idx="694">
                  <c:v>0.956848310935574</c:v>
                </c:pt>
                <c:pt idx="695">
                  <c:v>0.956958967004103</c:v>
                </c:pt>
                <c:pt idx="696">
                  <c:v>0.957113400167367</c:v>
                </c:pt>
                <c:pt idx="697">
                  <c:v>0.9569228561142</c:v>
                </c:pt>
                <c:pt idx="698">
                  <c:v>0.957047066866265</c:v>
                </c:pt>
                <c:pt idx="699">
                  <c:v>0.956815520196945</c:v>
                </c:pt>
                <c:pt idx="700">
                  <c:v>0.956985064823742</c:v>
                </c:pt>
                <c:pt idx="701">
                  <c:v>0.957180702736466</c:v>
                </c:pt>
                <c:pt idx="702">
                  <c:v>0.956945192446237</c:v>
                </c:pt>
                <c:pt idx="703">
                  <c:v>0.956688309160856</c:v>
                </c:pt>
                <c:pt idx="704">
                  <c:v>0.956779205553849</c:v>
                </c:pt>
                <c:pt idx="705">
                  <c:v>0.956549262757835</c:v>
                </c:pt>
                <c:pt idx="706">
                  <c:v>0.956684318857116</c:v>
                </c:pt>
                <c:pt idx="707">
                  <c:v>0.956471926088257</c:v>
                </c:pt>
                <c:pt idx="708">
                  <c:v>0.956579943221682</c:v>
                </c:pt>
                <c:pt idx="709">
                  <c:v>0.956669439743523</c:v>
                </c:pt>
                <c:pt idx="710">
                  <c:v>0.956802586937096</c:v>
                </c:pt>
                <c:pt idx="711">
                  <c:v>0.95685379550694</c:v>
                </c:pt>
                <c:pt idx="712">
                  <c:v>0.956943653901607</c:v>
                </c:pt>
                <c:pt idx="713">
                  <c:v>0.956732481988438</c:v>
                </c:pt>
                <c:pt idx="714">
                  <c:v>0.956832861572445</c:v>
                </c:pt>
                <c:pt idx="715">
                  <c:v>0.956621435225815</c:v>
                </c:pt>
                <c:pt idx="716">
                  <c:v>0.956384839073237</c:v>
                </c:pt>
                <c:pt idx="717">
                  <c:v>0.956453424974609</c:v>
                </c:pt>
                <c:pt idx="718">
                  <c:v>0.956576140986074</c:v>
                </c:pt>
                <c:pt idx="719">
                  <c:v>0.956702952946574</c:v>
                </c:pt>
                <c:pt idx="720">
                  <c:v>0.956493247118361</c:v>
                </c:pt>
                <c:pt idx="721">
                  <c:v>0.956605797003611</c:v>
                </c:pt>
                <c:pt idx="722">
                  <c:v>0.956409799093868</c:v>
                </c:pt>
                <c:pt idx="723">
                  <c:v>0.956207163526003</c:v>
                </c:pt>
                <c:pt idx="724">
                  <c:v>0.956380542307027</c:v>
                </c:pt>
                <c:pt idx="725">
                  <c:v>0.956484063000923</c:v>
                </c:pt>
                <c:pt idx="726">
                  <c:v>0.956587054764964</c:v>
                </c:pt>
                <c:pt idx="727">
                  <c:v>0.956401385079287</c:v>
                </c:pt>
                <c:pt idx="728">
                  <c:v>0.956528752945699</c:v>
                </c:pt>
                <c:pt idx="729">
                  <c:v>0.956625215943198</c:v>
                </c:pt>
                <c:pt idx="730" formatCode="0.00E+00">
                  <c:v>0.956720854142696</c:v>
                </c:pt>
                <c:pt idx="731" formatCode="0.00E+00">
                  <c:v>0.956804648654735</c:v>
                </c:pt>
                <c:pt idx="732">
                  <c:v>0.956597972847245</c:v>
                </c:pt>
                <c:pt idx="733">
                  <c:v>0.956384332879694</c:v>
                </c:pt>
                <c:pt idx="734">
                  <c:v>0.956502207817408</c:v>
                </c:pt>
                <c:pt idx="735">
                  <c:v>0.956308471706157</c:v>
                </c:pt>
                <c:pt idx="736">
                  <c:v>0.956481768130355</c:v>
                </c:pt>
                <c:pt idx="737">
                  <c:v>0.956720338686547</c:v>
                </c:pt>
                <c:pt idx="738">
                  <c:v>0.956916656119959</c:v>
                </c:pt>
                <c:pt idx="739">
                  <c:v>0.956718552129602</c:v>
                </c:pt>
                <c:pt idx="740">
                  <c:v>0.956502224418084</c:v>
                </c:pt>
                <c:pt idx="741">
                  <c:v>0.956661633572568</c:v>
                </c:pt>
                <c:pt idx="742">
                  <c:v>0.956458275147703</c:v>
                </c:pt>
                <c:pt idx="743">
                  <c:v>0.956657330401242</c:v>
                </c:pt>
                <c:pt idx="744">
                  <c:v>0.956467195532214</c:v>
                </c:pt>
                <c:pt idx="745">
                  <c:v>0.956635355203791</c:v>
                </c:pt>
                <c:pt idx="746">
                  <c:v>0.956816227849696</c:v>
                </c:pt>
                <c:pt idx="747">
                  <c:v>0.956619885193206</c:v>
                </c:pt>
                <c:pt idx="748">
                  <c:v>0.956393258658422</c:v>
                </c:pt>
                <c:pt idx="749">
                  <c:v>0.956584511652951</c:v>
                </c:pt>
                <c:pt idx="750">
                  <c:v>0.95638935230542</c:v>
                </c:pt>
                <c:pt idx="751">
                  <c:v>0.956551128733302</c:v>
                </c:pt>
                <c:pt idx="752">
                  <c:v>0.956737241345464</c:v>
                </c:pt>
                <c:pt idx="753">
                  <c:v>0.956533378601072</c:v>
                </c:pt>
                <c:pt idx="754">
                  <c:v>0.956689163357054</c:v>
                </c:pt>
                <c:pt idx="755">
                  <c:v>0.956869521853106</c:v>
                </c:pt>
                <c:pt idx="756">
                  <c:v>0.95667227616156</c:v>
                </c:pt>
                <c:pt idx="757">
                  <c:v>0.956833330666923</c:v>
                </c:pt>
                <c:pt idx="758">
                  <c:v>0.95663100425495</c:v>
                </c:pt>
                <c:pt idx="759">
                  <c:v>0.956693650801967</c:v>
                </c:pt>
                <c:pt idx="760">
                  <c:v>0.956820549788824</c:v>
                </c:pt>
                <c:pt idx="761">
                  <c:v>0.956855446780436</c:v>
                </c:pt>
                <c:pt idx="762">
                  <c:v>0.956637209409655</c:v>
                </c:pt>
                <c:pt idx="763">
                  <c:v>0.956750479541966</c:v>
                </c:pt>
                <c:pt idx="764">
                  <c:v>0.956849514140363</c:v>
                </c:pt>
                <c:pt idx="765">
                  <c:v>0.956935664855992</c:v>
                </c:pt>
                <c:pt idx="766">
                  <c:v>0.957050753371843</c:v>
                </c:pt>
                <c:pt idx="767">
                  <c:v>0.956836073349558</c:v>
                </c:pt>
                <c:pt idx="768">
                  <c:v>0.956929317837287</c:v>
                </c:pt>
                <c:pt idx="769">
                  <c:v>0.957008274459423</c:v>
                </c:pt>
                <c:pt idx="770">
                  <c:v>0.956782322073324</c:v>
                </c:pt>
                <c:pt idx="771">
                  <c:v>0.95656316420388</c:v>
                </c:pt>
                <c:pt idx="772">
                  <c:v>0.956719398429078</c:v>
                </c:pt>
                <c:pt idx="773">
                  <c:v>0.956847973784077</c:v>
                </c:pt>
                <c:pt idx="774">
                  <c:v>0.956960873554792</c:v>
                </c:pt>
                <c:pt idx="775">
                  <c:v>0.956741793186363</c:v>
                </c:pt>
                <c:pt idx="776">
                  <c:v>0.956830929364974</c:v>
                </c:pt>
                <c:pt idx="777">
                  <c:v>0.95661209748546</c:v>
                </c:pt>
                <c:pt idx="778">
                  <c:v>0.95671809605093</c:v>
                </c:pt>
                <c:pt idx="779">
                  <c:v>0.956501890653658</c:v>
                </c:pt>
                <c:pt idx="780">
                  <c:v>0.95660988363263</c:v>
                </c:pt>
                <c:pt idx="781">
                  <c:v>0.956744864649605</c:v>
                </c:pt>
                <c:pt idx="782">
                  <c:v>0.956533597079252</c:v>
                </c:pt>
                <c:pt idx="783">
                  <c:v>0.956645296431694</c:v>
                </c:pt>
                <c:pt idx="784">
                  <c:v>0.956434073219907</c:v>
                </c:pt>
                <c:pt idx="785">
                  <c:v>0.956208004456263</c:v>
                </c:pt>
                <c:pt idx="786">
                  <c:v>0.956372770737753</c:v>
                </c:pt>
                <c:pt idx="787">
                  <c:v>0.956562846859051</c:v>
                </c:pt>
                <c:pt idx="788" formatCode="0.00E+00">
                  <c:v>0.956739478472823</c:v>
                </c:pt>
                <c:pt idx="789" formatCode="0.00E+00">
                  <c:v>0.956871311876069</c:v>
                </c:pt>
                <c:pt idx="790">
                  <c:v>0.956956091311781</c:v>
                </c:pt>
                <c:pt idx="791">
                  <c:v>0.957078799476377</c:v>
                </c:pt>
                <c:pt idx="792">
                  <c:v>0.957204330018943</c:v>
                </c:pt>
                <c:pt idx="793">
                  <c:v>0.956983691874123</c:v>
                </c:pt>
                <c:pt idx="794">
                  <c:v>0.957082388931429</c:v>
                </c:pt>
                <c:pt idx="795">
                  <c:v>0.957245952818685</c:v>
                </c:pt>
                <c:pt idx="796">
                  <c:v>0.957025115078356</c:v>
                </c:pt>
                <c:pt idx="797">
                  <c:v>0.957066077015163</c:v>
                </c:pt>
                <c:pt idx="798">
                  <c:v>0.957089271924643</c:v>
                </c:pt>
                <c:pt idx="799">
                  <c:v>0.957156032467986</c:v>
                </c:pt>
                <c:pt idx="800">
                  <c:v>0.957227833512399</c:v>
                </c:pt>
                <c:pt idx="801">
                  <c:v>0.957288349477017</c:v>
                </c:pt>
                <c:pt idx="802">
                  <c:v>0.957308083184221</c:v>
                </c:pt>
                <c:pt idx="803">
                  <c:v>0.957356196201513</c:v>
                </c:pt>
                <c:pt idx="804">
                  <c:v>0.957408172628916</c:v>
                </c:pt>
                <c:pt idx="805">
                  <c:v>0.957448840813299</c:v>
                </c:pt>
                <c:pt idx="806">
                  <c:v>0.95753169602864</c:v>
                </c:pt>
                <c:pt idx="807">
                  <c:v>0.957617786211234</c:v>
                </c:pt>
                <c:pt idx="808">
                  <c:v>0.957649471638338</c:v>
                </c:pt>
                <c:pt idx="809">
                  <c:v>0.957719866333531</c:v>
                </c:pt>
                <c:pt idx="810">
                  <c:v>0.957780036271517</c:v>
                </c:pt>
                <c:pt idx="811">
                  <c:v>0.957826144040979</c:v>
                </c:pt>
                <c:pt idx="812">
                  <c:v>0.957831526169515</c:v>
                </c:pt>
                <c:pt idx="813">
                  <c:v>0.957547721659272</c:v>
                </c:pt>
                <c:pt idx="814">
                  <c:v>0.957254962159868</c:v>
                </c:pt>
                <c:pt idx="815">
                  <c:v>0.957348246036355</c:v>
                </c:pt>
                <c:pt idx="816">
                  <c:v>0.957094485539623</c:v>
                </c:pt>
                <c:pt idx="817">
                  <c:v>0.957159402957596</c:v>
                </c:pt>
                <c:pt idx="818">
                  <c:v>0.956916073335859</c:v>
                </c:pt>
                <c:pt idx="819">
                  <c:v>0.956940236193948</c:v>
                </c:pt>
                <c:pt idx="820">
                  <c:v>0.956694888373601</c:v>
                </c:pt>
                <c:pt idx="821">
                  <c:v>0.956777511750669</c:v>
                </c:pt>
                <c:pt idx="822">
                  <c:v>0.956537635814343</c:v>
                </c:pt>
                <c:pt idx="823">
                  <c:v>0.95628334393072</c:v>
                </c:pt>
                <c:pt idx="824">
                  <c:v>0.95641612081924</c:v>
                </c:pt>
                <c:pt idx="825">
                  <c:v>0.956197604944161</c:v>
                </c:pt>
                <c:pt idx="826">
                  <c:v>0.95634175310372</c:v>
                </c:pt>
                <c:pt idx="827">
                  <c:v>0.956132261829115</c:v>
                </c:pt>
                <c:pt idx="828">
                  <c:v>0.955904468393597</c:v>
                </c:pt>
                <c:pt idx="829">
                  <c:v>0.956066974266324</c:v>
                </c:pt>
                <c:pt idx="830">
                  <c:v>0.956214330660439</c:v>
                </c:pt>
                <c:pt idx="831">
                  <c:v>0.956021628309704</c:v>
                </c:pt>
                <c:pt idx="832">
                  <c:v>0.956195121366975</c:v>
                </c:pt>
                <c:pt idx="833">
                  <c:v>1.0</c:v>
                </c:pt>
                <c:pt idx="834">
                  <c:v>0.982269534983094</c:v>
                </c:pt>
                <c:pt idx="835">
                  <c:v>0.972287253464728</c:v>
                </c:pt>
                <c:pt idx="836">
                  <c:v>0.967670808859986</c:v>
                </c:pt>
                <c:pt idx="837">
                  <c:v>0.965237624370353</c:v>
                </c:pt>
                <c:pt idx="838">
                  <c:v>0.963806366652576</c:v>
                </c:pt>
                <c:pt idx="839">
                  <c:v>0.962884265507044</c:v>
                </c:pt>
                <c:pt idx="840">
                  <c:v>0.962275624969004</c:v>
                </c:pt>
                <c:pt idx="841">
                  <c:v>0.96184664137369</c:v>
                </c:pt>
                <c:pt idx="842">
                  <c:v>0.961519822163618</c:v>
                </c:pt>
                <c:pt idx="843">
                  <c:v>0.961286017672504</c:v>
                </c:pt>
                <c:pt idx="844">
                  <c:v>0.961092991269186</c:v>
                </c:pt>
                <c:pt idx="845">
                  <c:v>0.960940360650842</c:v>
                </c:pt>
                <c:pt idx="846">
                  <c:v>0.960829667238142</c:v>
                </c:pt>
                <c:pt idx="847">
                  <c:v>0.960738532450293</c:v>
                </c:pt>
                <c:pt idx="848">
                  <c:v>0.960664430787509</c:v>
                </c:pt>
                <c:pt idx="849">
                  <c:v>0.960601556550438</c:v>
                </c:pt>
                <c:pt idx="850">
                  <c:v>0.960548521329072</c:v>
                </c:pt>
                <c:pt idx="851">
                  <c:v>0.960504423785306</c:v>
                </c:pt>
                <c:pt idx="852">
                  <c:v>0.960465552600146</c:v>
                </c:pt>
                <c:pt idx="853">
                  <c:v>0.960431918055215</c:v>
                </c:pt>
                <c:pt idx="854">
                  <c:v>0.960403667878064</c:v>
                </c:pt>
                <c:pt idx="855">
                  <c:v>0.960377883930736</c:v>
                </c:pt>
                <c:pt idx="856">
                  <c:v>0.960356201572289</c:v>
                </c:pt>
                <c:pt idx="857">
                  <c:v>0.960335949309136</c:v>
                </c:pt>
                <c:pt idx="858">
                  <c:v>0.960090997786804</c:v>
                </c:pt>
                <c:pt idx="859">
                  <c:v>0.960092380564744</c:v>
                </c:pt>
                <c:pt idx="860">
                  <c:v>0.96009253894738</c:v>
                </c:pt>
                <c:pt idx="861">
                  <c:v>0.960093904677863</c:v>
                </c:pt>
                <c:pt idx="862">
                  <c:v>0.960093850393864</c:v>
                </c:pt>
                <c:pt idx="863">
                  <c:v>0.960093788606227</c:v>
                </c:pt>
                <c:pt idx="864">
                  <c:v>0.96009370989717</c:v>
                </c:pt>
                <c:pt idx="865">
                  <c:v>0.960094967357147</c:v>
                </c:pt>
                <c:pt idx="866">
                  <c:v>0.960096229133098</c:v>
                </c:pt>
                <c:pt idx="867">
                  <c:v>0.960095847352918</c:v>
                </c:pt>
                <c:pt idx="868">
                  <c:v>0.960095230530594</c:v>
                </c:pt>
                <c:pt idx="869" formatCode="0.00E+00">
                  <c:v>0.960096391094672</c:v>
                </c:pt>
                <c:pt idx="870">
                  <c:v>0.960095453604044</c:v>
                </c:pt>
                <c:pt idx="871">
                  <c:v>0.960096158790976</c:v>
                </c:pt>
                <c:pt idx="872">
                  <c:v>0.960094879380884</c:v>
                </c:pt>
                <c:pt idx="873">
                  <c:v>0.960095635875002</c:v>
                </c:pt>
                <c:pt idx="874">
                  <c:v>0.96009211412501</c:v>
                </c:pt>
                <c:pt idx="875">
                  <c:v>0.960093001975935</c:v>
                </c:pt>
                <c:pt idx="876">
                  <c:v>0.960068549250261</c:v>
                </c:pt>
                <c:pt idx="877">
                  <c:v>0.960065550181761</c:v>
                </c:pt>
                <c:pt idx="878">
                  <c:v>0.96006510817608</c:v>
                </c:pt>
                <c:pt idx="879">
                  <c:v>0.960064655423249</c:v>
                </c:pt>
                <c:pt idx="880">
                  <c:v>0.960064217044631</c:v>
                </c:pt>
                <c:pt idx="881">
                  <c:v>0.960036435249328</c:v>
                </c:pt>
                <c:pt idx="882">
                  <c:v>0.960039757124616</c:v>
                </c:pt>
                <c:pt idx="883">
                  <c:v>0.960040291518317</c:v>
                </c:pt>
                <c:pt idx="884">
                  <c:v>0.960010677430583</c:v>
                </c:pt>
                <c:pt idx="885">
                  <c:v>0.960012218582184</c:v>
                </c:pt>
                <c:pt idx="886">
                  <c:v>0.960007514395763</c:v>
                </c:pt>
                <c:pt idx="887">
                  <c:v>0.959976407288358</c:v>
                </c:pt>
                <c:pt idx="888">
                  <c:v>0.959982889262375</c:v>
                </c:pt>
                <c:pt idx="889">
                  <c:v>0.959982544161342</c:v>
                </c:pt>
                <c:pt idx="890">
                  <c:v>0.959982164346732</c:v>
                </c:pt>
                <c:pt idx="891">
                  <c:v>0.95994835957733</c:v>
                </c:pt>
                <c:pt idx="892">
                  <c:v>0.9599530561378</c:v>
                </c:pt>
                <c:pt idx="893">
                  <c:v>0.95991860681699</c:v>
                </c:pt>
                <c:pt idx="894">
                  <c:v>0.959924814168192</c:v>
                </c:pt>
                <c:pt idx="895">
                  <c:v>0.959931391080517</c:v>
                </c:pt>
                <c:pt idx="896">
                  <c:v>0.959895135555367</c:v>
                </c:pt>
                <c:pt idx="897">
                  <c:v>0.95989869616261</c:v>
                </c:pt>
                <c:pt idx="898">
                  <c:v>0.959902632444693</c:v>
                </c:pt>
                <c:pt idx="899">
                  <c:v>0.959864963232768</c:v>
                </c:pt>
                <c:pt idx="900">
                  <c:v>0.959879779876017</c:v>
                </c:pt>
                <c:pt idx="901">
                  <c:v>0.959841384079603</c:v>
                </c:pt>
                <c:pt idx="902">
                  <c:v>0.959852298712021</c:v>
                </c:pt>
                <c:pt idx="903">
                  <c:v>0.959863579883754</c:v>
                </c:pt>
                <c:pt idx="904">
                  <c:v>0.959869582506591</c:v>
                </c:pt>
                <c:pt idx="905">
                  <c:v>0.959827080946253</c:v>
                </c:pt>
                <c:pt idx="906">
                  <c:v>0.959785322271846</c:v>
                </c:pt>
                <c:pt idx="907">
                  <c:v>0.959799406151365</c:v>
                </c:pt>
                <c:pt idx="908">
                  <c:v>0.959814200037256</c:v>
                </c:pt>
                <c:pt idx="909">
                  <c:v>0.959834900963122</c:v>
                </c:pt>
                <c:pt idx="910">
                  <c:v>0.959848277866038</c:v>
                </c:pt>
                <c:pt idx="911">
                  <c:v>0.95985535300889</c:v>
                </c:pt>
                <c:pt idx="912">
                  <c:v>0.959874853915623</c:v>
                </c:pt>
                <c:pt idx="913">
                  <c:v>0.959886571266929</c:v>
                </c:pt>
                <c:pt idx="914">
                  <c:v>0.959898310900066</c:v>
                </c:pt>
                <c:pt idx="915">
                  <c:v>0.959842199479365</c:v>
                </c:pt>
                <c:pt idx="916">
                  <c:v>0.95985540832819</c:v>
                </c:pt>
                <c:pt idx="917">
                  <c:v>0.959860970446134</c:v>
                </c:pt>
                <c:pt idx="918">
                  <c:v>0.959873759959482</c:v>
                </c:pt>
                <c:pt idx="919">
                  <c:v>0.959885050738587</c:v>
                </c:pt>
                <c:pt idx="920">
                  <c:v>0.959896314665135</c:v>
                </c:pt>
                <c:pt idx="921">
                  <c:v>0.959899906542118</c:v>
                </c:pt>
                <c:pt idx="922">
                  <c:v>0.959909621216451</c:v>
                </c:pt>
                <c:pt idx="923">
                  <c:v>0.959839783951214</c:v>
                </c:pt>
                <c:pt idx="924">
                  <c:v>0.959843063712263</c:v>
                </c:pt>
                <c:pt idx="925">
                  <c:v>0.95986229255718</c:v>
                </c:pt>
                <c:pt idx="926">
                  <c:v>0.959873400082288</c:v>
                </c:pt>
                <c:pt idx="927">
                  <c:v>0.959882410949663</c:v>
                </c:pt>
                <c:pt idx="928">
                  <c:v>0.959891390375763</c:v>
                </c:pt>
                <c:pt idx="929">
                  <c:v>0.959900359474631</c:v>
                </c:pt>
                <c:pt idx="930">
                  <c:v>0.959909108244366</c:v>
                </c:pt>
                <c:pt idx="931">
                  <c:v>0.95982432426091</c:v>
                </c:pt>
                <c:pt idx="932">
                  <c:v>0.959821396221952</c:v>
                </c:pt>
                <c:pt idx="933">
                  <c:v>0.959820173382591</c:v>
                </c:pt>
                <c:pt idx="934">
                  <c:v>0.959809590357435</c:v>
                </c:pt>
                <c:pt idx="935" formatCode="0.00E+00">
                  <c:v>0.959721389506166</c:v>
                </c:pt>
                <c:pt idx="936" formatCode="0.00E+00">
                  <c:v>0.9596352388788</c:v>
                </c:pt>
                <c:pt idx="937" formatCode="0.00E+00">
                  <c:v>0.959549773723092</c:v>
                </c:pt>
                <c:pt idx="938">
                  <c:v>0.959559325454319</c:v>
                </c:pt>
                <c:pt idx="939">
                  <c:v>0.959581426356702</c:v>
                </c:pt>
                <c:pt idx="940" formatCode="0.00E+00">
                  <c:v>0.959593191761392</c:v>
                </c:pt>
                <c:pt idx="941">
                  <c:v>0.959613009912183</c:v>
                </c:pt>
                <c:pt idx="942">
                  <c:v>0.959622112277482</c:v>
                </c:pt>
                <c:pt idx="943">
                  <c:v>0.959642014224119</c:v>
                </c:pt>
                <c:pt idx="944">
                  <c:v>0.959650928653992</c:v>
                </c:pt>
                <c:pt idx="945">
                  <c:v>0.959557501535993</c:v>
                </c:pt>
                <c:pt idx="946">
                  <c:v>0.959580080432468</c:v>
                </c:pt>
                <c:pt idx="947">
                  <c:v>0.959604935721682</c:v>
                </c:pt>
                <c:pt idx="948">
                  <c:v>0.95962982799031</c:v>
                </c:pt>
                <c:pt idx="949">
                  <c:v>0.959651516604571</c:v>
                </c:pt>
                <c:pt idx="950">
                  <c:v>0.959672815188395</c:v>
                </c:pt>
                <c:pt idx="951">
                  <c:v>0.95969442333912</c:v>
                </c:pt>
                <c:pt idx="952">
                  <c:v>0.959716022133564</c:v>
                </c:pt>
                <c:pt idx="953">
                  <c:v>0.95973760660883</c:v>
                </c:pt>
                <c:pt idx="954">
                  <c:v>0.959746348610446</c:v>
                </c:pt>
                <c:pt idx="955">
                  <c:v>0.959768096900058</c:v>
                </c:pt>
                <c:pt idx="956">
                  <c:v>0.959777005331353</c:v>
                </c:pt>
                <c:pt idx="957">
                  <c:v>0.959808912434074</c:v>
                </c:pt>
                <c:pt idx="958">
                  <c:v>0.959827211550521</c:v>
                </c:pt>
                <c:pt idx="959">
                  <c:v>0.959831122513876</c:v>
                </c:pt>
                <c:pt idx="960">
                  <c:v>0.959848065195218</c:v>
                </c:pt>
                <c:pt idx="961">
                  <c:v>0.959721570592764</c:v>
                </c:pt>
                <c:pt idx="962">
                  <c:v>0.959718558163523</c:v>
                </c:pt>
                <c:pt idx="963">
                  <c:v>0.959715337551166</c:v>
                </c:pt>
                <c:pt idx="964">
                  <c:v>0.959712128051046</c:v>
                </c:pt>
                <c:pt idx="965">
                  <c:v>0.959709323434681</c:v>
                </c:pt>
                <c:pt idx="966">
                  <c:v>0.959706515528545</c:v>
                </c:pt>
                <c:pt idx="967" formatCode="0.00E+00">
                  <c:v>0.959568858947685</c:v>
                </c:pt>
                <c:pt idx="968">
                  <c:v>0.959567873512058</c:v>
                </c:pt>
                <c:pt idx="969">
                  <c:v>0.959432797002227</c:v>
                </c:pt>
                <c:pt idx="970">
                  <c:v>0.959453343146965</c:v>
                </c:pt>
                <c:pt idx="971">
                  <c:v>0.959474027218386</c:v>
                </c:pt>
                <c:pt idx="972">
                  <c:v>0.95933550196032</c:v>
                </c:pt>
                <c:pt idx="973">
                  <c:v>0.959325428764683</c:v>
                </c:pt>
                <c:pt idx="974">
                  <c:v>0.959320299123061</c:v>
                </c:pt>
                <c:pt idx="975">
                  <c:v>0.959184509293708</c:v>
                </c:pt>
                <c:pt idx="976">
                  <c:v>0.959052849008392</c:v>
                </c:pt>
                <c:pt idx="977">
                  <c:v>0.959073943575705</c:v>
                </c:pt>
                <c:pt idx="978">
                  <c:v>0.959100497016521</c:v>
                </c:pt>
                <c:pt idx="979">
                  <c:v>0.959093352105759</c:v>
                </c:pt>
                <c:pt idx="980">
                  <c:v>0.95912081815103</c:v>
                </c:pt>
                <c:pt idx="981">
                  <c:v>0.959132434875123</c:v>
                </c:pt>
                <c:pt idx="982">
                  <c:v>0.95900239002953</c:v>
                </c:pt>
                <c:pt idx="983">
                  <c:v>0.959052153451358</c:v>
                </c:pt>
                <c:pt idx="984">
                  <c:v>0.95909004032121</c:v>
                </c:pt>
                <c:pt idx="985">
                  <c:v>0.959127492447002</c:v>
                </c:pt>
                <c:pt idx="986" formatCode="0.00E+00">
                  <c:v>0.959000014517658</c:v>
                </c:pt>
                <c:pt idx="987">
                  <c:v>0.959052233821824</c:v>
                </c:pt>
                <c:pt idx="988">
                  <c:v>0.959091606794043</c:v>
                </c:pt>
                <c:pt idx="989">
                  <c:v>0.959149380929951</c:v>
                </c:pt>
                <c:pt idx="990">
                  <c:v>0.959169134359879</c:v>
                </c:pt>
                <c:pt idx="991">
                  <c:v>0.959226475199825</c:v>
                </c:pt>
                <c:pt idx="992">
                  <c:v>0.959265227874215</c:v>
                </c:pt>
                <c:pt idx="993">
                  <c:v>0.959297838176435</c:v>
                </c:pt>
                <c:pt idx="994">
                  <c:v>0.959153009633386</c:v>
                </c:pt>
                <c:pt idx="995">
                  <c:v>0.959006392901627</c:v>
                </c:pt>
                <c:pt idx="996">
                  <c:v>0.958865590608042</c:v>
                </c:pt>
                <c:pt idx="997">
                  <c:v>0.958730948723421</c:v>
                </c:pt>
                <c:pt idx="998">
                  <c:v>0.958775138477738</c:v>
                </c:pt>
                <c:pt idx="999">
                  <c:v>0.958639982926943</c:v>
                </c:pt>
                <c:pt idx="1000">
                  <c:v>0.958669425883178</c:v>
                </c:pt>
                <c:pt idx="1001">
                  <c:v>0.958742161139208</c:v>
                </c:pt>
                <c:pt idx="1002">
                  <c:v>0.958598368601365</c:v>
                </c:pt>
                <c:pt idx="1003">
                  <c:v>0.958665388493912</c:v>
                </c:pt>
                <c:pt idx="1004">
                  <c:v>0.958718818904557</c:v>
                </c:pt>
                <c:pt idx="1005">
                  <c:v>0.958791932927558</c:v>
                </c:pt>
                <c:pt idx="1006">
                  <c:v>0.958865127936747</c:v>
                </c:pt>
                <c:pt idx="1007">
                  <c:v>0.958936870455946</c:v>
                </c:pt>
                <c:pt idx="1008">
                  <c:v>0.95900142079132</c:v>
                </c:pt>
                <c:pt idx="1009">
                  <c:v>0.959065679889674</c:v>
                </c:pt>
                <c:pt idx="1010">
                  <c:v>0.95890524905768</c:v>
                </c:pt>
                <c:pt idx="1011">
                  <c:v>0.958741304565792</c:v>
                </c:pt>
                <c:pt idx="1012">
                  <c:v>0.958584795797462</c:v>
                </c:pt>
                <c:pt idx="1013">
                  <c:v>0.958611723148146</c:v>
                </c:pt>
                <c:pt idx="1014">
                  <c:v>0.958462338280054</c:v>
                </c:pt>
                <c:pt idx="1015">
                  <c:v>0.958522558394742</c:v>
                </c:pt>
                <c:pt idx="1016">
                  <c:v>0.958567861760513</c:v>
                </c:pt>
                <c:pt idx="1017">
                  <c:v>0.958614038051315</c:v>
                </c:pt>
                <c:pt idx="1018">
                  <c:v>0.958470571814651</c:v>
                </c:pt>
                <c:pt idx="1019">
                  <c:v>0.958325251231307</c:v>
                </c:pt>
                <c:pt idx="1020">
                  <c:v>0.958373265512714</c:v>
                </c:pt>
                <c:pt idx="1021">
                  <c:v>0.95839973460678</c:v>
                </c:pt>
                <c:pt idx="1022">
                  <c:v>0.958419818603837</c:v>
                </c:pt>
                <c:pt idx="1023">
                  <c:v>0.958483427743146</c:v>
                </c:pt>
                <c:pt idx="1024">
                  <c:v>0.958499599344196</c:v>
                </c:pt>
                <c:pt idx="1025">
                  <c:v>0.958507743436636</c:v>
                </c:pt>
                <c:pt idx="1026">
                  <c:v>0.958516411446867</c:v>
                </c:pt>
                <c:pt idx="1027">
                  <c:v>0.958552864904907</c:v>
                </c:pt>
                <c:pt idx="1028">
                  <c:v>0.958583871669224</c:v>
                </c:pt>
                <c:pt idx="1029">
                  <c:v>0.958412232941333</c:v>
                </c:pt>
                <c:pt idx="1030">
                  <c:v>0.958246865317451</c:v>
                </c:pt>
                <c:pt idx="1031">
                  <c:v>0.958288455338833</c:v>
                </c:pt>
                <c:pt idx="1032">
                  <c:v>0.958368062547097</c:v>
                </c:pt>
                <c:pt idx="1033">
                  <c:v>0.958450381986774</c:v>
                </c:pt>
                <c:pt idx="1034">
                  <c:v>0.958481123415634</c:v>
                </c:pt>
                <c:pt idx="1035">
                  <c:v>0.958564772299904</c:v>
                </c:pt>
                <c:pt idx="1036">
                  <c:v>0.958616410733668</c:v>
                </c:pt>
                <c:pt idx="1037" formatCode="0.00E+00">
                  <c:v>0.958659226021722</c:v>
                </c:pt>
                <c:pt idx="1038">
                  <c:v>0.958694672755159</c:v>
                </c:pt>
                <c:pt idx="1039">
                  <c:v>0.958729808098235</c:v>
                </c:pt>
                <c:pt idx="1040">
                  <c:v>0.958784599833182</c:v>
                </c:pt>
                <c:pt idx="1041">
                  <c:v>0.958813292500611</c:v>
                </c:pt>
                <c:pt idx="1042">
                  <c:v>0.958621942673279</c:v>
                </c:pt>
                <c:pt idx="1043">
                  <c:v>0.958673985888338</c:v>
                </c:pt>
                <c:pt idx="1044">
                  <c:v>0.958481826378896</c:v>
                </c:pt>
                <c:pt idx="1045">
                  <c:v>0.958284654021809</c:v>
                </c:pt>
                <c:pt idx="1046">
                  <c:v>0.958309999282141</c:v>
                </c:pt>
                <c:pt idx="1047">
                  <c:v>0.958121043412881</c:v>
                </c:pt>
                <c:pt idx="1048">
                  <c:v>0.958182270593537</c:v>
                </c:pt>
                <c:pt idx="1049">
                  <c:v>0.958285510506027</c:v>
                </c:pt>
                <c:pt idx="1050" formatCode="0.00E+00">
                  <c:v>0.958359380990345</c:v>
                </c:pt>
                <c:pt idx="1051" formatCode="0.00E+00">
                  <c:v>0.958171062035907</c:v>
                </c:pt>
                <c:pt idx="1052" formatCode="0.00E+00">
                  <c:v>0.958206454326927</c:v>
                </c:pt>
                <c:pt idx="1053">
                  <c:v>0.958022384580203</c:v>
                </c:pt>
                <c:pt idx="1054">
                  <c:v>0.95812572933844</c:v>
                </c:pt>
                <c:pt idx="1055">
                  <c:v>0.957941320590386</c:v>
                </c:pt>
                <c:pt idx="1056">
                  <c:v>0.95806570003024</c:v>
                </c:pt>
                <c:pt idx="1057">
                  <c:v>0.957878386093016</c:v>
                </c:pt>
                <c:pt idx="1058">
                  <c:v>0.957950922538608</c:v>
                </c:pt>
                <c:pt idx="1059">
                  <c:v>0.957768804159652</c:v>
                </c:pt>
                <c:pt idx="1060">
                  <c:v>0.957880385124376</c:v>
                </c:pt>
                <c:pt idx="1061">
                  <c:v>0.95770655221705</c:v>
                </c:pt>
                <c:pt idx="1062">
                  <c:v>0.957797093212751</c:v>
                </c:pt>
                <c:pt idx="1063">
                  <c:v>0.957627358644862</c:v>
                </c:pt>
                <c:pt idx="1064">
                  <c:v>0.957726973710427</c:v>
                </c:pt>
                <c:pt idx="1065">
                  <c:v>0.957564252517969</c:v>
                </c:pt>
                <c:pt idx="1066">
                  <c:v>0.957674272624195</c:v>
                </c:pt>
                <c:pt idx="1067">
                  <c:v>0.957519886550301</c:v>
                </c:pt>
                <c:pt idx="1068">
                  <c:v>0.957661627720648</c:v>
                </c:pt>
                <c:pt idx="1069">
                  <c:v>0.957819561969008</c:v>
                </c:pt>
                <c:pt idx="1070">
                  <c:v>0.957653914670532</c:v>
                </c:pt>
                <c:pt idx="1071">
                  <c:v>0.95781556107799</c:v>
                </c:pt>
                <c:pt idx="1072">
                  <c:v>0.957646086199255</c:v>
                </c:pt>
                <c:pt idx="1073">
                  <c:v>0.957773824195125</c:v>
                </c:pt>
                <c:pt idx="1074">
                  <c:v>0.95760096343687</c:v>
                </c:pt>
                <c:pt idx="1075">
                  <c:v>0.957772006809514</c:v>
                </c:pt>
                <c:pt idx="1076">
                  <c:v>0.957609001730773</c:v>
                </c:pt>
                <c:pt idx="1077">
                  <c:v>0.957779563102</c:v>
                </c:pt>
                <c:pt idx="1078">
                  <c:v>1.0</c:v>
                </c:pt>
                <c:pt idx="1079">
                  <c:v>0.982269534983094</c:v>
                </c:pt>
                <c:pt idx="1080">
                  <c:v>0.972295341753213</c:v>
                </c:pt>
                <c:pt idx="1081">
                  <c:v>0.967685704538406</c:v>
                </c:pt>
                <c:pt idx="1082">
                  <c:v>0.965246725816548</c:v>
                </c:pt>
                <c:pt idx="1083">
                  <c:v>0.963814237770506</c:v>
                </c:pt>
                <c:pt idx="1084">
                  <c:v>0.962901697715228</c:v>
                </c:pt>
                <c:pt idx="1085">
                  <c:v>0.96228930343708</c:v>
                </c:pt>
                <c:pt idx="1086">
                  <c:v>0.961856408791544</c:v>
                </c:pt>
                <c:pt idx="1087">
                  <c:v>0.961541153191918</c:v>
                </c:pt>
                <c:pt idx="1088">
                  <c:v>0.961302679810092</c:v>
                </c:pt>
                <c:pt idx="1089">
                  <c:v>0.961118674059037</c:v>
                </c:pt>
                <c:pt idx="1090">
                  <c:v>0.960974866211188</c:v>
                </c:pt>
                <c:pt idx="1091">
                  <c:v>0.960858518738319</c:v>
                </c:pt>
                <c:pt idx="1092">
                  <c:v>0.96076380607218</c:v>
                </c:pt>
                <c:pt idx="1093">
                  <c:v>0.960685671473843</c:v>
                </c:pt>
                <c:pt idx="1094">
                  <c:v>0.960621521622798</c:v>
                </c:pt>
                <c:pt idx="1095">
                  <c:v>0.960566398630726</c:v>
                </c:pt>
                <c:pt idx="1096" formatCode="0.00E+00">
                  <c:v>0.960520522529827</c:v>
                </c:pt>
                <c:pt idx="1097">
                  <c:v>0.96048012544465</c:v>
                </c:pt>
                <c:pt idx="1098">
                  <c:v>0.960446226178586</c:v>
                </c:pt>
                <c:pt idx="1099">
                  <c:v>0.96041568292598</c:v>
                </c:pt>
                <c:pt idx="1100">
                  <c:v>0.960389957838369</c:v>
                </c:pt>
                <c:pt idx="1101" formatCode="0.00E+00">
                  <c:v>0.960366251913488</c:v>
                </c:pt>
                <c:pt idx="1102">
                  <c:v>0.960346295425899</c:v>
                </c:pt>
                <c:pt idx="1103">
                  <c:v>0.960101499462224</c:v>
                </c:pt>
                <c:pt idx="1104">
                  <c:v>0.960099498591783</c:v>
                </c:pt>
                <c:pt idx="1105">
                  <c:v>0.960099928057633</c:v>
                </c:pt>
                <c:pt idx="1106">
                  <c:v>0.960099071565668</c:v>
                </c:pt>
                <c:pt idx="1107">
                  <c:v>0.960098208385365</c:v>
                </c:pt>
                <c:pt idx="1108">
                  <c:v>0.960098727380731</c:v>
                </c:pt>
                <c:pt idx="1109">
                  <c:v>0.960083225208635</c:v>
                </c:pt>
                <c:pt idx="1110">
                  <c:v>0.960082791697017</c:v>
                </c:pt>
                <c:pt idx="1111">
                  <c:v>0.960082401175651</c:v>
                </c:pt>
                <c:pt idx="1112">
                  <c:v>0.960065549804018</c:v>
                </c:pt>
                <c:pt idx="1113">
                  <c:v>0.960064030808427</c:v>
                </c:pt>
                <c:pt idx="1114">
                  <c:v>0.960046537841477</c:v>
                </c:pt>
                <c:pt idx="1115">
                  <c:v>0.960045610039306</c:v>
                </c:pt>
                <c:pt idx="1116">
                  <c:v>0.960046666052257</c:v>
                </c:pt>
                <c:pt idx="1117">
                  <c:v>0.960027777372298</c:v>
                </c:pt>
                <c:pt idx="1118" formatCode="0.00E+00">
                  <c:v>0.960027443998442</c:v>
                </c:pt>
                <c:pt idx="1119" formatCode="0.00E+00">
                  <c:v>0.960027168269877</c:v>
                </c:pt>
                <c:pt idx="1120" formatCode="0.00E+00">
                  <c:v>0.960024682632329</c:v>
                </c:pt>
                <c:pt idx="1121">
                  <c:v>0.960024484904926</c:v>
                </c:pt>
                <c:pt idx="1122">
                  <c:v>0.960021930139986</c:v>
                </c:pt>
                <c:pt idx="1123">
                  <c:v>0.960021833951657</c:v>
                </c:pt>
                <c:pt idx="1124">
                  <c:v>0.960021775073645</c:v>
                </c:pt>
                <c:pt idx="1125">
                  <c:v>0.960021707502476</c:v>
                </c:pt>
                <c:pt idx="1126">
                  <c:v>0.960018938986702</c:v>
                </c:pt>
                <c:pt idx="1127">
                  <c:v>0.960018992705822</c:v>
                </c:pt>
                <c:pt idx="1128">
                  <c:v>0.960019101647344</c:v>
                </c:pt>
                <c:pt idx="1129">
                  <c:v>0.959992148421164</c:v>
                </c:pt>
                <c:pt idx="1130">
                  <c:v>0.959965339940771</c:v>
                </c:pt>
                <c:pt idx="1131">
                  <c:v>0.959970735213021</c:v>
                </c:pt>
                <c:pt idx="1132">
                  <c:v>0.959973001582807</c:v>
                </c:pt>
                <c:pt idx="1133">
                  <c:v>0.959978662767383</c:v>
                </c:pt>
                <c:pt idx="1134">
                  <c:v>0.959980868484933</c:v>
                </c:pt>
                <c:pt idx="1135">
                  <c:v>0.959986093868365</c:v>
                </c:pt>
                <c:pt idx="1136">
                  <c:v>0.959983877326487</c:v>
                </c:pt>
                <c:pt idx="1137">
                  <c:v>0.959951023093737</c:v>
                </c:pt>
                <c:pt idx="1138">
                  <c:v>0.959953143486715</c:v>
                </c:pt>
                <c:pt idx="1139">
                  <c:v>0.959947386266162</c:v>
                </c:pt>
                <c:pt idx="1140">
                  <c:v>0.959949306646193</c:v>
                </c:pt>
                <c:pt idx="1141">
                  <c:v>0.959912724253479</c:v>
                </c:pt>
                <c:pt idx="1142">
                  <c:v>0.959924702715974</c:v>
                </c:pt>
                <c:pt idx="1143">
                  <c:v>0.959886546889605</c:v>
                </c:pt>
                <c:pt idx="1144">
                  <c:v>0.959885531363995</c:v>
                </c:pt>
                <c:pt idx="1145">
                  <c:v>0.959884870283686</c:v>
                </c:pt>
                <c:pt idx="1146">
                  <c:v>0.959845091226799</c:v>
                </c:pt>
                <c:pt idx="1147">
                  <c:v>0.959855586289713</c:v>
                </c:pt>
                <c:pt idx="1148">
                  <c:v>0.959815023119505</c:v>
                </c:pt>
                <c:pt idx="1149">
                  <c:v>0.959774568105645</c:v>
                </c:pt>
                <c:pt idx="1150">
                  <c:v>0.959735210688317</c:v>
                </c:pt>
                <c:pt idx="1151">
                  <c:v>0.95969609127933</c:v>
                </c:pt>
                <c:pt idx="1152">
                  <c:v>0.959708575310526</c:v>
                </c:pt>
                <c:pt idx="1153">
                  <c:v>0.959721582663212</c:v>
                </c:pt>
                <c:pt idx="1154">
                  <c:v>0.959740481708713</c:v>
                </c:pt>
                <c:pt idx="1155">
                  <c:v>0.959746078923968</c:v>
                </c:pt>
                <c:pt idx="1156">
                  <c:v>0.95970079473609</c:v>
                </c:pt>
                <c:pt idx="1157">
                  <c:v>0.959706739589948</c:v>
                </c:pt>
                <c:pt idx="1158">
                  <c:v>0.959713381852912</c:v>
                </c:pt>
                <c:pt idx="1159">
                  <c:v>0.959713601203414</c:v>
                </c:pt>
                <c:pt idx="1160">
                  <c:v>0.959720710485039</c:v>
                </c:pt>
                <c:pt idx="1161">
                  <c:v>0.959721201563293</c:v>
                </c:pt>
                <c:pt idx="1162">
                  <c:v>0.959721658834075</c:v>
                </c:pt>
                <c:pt idx="1163" formatCode="0.00E+00">
                  <c:v>0.959728178047789</c:v>
                </c:pt>
                <c:pt idx="1164">
                  <c:v>0.959727503163362</c:v>
                </c:pt>
                <c:pt idx="1165">
                  <c:v>0.959734194085049</c:v>
                </c:pt>
                <c:pt idx="1166">
                  <c:v>0.959741118783855</c:v>
                </c:pt>
                <c:pt idx="1167">
                  <c:v>0.959746642525489</c:v>
                </c:pt>
                <c:pt idx="1168">
                  <c:v>0.959752654392661</c:v>
                </c:pt>
                <c:pt idx="1169">
                  <c:v>0.959765299971312</c:v>
                </c:pt>
                <c:pt idx="1170">
                  <c:v>0.959761352748399</c:v>
                </c:pt>
                <c:pt idx="1171">
                  <c:v>0.959765825931081</c:v>
                </c:pt>
                <c:pt idx="1172">
                  <c:v>0.95977725176082</c:v>
                </c:pt>
                <c:pt idx="1173">
                  <c:v>0.959780291595696</c:v>
                </c:pt>
                <c:pt idx="1174">
                  <c:v>0.959781515891385</c:v>
                </c:pt>
                <c:pt idx="1175">
                  <c:v>0.959781008487486</c:v>
                </c:pt>
                <c:pt idx="1176">
                  <c:v>0.959705528231223</c:v>
                </c:pt>
                <c:pt idx="1177" formatCode="0.00E+00">
                  <c:v>0.959703049792082</c:v>
                </c:pt>
                <c:pt idx="1178" formatCode="0.00E+00">
                  <c:v>0.959626362146192</c:v>
                </c:pt>
                <c:pt idx="1179" formatCode="0.00E+00">
                  <c:v>0.959627260510162</c:v>
                </c:pt>
                <c:pt idx="1180">
                  <c:v>0.959630057554194</c:v>
                </c:pt>
                <c:pt idx="1181">
                  <c:v>0.959642797965227</c:v>
                </c:pt>
                <c:pt idx="1182">
                  <c:v>0.959562592625728</c:v>
                </c:pt>
                <c:pt idx="1183">
                  <c:v>0.959483819754283</c:v>
                </c:pt>
                <c:pt idx="1184">
                  <c:v>0.959406740226276</c:v>
                </c:pt>
                <c:pt idx="1185">
                  <c:v>0.959425507589222</c:v>
                </c:pt>
                <c:pt idx="1186">
                  <c:v>0.959445952527132</c:v>
                </c:pt>
                <c:pt idx="1187">
                  <c:v>0.959367578947016</c:v>
                </c:pt>
                <c:pt idx="1188">
                  <c:v>0.959290538753121</c:v>
                </c:pt>
                <c:pt idx="1189">
                  <c:v>0.959304062894192</c:v>
                </c:pt>
                <c:pt idx="1190">
                  <c:v>0.959227855508735</c:v>
                </c:pt>
                <c:pt idx="1191">
                  <c:v>0.959267834465106</c:v>
                </c:pt>
                <c:pt idx="1192">
                  <c:v>0.959192213468028</c:v>
                </c:pt>
                <c:pt idx="1193">
                  <c:v>0.959118173818407</c:v>
                </c:pt>
                <c:pt idx="1194">
                  <c:v>0.959165644073486</c:v>
                </c:pt>
                <c:pt idx="1195">
                  <c:v>0.959092938661288</c:v>
                </c:pt>
                <c:pt idx="1196">
                  <c:v>0.959131513098719</c:v>
                </c:pt>
                <c:pt idx="1197" formatCode="0.00E+00">
                  <c:v>0.959197581846516</c:v>
                </c:pt>
                <c:pt idx="1198">
                  <c:v>0.959123256235345</c:v>
                </c:pt>
                <c:pt idx="1199">
                  <c:v>0.959050629797012</c:v>
                </c:pt>
                <c:pt idx="1200">
                  <c:v>0.959122340296902</c:v>
                </c:pt>
                <c:pt idx="1201">
                  <c:v>0.959050648421409</c:v>
                </c:pt>
                <c:pt idx="1202">
                  <c:v>0.959122994860331</c:v>
                </c:pt>
                <c:pt idx="1203">
                  <c:v>0.959048233630019</c:v>
                </c:pt>
                <c:pt idx="1204">
                  <c:v>0.959107335605224</c:v>
                </c:pt>
                <c:pt idx="1205">
                  <c:v>0.95916920193244</c:v>
                </c:pt>
                <c:pt idx="1206">
                  <c:v>0.959216214976387</c:v>
                </c:pt>
                <c:pt idx="1207">
                  <c:v>0.959134365939722</c:v>
                </c:pt>
                <c:pt idx="1208">
                  <c:v>0.959193300474211</c:v>
                </c:pt>
                <c:pt idx="1209">
                  <c:v>0.959105958737538</c:v>
                </c:pt>
                <c:pt idx="1210">
                  <c:v>0.959177141166772</c:v>
                </c:pt>
                <c:pt idx="1211">
                  <c:v>0.959087476480626</c:v>
                </c:pt>
                <c:pt idx="1212">
                  <c:v>0.959133152419493</c:v>
                </c:pt>
                <c:pt idx="1213">
                  <c:v>0.959209385950318</c:v>
                </c:pt>
                <c:pt idx="1214">
                  <c:v>0.959111617083145</c:v>
                </c:pt>
                <c:pt idx="1215">
                  <c:v>0.959168588307509</c:v>
                </c:pt>
                <c:pt idx="1216">
                  <c:v>0.959067670821221</c:v>
                </c:pt>
                <c:pt idx="1217">
                  <c:v>0.959126251520027</c:v>
                </c:pt>
                <c:pt idx="1218">
                  <c:v>0.959023385607688</c:v>
                </c:pt>
                <c:pt idx="1219">
                  <c:v>0.959095251318223</c:v>
                </c:pt>
                <c:pt idx="1220">
                  <c:v>0.959155624229452</c:v>
                </c:pt>
                <c:pt idx="1221">
                  <c:v>0.95904399384254</c:v>
                </c:pt>
                <c:pt idx="1222">
                  <c:v>0.959099742259927</c:v>
                </c:pt>
                <c:pt idx="1223">
                  <c:v>0.958991175941975</c:v>
                </c:pt>
                <c:pt idx="1224">
                  <c:v>0.959066347450608</c:v>
                </c:pt>
                <c:pt idx="1225">
                  <c:v>0.958951107637236</c:v>
                </c:pt>
                <c:pt idx="1226">
                  <c:v>0.959028102168682</c:v>
                </c:pt>
                <c:pt idx="1227">
                  <c:v>0.958910753241179</c:v>
                </c:pt>
                <c:pt idx="1228">
                  <c:v>1.0</c:v>
                </c:pt>
                <c:pt idx="1229">
                  <c:v>0.982269534983094</c:v>
                </c:pt>
                <c:pt idx="1230" formatCode="0.00E+00">
                  <c:v>0.972295344786048</c:v>
                </c:pt>
                <c:pt idx="1231" formatCode="0.00E+00">
                  <c:v>0.967685706504394</c:v>
                </c:pt>
                <c:pt idx="1232" formatCode="0.00E+00">
                  <c:v>0.965246727315972</c:v>
                </c:pt>
                <c:pt idx="1233" formatCode="0.00E+00">
                  <c:v>0.963814238863431</c:v>
                </c:pt>
                <c:pt idx="1234">
                  <c:v>0.962901698566131</c:v>
                </c:pt>
                <c:pt idx="1235">
                  <c:v>0.962289304104345</c:v>
                </c:pt>
                <c:pt idx="1236">
                  <c:v>0.96185640932885</c:v>
                </c:pt>
                <c:pt idx="1237">
                  <c:v>0.961541153633345</c:v>
                </c:pt>
                <c:pt idx="1238">
                  <c:v>0.961302680179086</c:v>
                </c:pt>
                <c:pt idx="1239">
                  <c:v>0.961118674372007</c:v>
                </c:pt>
                <c:pt idx="1240" formatCode="0.00E+00">
                  <c:v>0.960974866479944</c:v>
                </c:pt>
                <c:pt idx="1241">
                  <c:v>0.960858518971588</c:v>
                </c:pt>
                <c:pt idx="1242">
                  <c:v>0.960763806276537</c:v>
                </c:pt>
                <c:pt idx="1243">
                  <c:v>0.960685671654337</c:v>
                </c:pt>
                <c:pt idx="1244">
                  <c:v>0.960621521783368</c:v>
                </c:pt>
                <c:pt idx="1245">
                  <c:v>0.960566398774495</c:v>
                </c:pt>
                <c:pt idx="1246">
                  <c:v>0.960520522659294</c:v>
                </c:pt>
                <c:pt idx="1247">
                  <c:v>0.960480125561847</c:v>
                </c:pt>
                <c:pt idx="1248">
                  <c:v>0.960446226285174</c:v>
                </c:pt>
                <c:pt idx="1249">
                  <c:v>0.960415683023338</c:v>
                </c:pt>
                <c:pt idx="1250">
                  <c:v>0.960389957927642</c:v>
                </c:pt>
                <c:pt idx="1251">
                  <c:v>0.960366251995645</c:v>
                </c:pt>
                <c:pt idx="1252">
                  <c:v>0.960346295501754</c:v>
                </c:pt>
                <c:pt idx="1253">
                  <c:v>0.960101499514248</c:v>
                </c:pt>
                <c:pt idx="1254">
                  <c:v>0.960099498619743</c:v>
                </c:pt>
                <c:pt idx="1255">
                  <c:v>0.960099928061527</c:v>
                </c:pt>
                <c:pt idx="1256">
                  <c:v>0.960099071567894</c:v>
                </c:pt>
                <c:pt idx="1257">
                  <c:v>0.960098208385929</c:v>
                </c:pt>
                <c:pt idx="1258">
                  <c:v>0.96009872738102</c:v>
                </c:pt>
                <c:pt idx="1259">
                  <c:v>0.960083225208649</c:v>
                </c:pt>
                <c:pt idx="1260">
                  <c:v>0.960067615624682</c:v>
                </c:pt>
                <c:pt idx="1261">
                  <c:v>0.960052020508194</c:v>
                </c:pt>
                <c:pt idx="1262">
                  <c:v>0.960051153725135</c:v>
                </c:pt>
                <c:pt idx="1263">
                  <c:v>0.960052044023379</c:v>
                </c:pt>
                <c:pt idx="1264">
                  <c:v>0.960035133794553</c:v>
                </c:pt>
                <c:pt idx="1265">
                  <c:v>0.960036633433471</c:v>
                </c:pt>
                <c:pt idx="1266">
                  <c:v>0.960019002564253</c:v>
                </c:pt>
                <c:pt idx="1267">
                  <c:v>0.960001305555451</c:v>
                </c:pt>
                <c:pt idx="1268">
                  <c:v>0.960002248187899</c:v>
                </c:pt>
                <c:pt idx="1269">
                  <c:v>0.960001102906567</c:v>
                </c:pt>
                <c:pt idx="1270">
                  <c:v>0.959982170334979</c:v>
                </c:pt>
                <c:pt idx="1271">
                  <c:v>0.959983967260891</c:v>
                </c:pt>
                <c:pt idx="1272">
                  <c:v>0.959964384041457</c:v>
                </c:pt>
                <c:pt idx="1273" formatCode="0.00E+00">
                  <c:v>0.959964565902794</c:v>
                </c:pt>
                <c:pt idx="1274">
                  <c:v>0.95996743957744</c:v>
                </c:pt>
                <c:pt idx="1275">
                  <c:v>0.959946503105746</c:v>
                </c:pt>
                <c:pt idx="1276">
                  <c:v>0.95995297538462</c:v>
                </c:pt>
                <c:pt idx="1277">
                  <c:v>0.959959570253159</c:v>
                </c:pt>
                <c:pt idx="1278">
                  <c:v>0.959966185191521</c:v>
                </c:pt>
                <c:pt idx="1279">
                  <c:v>0.959942684436239</c:v>
                </c:pt>
                <c:pt idx="1280" formatCode="0.00E+00">
                  <c:v>0.959950275272474</c:v>
                </c:pt>
                <c:pt idx="1281" formatCode="0.00E+00">
                  <c:v>0.959954872412425</c:v>
                </c:pt>
                <c:pt idx="1282" formatCode="0.00E+00">
                  <c:v>0.95995945523559</c:v>
                </c:pt>
                <c:pt idx="1283">
                  <c:v>0.959967453282192</c:v>
                </c:pt>
                <c:pt idx="1284">
                  <c:v>0.95997550616436</c:v>
                </c:pt>
                <c:pt idx="1285">
                  <c:v>0.959979336645265</c:v>
                </c:pt>
                <c:pt idx="1286">
                  <c:v>0.959982546437773</c:v>
                </c:pt>
                <c:pt idx="1287">
                  <c:v>0.959988969370724</c:v>
                </c:pt>
                <c:pt idx="1288">
                  <c:v>0.959995329901837</c:v>
                </c:pt>
                <c:pt idx="1289">
                  <c:v>0.959961165512769</c:v>
                </c:pt>
                <c:pt idx="1290">
                  <c:v>0.959959733314796</c:v>
                </c:pt>
                <c:pt idx="1291">
                  <c:v>0.95996292875804</c:v>
                </c:pt>
                <c:pt idx="1292">
                  <c:v>0.959925864420409</c:v>
                </c:pt>
                <c:pt idx="1293">
                  <c:v>0.959928830407663</c:v>
                </c:pt>
                <c:pt idx="1294">
                  <c:v>0.959941374686066</c:v>
                </c:pt>
                <c:pt idx="1295">
                  <c:v>0.959901441239123</c:v>
                </c:pt>
                <c:pt idx="1296">
                  <c:v>0.959861067428678</c:v>
                </c:pt>
                <c:pt idx="1297">
                  <c:v>0.959865993135911</c:v>
                </c:pt>
                <c:pt idx="1298">
                  <c:v>0.959875587225831</c:v>
                </c:pt>
                <c:pt idx="1299">
                  <c:v>0.95983241139034</c:v>
                </c:pt>
                <c:pt idx="1300">
                  <c:v>0.959843267338269</c:v>
                </c:pt>
                <c:pt idx="1301">
                  <c:v>0.959798388461705</c:v>
                </c:pt>
                <c:pt idx="1302">
                  <c:v>0.959754219313641</c:v>
                </c:pt>
                <c:pt idx="1303">
                  <c:v>0.959762572585354</c:v>
                </c:pt>
                <c:pt idx="1304">
                  <c:v>0.959718211748613</c:v>
                </c:pt>
                <c:pt idx="1305">
                  <c:v>0.959672965711491</c:v>
                </c:pt>
                <c:pt idx="1306">
                  <c:v>0.959629201549112</c:v>
                </c:pt>
                <c:pt idx="1307">
                  <c:v>0.959636679779585</c:v>
                </c:pt>
                <c:pt idx="1308">
                  <c:v>0.959651355293575</c:v>
                </c:pt>
                <c:pt idx="1309">
                  <c:v>0.959666211571639</c:v>
                </c:pt>
                <c:pt idx="1310">
                  <c:v>0.959674376243567</c:v>
                </c:pt>
                <c:pt idx="1311">
                  <c:v>0.959675593278823</c:v>
                </c:pt>
                <c:pt idx="1312">
                  <c:v>0.959684006329765</c:v>
                </c:pt>
                <c:pt idx="1313">
                  <c:v>0.959692755270074</c:v>
                </c:pt>
                <c:pt idx="1314">
                  <c:v>0.959694374257229</c:v>
                </c:pt>
                <c:pt idx="1315">
                  <c:v>0.959641960099691</c:v>
                </c:pt>
                <c:pt idx="1316">
                  <c:v>0.959590688721737</c:v>
                </c:pt>
                <c:pt idx="1317" formatCode="0.00E+00">
                  <c:v>0.959610517985172</c:v>
                </c:pt>
                <c:pt idx="1318">
                  <c:v>0.959629816742405</c:v>
                </c:pt>
                <c:pt idx="1319">
                  <c:v>0.959632857784385</c:v>
                </c:pt>
                <c:pt idx="1320">
                  <c:v>0.959652877370807</c:v>
                </c:pt>
                <c:pt idx="1321">
                  <c:v>0.959671426876451</c:v>
                </c:pt>
                <c:pt idx="1322">
                  <c:v>0.959688193453547</c:v>
                </c:pt>
                <c:pt idx="1323">
                  <c:v>0.959704921292552</c:v>
                </c:pt>
                <c:pt idx="1324">
                  <c:v>0.959712980323769</c:v>
                </c:pt>
                <c:pt idx="1325">
                  <c:v>0.959719173657421</c:v>
                </c:pt>
                <c:pt idx="1326">
                  <c:v>0.959734905088654</c:v>
                </c:pt>
                <c:pt idx="1327">
                  <c:v>0.959748794569776</c:v>
                </c:pt>
                <c:pt idx="1328">
                  <c:v>0.959675472222147</c:v>
                </c:pt>
                <c:pt idx="1329">
                  <c:v>0.959603345005468</c:v>
                </c:pt>
                <c:pt idx="1330" formatCode="0.00E+00">
                  <c:v>0.959618241209546</c:v>
                </c:pt>
                <c:pt idx="1331" formatCode="0.00E+00">
                  <c:v>0.959622659749306</c:v>
                </c:pt>
                <c:pt idx="1332" formatCode="0.00E+00">
                  <c:v>0.959624893903129</c:v>
                </c:pt>
                <c:pt idx="1333">
                  <c:v>0.959545004676043</c:v>
                </c:pt>
                <c:pt idx="1334">
                  <c:v>0.959467071380776</c:v>
                </c:pt>
                <c:pt idx="1335">
                  <c:v>0.959391360779517</c:v>
                </c:pt>
                <c:pt idx="1336">
                  <c:v>0.959413013513832</c:v>
                </c:pt>
                <c:pt idx="1337">
                  <c:v>0.959337820680562</c:v>
                </c:pt>
                <c:pt idx="1338">
                  <c:v>0.959373583894191</c:v>
                </c:pt>
                <c:pt idx="1339">
                  <c:v>0.959399882421595</c:v>
                </c:pt>
                <c:pt idx="1340">
                  <c:v>0.959425356071428</c:v>
                </c:pt>
                <c:pt idx="1341">
                  <c:v>0.959459630899068</c:v>
                </c:pt>
                <c:pt idx="1342">
                  <c:v>0.959479334063391</c:v>
                </c:pt>
                <c:pt idx="1343">
                  <c:v>0.95949870305628</c:v>
                </c:pt>
                <c:pt idx="1344">
                  <c:v>0.959409587639227</c:v>
                </c:pt>
                <c:pt idx="1345">
                  <c:v>0.959430043127798</c:v>
                </c:pt>
                <c:pt idx="1346">
                  <c:v>0.959453075955246</c:v>
                </c:pt>
                <c:pt idx="1347">
                  <c:v>0.959476147023238</c:v>
                </c:pt>
                <c:pt idx="1348">
                  <c:v>0.959486488945489</c:v>
                </c:pt>
                <c:pt idx="1349">
                  <c:v>0.959393793453579</c:v>
                </c:pt>
                <c:pt idx="1350">
                  <c:v>0.959444792511793</c:v>
                </c:pt>
                <c:pt idx="1351">
                  <c:v>0.959485109351531</c:v>
                </c:pt>
                <c:pt idx="1352">
                  <c:v>0.959538132067052</c:v>
                </c:pt>
                <c:pt idx="1353">
                  <c:v>0.959590710009186</c:v>
                </c:pt>
                <c:pt idx="1354">
                  <c:v>0.959488432675621</c:v>
                </c:pt>
                <c:pt idx="1355">
                  <c:v>0.959506808175529</c:v>
                </c:pt>
                <c:pt idx="1356">
                  <c:v>0.959542479669955</c:v>
                </c:pt>
                <c:pt idx="1357">
                  <c:v>0.959435704337801</c:v>
                </c:pt>
                <c:pt idx="1358">
                  <c:v>0.95947197898324</c:v>
                </c:pt>
                <c:pt idx="1359">
                  <c:v>0.959362588816948</c:v>
                </c:pt>
                <c:pt idx="1360">
                  <c:v>0.959366861990092</c:v>
                </c:pt>
                <c:pt idx="1361">
                  <c:v>0.959385972430325</c:v>
                </c:pt>
                <c:pt idx="1362">
                  <c:v>0.959405527442482</c:v>
                </c:pt>
                <c:pt idx="1363">
                  <c:v>0.959405906276801</c:v>
                </c:pt>
                <c:pt idx="1364">
                  <c:v>0.959422033754974</c:v>
                </c:pt>
                <c:pt idx="1365">
                  <c:v>0.9594386165642</c:v>
                </c:pt>
                <c:pt idx="1366">
                  <c:v>0.959439453039163</c:v>
                </c:pt>
                <c:pt idx="1367">
                  <c:v>0.959424796250762</c:v>
                </c:pt>
                <c:pt idx="1368">
                  <c:v>0.959426663181004</c:v>
                </c:pt>
                <c:pt idx="1369">
                  <c:v>0.959413242020664</c:v>
                </c:pt>
                <c:pt idx="1370">
                  <c:v>0.959280777902252</c:v>
                </c:pt>
                <c:pt idx="1371">
                  <c:v>0.959281842239222</c:v>
                </c:pt>
                <c:pt idx="1372">
                  <c:v>0.959287691614755</c:v>
                </c:pt>
                <c:pt idx="1373">
                  <c:v>0.959294187049121</c:v>
                </c:pt>
                <c:pt idx="1374" formatCode="0.00E+00">
                  <c:v>0.959300691883363</c:v>
                </c:pt>
                <c:pt idx="1375">
                  <c:v>0.959164445868882</c:v>
                </c:pt>
                <c:pt idx="1376">
                  <c:v>0.959134090413279</c:v>
                </c:pt>
                <c:pt idx="1377">
                  <c:v>0.959127099465995</c:v>
                </c:pt>
                <c:pt idx="1378">
                  <c:v>0.958997887212162</c:v>
                </c:pt>
                <c:pt idx="1379">
                  <c:v>0.958872030080052</c:v>
                </c:pt>
                <c:pt idx="1380">
                  <c:v>0.958890289407511</c:v>
                </c:pt>
                <c:pt idx="1381" formatCode="0.00E+00">
                  <c:v>0.958914207399639</c:v>
                </c:pt>
                <c:pt idx="1382" formatCode="0.00E+00">
                  <c:v>0.95893944715196</c:v>
                </c:pt>
                <c:pt idx="1383" formatCode="0.00E+00">
                  <c:v>0.958809964125102</c:v>
                </c:pt>
                <c:pt idx="1384">
                  <c:v>0.958813284640373</c:v>
                </c:pt>
                <c:pt idx="1385">
                  <c:v>0.958683319659235</c:v>
                </c:pt>
                <c:pt idx="1386">
                  <c:v>0.958554398376432</c:v>
                </c:pt>
                <c:pt idx="1387">
                  <c:v>0.958429208877924</c:v>
                </c:pt>
                <c:pt idx="1388">
                  <c:v>0.958447660451709</c:v>
                </c:pt>
                <c:pt idx="1389">
                  <c:v>0.958472151142816</c:v>
                </c:pt>
                <c:pt idx="1390">
                  <c:v>0.958518170902822</c:v>
                </c:pt>
                <c:pt idx="1391">
                  <c:v>0.958403791710913</c:v>
                </c:pt>
                <c:pt idx="1392">
                  <c:v>0.958291252684274</c:v>
                </c:pt>
                <c:pt idx="1393">
                  <c:v>0.958344822860023</c:v>
                </c:pt>
                <c:pt idx="1394">
                  <c:v>0.958404917263826</c:v>
                </c:pt>
                <c:pt idx="1395">
                  <c:v>0.958297150601063</c:v>
                </c:pt>
                <c:pt idx="1396">
                  <c:v>0.958393693487801</c:v>
                </c:pt>
                <c:pt idx="1397">
                  <c:v>0.958475839600708</c:v>
                </c:pt>
                <c:pt idx="1398">
                  <c:v>0.958578042410057</c:v>
                </c:pt>
                <c:pt idx="1399">
                  <c:v>0.958464178503103</c:v>
                </c:pt>
                <c:pt idx="1400">
                  <c:v>0.958542405746799</c:v>
                </c:pt>
                <c:pt idx="1401">
                  <c:v>0.958600418800614</c:v>
                </c:pt>
                <c:pt idx="1402" formatCode="0.00E+00">
                  <c:v>0.958479918694683</c:v>
                </c:pt>
                <c:pt idx="1403" formatCode="0.00E+00">
                  <c:v>0.958534531730681</c:v>
                </c:pt>
                <c:pt idx="1404" formatCode="0.00E+00">
                  <c:v>0.958590829311329</c:v>
                </c:pt>
                <c:pt idx="1405">
                  <c:v>0.958641495395556</c:v>
                </c:pt>
                <c:pt idx="1406">
                  <c:v>0.958510540063578</c:v>
                </c:pt>
                <c:pt idx="1407">
                  <c:v>0.958381344326996</c:v>
                </c:pt>
                <c:pt idx="1408">
                  <c:v>0.958256887811094</c:v>
                </c:pt>
                <c:pt idx="1409">
                  <c:v>0.958133388340116</c:v>
                </c:pt>
                <c:pt idx="1410">
                  <c:v>0.95801503541558</c:v>
                </c:pt>
                <c:pt idx="1411">
                  <c:v>0.95789557216847</c:v>
                </c:pt>
                <c:pt idx="1412">
                  <c:v>0.957963578147585</c:v>
                </c:pt>
                <c:pt idx="1413">
                  <c:v>0.95803381275989</c:v>
                </c:pt>
                <c:pt idx="1414">
                  <c:v>0.958079260716467</c:v>
                </c:pt>
                <c:pt idx="1415">
                  <c:v>0.958147836618527</c:v>
                </c:pt>
                <c:pt idx="1416">
                  <c:v>0.958022110316105</c:v>
                </c:pt>
                <c:pt idx="1417">
                  <c:v>0.958059451516081</c:v>
                </c:pt>
                <c:pt idx="1418">
                  <c:v>0.958098882919702</c:v>
                </c:pt>
                <c:pt idx="1419">
                  <c:v>0.958164175140054</c:v>
                </c:pt>
                <c:pt idx="1420">
                  <c:v>0.958230671670147</c:v>
                </c:pt>
                <c:pt idx="1421" formatCode="0.00E+00">
                  <c:v>0.958290497215898</c:v>
                </c:pt>
                <c:pt idx="1422" formatCode="0.00E+00">
                  <c:v>0.958351727589634</c:v>
                </c:pt>
                <c:pt idx="1423" formatCode="0.00E+00">
                  <c:v>0.958413848626248</c:v>
                </c:pt>
                <c:pt idx="1424">
                  <c:v>0.95847770101174</c:v>
                </c:pt>
                <c:pt idx="1425">
                  <c:v>0.958534709522885</c:v>
                </c:pt>
                <c:pt idx="1426">
                  <c:v>0.958592291401271</c:v>
                </c:pt>
                <c:pt idx="1427">
                  <c:v>0.958442224164978</c:v>
                </c:pt>
                <c:pt idx="1428">
                  <c:v>0.958286718868191</c:v>
                </c:pt>
                <c:pt idx="1429">
                  <c:v>0.958343279807826</c:v>
                </c:pt>
                <c:pt idx="1430">
                  <c:v>0.95819890692481</c:v>
                </c:pt>
                <c:pt idx="1431">
                  <c:v>0.958237839380949</c:v>
                </c:pt>
                <c:pt idx="1432">
                  <c:v>0.958306525928368</c:v>
                </c:pt>
                <c:pt idx="1433">
                  <c:v>0.95815412018503</c:v>
                </c:pt>
                <c:pt idx="1434">
                  <c:v>0.958207272027664</c:v>
                </c:pt>
                <c:pt idx="1435">
                  <c:v>0.95829104937503</c:v>
                </c:pt>
                <c:pt idx="1436">
                  <c:v>0.958368164331454</c:v>
                </c:pt>
                <c:pt idx="1437">
                  <c:v>0.958436600594595</c:v>
                </c:pt>
                <c:pt idx="1438">
                  <c:v>0.958255224866463</c:v>
                </c:pt>
                <c:pt idx="1439">
                  <c:v>0.958318164165244</c:v>
                </c:pt>
                <c:pt idx="1440">
                  <c:v>0.958141199130257</c:v>
                </c:pt>
                <c:pt idx="1441">
                  <c:v>0.958239617011796</c:v>
                </c:pt>
                <c:pt idx="1442">
                  <c:v>0.958061192418851</c:v>
                </c:pt>
                <c:pt idx="1443">
                  <c:v>0.958129761981157</c:v>
                </c:pt>
                <c:pt idx="1444">
                  <c:v>1.0</c:v>
                </c:pt>
                <c:pt idx="1445">
                  <c:v>0.982269534983094</c:v>
                </c:pt>
                <c:pt idx="1446">
                  <c:v>0.972295342523745</c:v>
                </c:pt>
                <c:pt idx="1447">
                  <c:v>0.967685705037891</c:v>
                </c:pt>
                <c:pt idx="1448">
                  <c:v>0.965246726197182</c:v>
                </c:pt>
                <c:pt idx="1449" formatCode="0.00E+00">
                  <c:v>0.963814238047949</c:v>
                </c:pt>
                <c:pt idx="1450" formatCode="0.00E+00">
                  <c:v>0.962901697931187</c:v>
                </c:pt>
                <c:pt idx="1451" formatCode="0.00E+00">
                  <c:v>0.962289303606432</c:v>
                </c:pt>
                <c:pt idx="1452">
                  <c:v>0.961856408927911</c:v>
                </c:pt>
                <c:pt idx="1453">
                  <c:v>0.961541153303951</c:v>
                </c:pt>
                <c:pt idx="1454">
                  <c:v>0.961302679903742</c:v>
                </c:pt>
                <c:pt idx="1455">
                  <c:v>0.961118674138468</c:v>
                </c:pt>
                <c:pt idx="1456">
                  <c:v>0.960974866279398</c:v>
                </c:pt>
                <c:pt idx="1457">
                  <c:v>0.960858518797522</c:v>
                </c:pt>
                <c:pt idx="1458">
                  <c:v>0.960763806124045</c:v>
                </c:pt>
                <c:pt idx="1459">
                  <c:v>0.960685671519652</c:v>
                </c:pt>
                <c:pt idx="1460">
                  <c:v>0.96062152166355</c:v>
                </c:pt>
                <c:pt idx="1461">
                  <c:v>0.960566398667214</c:v>
                </c:pt>
                <c:pt idx="1462">
                  <c:v>0.960508885733359</c:v>
                </c:pt>
                <c:pt idx="1463">
                  <c:v>0.96045903734564</c:v>
                </c:pt>
                <c:pt idx="1464">
                  <c:v>0.960427029538675</c:v>
                </c:pt>
                <c:pt idx="1465">
                  <c:v>0.960399204718281</c:v>
                </c:pt>
                <c:pt idx="1466" formatCode="0.00E+00">
                  <c:v>0.960373791376225</c:v>
                </c:pt>
                <c:pt idx="1467" formatCode="0.00E+00">
                  <c:v>0.960352435399876</c:v>
                </c:pt>
                <c:pt idx="1468" formatCode="0.00E+00">
                  <c:v>0.96033354073877</c:v>
                </c:pt>
                <c:pt idx="1469">
                  <c:v>0.960087128490645</c:v>
                </c:pt>
                <c:pt idx="1470">
                  <c:v>0.960088218246433</c:v>
                </c:pt>
                <c:pt idx="1471">
                  <c:v>0.960089313310779</c:v>
                </c:pt>
                <c:pt idx="1472">
                  <c:v>0.96007625533463</c:v>
                </c:pt>
                <c:pt idx="1473">
                  <c:v>0.960063148362645</c:v>
                </c:pt>
                <c:pt idx="1474">
                  <c:v>0.960065342134819</c:v>
                </c:pt>
                <c:pt idx="1475">
                  <c:v>0.960067577687682</c:v>
                </c:pt>
                <c:pt idx="1476">
                  <c:v>0.960053084168764</c:v>
                </c:pt>
                <c:pt idx="1477">
                  <c:v>0.96003851865241</c:v>
                </c:pt>
                <c:pt idx="1478">
                  <c:v>0.960040367812023</c:v>
                </c:pt>
                <c:pt idx="1479" formatCode="0.00E+00">
                  <c:v>0.960040558590494</c:v>
                </c:pt>
                <c:pt idx="1480">
                  <c:v>0.960024713898532</c:v>
                </c:pt>
                <c:pt idx="1481">
                  <c:v>0.960008800618348</c:v>
                </c:pt>
                <c:pt idx="1482">
                  <c:v>0.960014034514023</c:v>
                </c:pt>
                <c:pt idx="1483">
                  <c:v>0.960015334436409</c:v>
                </c:pt>
                <c:pt idx="1484">
                  <c:v>0.959997981044541</c:v>
                </c:pt>
                <c:pt idx="1485">
                  <c:v>0.959997750792427</c:v>
                </c:pt>
                <c:pt idx="1486">
                  <c:v>0.959999837531504</c:v>
                </c:pt>
                <c:pt idx="1487">
                  <c:v>0.959981171235463</c:v>
                </c:pt>
                <c:pt idx="1488">
                  <c:v>0.959962237763013</c:v>
                </c:pt>
                <c:pt idx="1489">
                  <c:v>0.959965210631706</c:v>
                </c:pt>
                <c:pt idx="1490">
                  <c:v>0.959968315642992</c:v>
                </c:pt>
                <c:pt idx="1491">
                  <c:v>0.959968804209828</c:v>
                </c:pt>
                <c:pt idx="1492">
                  <c:v>0.959972023143739</c:v>
                </c:pt>
                <c:pt idx="1493">
                  <c:v>0.959978118190878</c:v>
                </c:pt>
                <c:pt idx="1494">
                  <c:v>0.959981330148814</c:v>
                </c:pt>
                <c:pt idx="1495">
                  <c:v>0.959984479283781</c:v>
                </c:pt>
                <c:pt idx="1496">
                  <c:v>0.959987675799825</c:v>
                </c:pt>
                <c:pt idx="1497">
                  <c:v>0.959994130618738</c:v>
                </c:pt>
                <c:pt idx="1498">
                  <c:v>0.959996761272732</c:v>
                </c:pt>
                <c:pt idx="1499">
                  <c:v>0.960002247276235</c:v>
                </c:pt>
                <c:pt idx="1500" formatCode="0.00E+00">
                  <c:v>0.960004277447684</c:v>
                </c:pt>
                <c:pt idx="1501" formatCode="0.00E+00">
                  <c:v>0.960006354070976</c:v>
                </c:pt>
                <c:pt idx="1502" formatCode="0.00E+00">
                  <c:v>0.960011557879233</c:v>
                </c:pt>
                <c:pt idx="1503">
                  <c:v>0.959977845736312</c:v>
                </c:pt>
                <c:pt idx="1504">
                  <c:v>0.959979694386039</c:v>
                </c:pt>
                <c:pt idx="1505">
                  <c:v>0.959945312264103</c:v>
                </c:pt>
                <c:pt idx="1506">
                  <c:v>0.959910604140432</c:v>
                </c:pt>
                <c:pt idx="1507">
                  <c:v>0.959913930874317</c:v>
                </c:pt>
                <c:pt idx="1508">
                  <c:v>0.959878101846867</c:v>
                </c:pt>
                <c:pt idx="1509">
                  <c:v>0.959892086674562</c:v>
                </c:pt>
                <c:pt idx="1510">
                  <c:v>0.959896325432992</c:v>
                </c:pt>
                <c:pt idx="1511">
                  <c:v>0.95990034904592</c:v>
                </c:pt>
                <c:pt idx="1512">
                  <c:v>0.959860400853624</c:v>
                </c:pt>
                <c:pt idx="1513">
                  <c:v>0.959859826047325</c:v>
                </c:pt>
                <c:pt idx="1514">
                  <c:v>0.959817742913251</c:v>
                </c:pt>
                <c:pt idx="1515">
                  <c:v>0.959828506381273</c:v>
                </c:pt>
                <c:pt idx="1516">
                  <c:v>0.959785760922289</c:v>
                </c:pt>
                <c:pt idx="1517">
                  <c:v>0.959792769495331</c:v>
                </c:pt>
                <c:pt idx="1518">
                  <c:v>0.959800269432849</c:v>
                </c:pt>
                <c:pt idx="1519">
                  <c:v>0.959802052944801</c:v>
                </c:pt>
                <c:pt idx="1520">
                  <c:v>0.959809747917965</c:v>
                </c:pt>
                <c:pt idx="1521">
                  <c:v>0.959817466501972</c:v>
                </c:pt>
                <c:pt idx="1522" formatCode="0.00E+00">
                  <c:v>0.959769313361833</c:v>
                </c:pt>
                <c:pt idx="1523" formatCode="0.00E+00">
                  <c:v>0.95977227340851</c:v>
                </c:pt>
                <c:pt idx="1524" formatCode="0.00E+00">
                  <c:v>0.959724008992899</c:v>
                </c:pt>
                <c:pt idx="1525">
                  <c:v>0.959729287799865</c:v>
                </c:pt>
                <c:pt idx="1526">
                  <c:v>0.959742111106526</c:v>
                </c:pt>
                <c:pt idx="1527">
                  <c:v>0.959692615899194</c:v>
                </c:pt>
                <c:pt idx="1528">
                  <c:v>0.959700157550715</c:v>
                </c:pt>
                <c:pt idx="1529">
                  <c:v>0.959649306122375</c:v>
                </c:pt>
                <c:pt idx="1530">
                  <c:v>0.959599407025696</c:v>
                </c:pt>
                <c:pt idx="1531">
                  <c:v>0.959548673857638</c:v>
                </c:pt>
                <c:pt idx="1532">
                  <c:v>0.959566998086228</c:v>
                </c:pt>
                <c:pt idx="1533">
                  <c:v>0.959586339415235</c:v>
                </c:pt>
                <c:pt idx="1534">
                  <c:v>0.959532261508329</c:v>
                </c:pt>
                <c:pt idx="1535">
                  <c:v>0.959543958174145</c:v>
                </c:pt>
                <c:pt idx="1536">
                  <c:v>0.959556846308518</c:v>
                </c:pt>
                <c:pt idx="1537">
                  <c:v>0.959578334997109</c:v>
                </c:pt>
                <c:pt idx="1538">
                  <c:v>0.959598177580432</c:v>
                </c:pt>
                <c:pt idx="1539">
                  <c:v>0.959609066839036</c:v>
                </c:pt>
                <c:pt idx="1540">
                  <c:v>0.959626993405507</c:v>
                </c:pt>
                <c:pt idx="1541" formatCode="0.00E+00">
                  <c:v>0.959636230306089</c:v>
                </c:pt>
                <c:pt idx="1542" formatCode="0.00E+00">
                  <c:v>0.959652719732908</c:v>
                </c:pt>
                <c:pt idx="1543" formatCode="0.00E+00">
                  <c:v>0.959660015937492</c:v>
                </c:pt>
                <c:pt idx="1544">
                  <c:v>0.959591560776171</c:v>
                </c:pt>
                <c:pt idx="1545">
                  <c:v>0.959523389945827</c:v>
                </c:pt>
                <c:pt idx="1546">
                  <c:v>0.959457197748777</c:v>
                </c:pt>
                <c:pt idx="1547">
                  <c:v>0.959492690226546</c:v>
                </c:pt>
                <c:pt idx="1548">
                  <c:v>0.959426474855855</c:v>
                </c:pt>
                <c:pt idx="1549">
                  <c:v>0.959360139865436</c:v>
                </c:pt>
                <c:pt idx="1550">
                  <c:v>0.959377237356158</c:v>
                </c:pt>
                <c:pt idx="1551">
                  <c:v>0.959396007171394</c:v>
                </c:pt>
                <c:pt idx="1552">
                  <c:v>0.959415051780386</c:v>
                </c:pt>
                <c:pt idx="1553">
                  <c:v>0.959344451956596</c:v>
                </c:pt>
                <c:pt idx="1554">
                  <c:v>0.959373900204479</c:v>
                </c:pt>
                <c:pt idx="1555">
                  <c:v>0.959301619018648</c:v>
                </c:pt>
                <c:pt idx="1556">
                  <c:v>0.959318333082279</c:v>
                </c:pt>
                <c:pt idx="1557">
                  <c:v>0.959346157043837</c:v>
                </c:pt>
                <c:pt idx="1558">
                  <c:v>0.959374221566562</c:v>
                </c:pt>
                <c:pt idx="1559">
                  <c:v>0.959402263251256</c:v>
                </c:pt>
                <c:pt idx="1560">
                  <c:v>0.959403280871956</c:v>
                </c:pt>
                <c:pt idx="1561">
                  <c:v>0.95942841845916</c:v>
                </c:pt>
                <c:pt idx="1562">
                  <c:v>0.959342255278206</c:v>
                </c:pt>
                <c:pt idx="1563">
                  <c:v>0.959369371691756</c:v>
                </c:pt>
                <c:pt idx="1564">
                  <c:v>0.959399217879328</c:v>
                </c:pt>
                <c:pt idx="1565">
                  <c:v>0.959428755084722</c:v>
                </c:pt>
                <c:pt idx="1566">
                  <c:v>0.959458261203929</c:v>
                </c:pt>
                <c:pt idx="1567">
                  <c:v>0.959487379716315</c:v>
                </c:pt>
                <c:pt idx="1568">
                  <c:v>0.959516466249583</c:v>
                </c:pt>
                <c:pt idx="1569">
                  <c:v>0.959423275898682</c:v>
                </c:pt>
                <c:pt idx="1570" formatCode="0.00E+00">
                  <c:v>0.959436470355187</c:v>
                </c:pt>
                <c:pt idx="1571" formatCode="0.00E+00">
                  <c:v>0.959435521734259</c:v>
                </c:pt>
                <c:pt idx="1572" formatCode="0.00E+00">
                  <c:v>0.959332985329555</c:v>
                </c:pt>
                <c:pt idx="1573" formatCode="0.00E+00">
                  <c:v>0.959233395343596</c:v>
                </c:pt>
                <c:pt idx="1574" formatCode="0.00E+00">
                  <c:v>0.959232717662706</c:v>
                </c:pt>
                <c:pt idx="1575">
                  <c:v>0.95924651564998</c:v>
                </c:pt>
                <c:pt idx="1576">
                  <c:v>0.959231191475112</c:v>
                </c:pt>
                <c:pt idx="1577">
                  <c:v>0.959245731241915</c:v>
                </c:pt>
                <c:pt idx="1578">
                  <c:v>0.959261115649054</c:v>
                </c:pt>
                <c:pt idx="1579">
                  <c:v>0.959257731394506</c:v>
                </c:pt>
                <c:pt idx="1580">
                  <c:v>0.959270131885639</c:v>
                </c:pt>
                <c:pt idx="1581">
                  <c:v>0.959294994917047</c:v>
                </c:pt>
                <c:pt idx="1582">
                  <c:v>0.959288237753952</c:v>
                </c:pt>
                <c:pt idx="1583">
                  <c:v>0.959313321583336</c:v>
                </c:pt>
                <c:pt idx="1584">
                  <c:v>0.959323259424293</c:v>
                </c:pt>
                <c:pt idx="1585">
                  <c:v>0.959333185572701</c:v>
                </c:pt>
                <c:pt idx="1586">
                  <c:v>0.95934261352375</c:v>
                </c:pt>
                <c:pt idx="1587">
                  <c:v>0.95935250848373</c:v>
                </c:pt>
                <c:pt idx="1588">
                  <c:v>0.959375225170285</c:v>
                </c:pt>
                <c:pt idx="1589">
                  <c:v>0.959245686799032</c:v>
                </c:pt>
                <c:pt idx="1590" formatCode="0.00E+00">
                  <c:v>0.959235622338362</c:v>
                </c:pt>
                <c:pt idx="1591" formatCode="0.00E+00">
                  <c:v>0.95910914788764</c:v>
                </c:pt>
                <c:pt idx="1592" formatCode="0.00E+00">
                  <c:v>0.959105993517292</c:v>
                </c:pt>
                <c:pt idx="1593">
                  <c:v>0.959143449890358</c:v>
                </c:pt>
                <c:pt idx="1594">
                  <c:v>0.95902145240246</c:v>
                </c:pt>
                <c:pt idx="1595">
                  <c:v>0.958894302318079</c:v>
                </c:pt>
                <c:pt idx="1596">
                  <c:v>0.958916691544325</c:v>
                </c:pt>
                <c:pt idx="1597">
                  <c:v>0.958962191681156</c:v>
                </c:pt>
                <c:pt idx="1598">
                  <c:v>0.958984832857238</c:v>
                </c:pt>
                <c:pt idx="1599">
                  <c:v>0.959002189267379</c:v>
                </c:pt>
                <c:pt idx="1600">
                  <c:v>0.959018810975324</c:v>
                </c:pt>
                <c:pt idx="1601">
                  <c:v>0.95888266875048</c:v>
                </c:pt>
                <c:pt idx="1602">
                  <c:v>0.958898537860296</c:v>
                </c:pt>
                <c:pt idx="1603">
                  <c:v>0.958764429835952</c:v>
                </c:pt>
                <c:pt idx="1604">
                  <c:v>0.958766891064174</c:v>
                </c:pt>
                <c:pt idx="1605">
                  <c:v>0.958774514727357</c:v>
                </c:pt>
                <c:pt idx="1606">
                  <c:v>0.958782961529167</c:v>
                </c:pt>
                <c:pt idx="1607" formatCode="0.00E+00">
                  <c:v>0.958772546185926</c:v>
                </c:pt>
                <c:pt idx="1608" formatCode="0.00E+00">
                  <c:v>0.958782347115553</c:v>
                </c:pt>
                <c:pt idx="1609" formatCode="0.00E+00">
                  <c:v>0.958794228830898</c:v>
                </c:pt>
                <c:pt idx="1610">
                  <c:v>0.958786189303496</c:v>
                </c:pt>
                <c:pt idx="1611">
                  <c:v>0.95865365044637</c:v>
                </c:pt>
                <c:pt idx="1612">
                  <c:v>0.958710452013469</c:v>
                </c:pt>
                <c:pt idx="1613">
                  <c:v>0.958583644340203</c:v>
                </c:pt>
                <c:pt idx="1614">
                  <c:v>0.958626223243635</c:v>
                </c:pt>
                <c:pt idx="1615">
                  <c:v>0.95849795949377</c:v>
                </c:pt>
                <c:pt idx="1616">
                  <c:v>0.958371776375155</c:v>
                </c:pt>
                <c:pt idx="1617">
                  <c:v>0.958416301852775</c:v>
                </c:pt>
                <c:pt idx="1618">
                  <c:v>0.958467316927441</c:v>
                </c:pt>
                <c:pt idx="1619">
                  <c:v>0.958519312096456</c:v>
                </c:pt>
                <c:pt idx="1620">
                  <c:v>0.958543205904333</c:v>
                </c:pt>
                <c:pt idx="1621">
                  <c:v>0.958583414035431</c:v>
                </c:pt>
                <c:pt idx="1622">
                  <c:v>0.958624371612538</c:v>
                </c:pt>
                <c:pt idx="1623">
                  <c:v>0.958643276331583</c:v>
                </c:pt>
                <c:pt idx="1624">
                  <c:v>0.95850093516741</c:v>
                </c:pt>
                <c:pt idx="1625">
                  <c:v>0.958519683202356</c:v>
                </c:pt>
                <c:pt idx="1626">
                  <c:v>0.958382888222594</c:v>
                </c:pt>
                <c:pt idx="1627">
                  <c:v>0.958238813285659</c:v>
                </c:pt>
                <c:pt idx="1628">
                  <c:v>0.958266779930719</c:v>
                </c:pt>
                <c:pt idx="1629">
                  <c:v>0.958320971079878</c:v>
                </c:pt>
                <c:pt idx="1630">
                  <c:v>0.958183180448503</c:v>
                </c:pt>
                <c:pt idx="1631">
                  <c:v>0.958046361322668</c:v>
                </c:pt>
                <c:pt idx="1632" formatCode="0.00E+00">
                  <c:v>0.957910362526719</c:v>
                </c:pt>
                <c:pt idx="1633" formatCode="0.00E+00">
                  <c:v>0.957779341800222</c:v>
                </c:pt>
                <c:pt idx="1634" formatCode="0.00E+00">
                  <c:v>0.957877451539902</c:v>
                </c:pt>
                <c:pt idx="1635">
                  <c:v>0.957934740919135</c:v>
                </c:pt>
                <c:pt idx="1636">
                  <c:v>0.958039416060294</c:v>
                </c:pt>
                <c:pt idx="1637" formatCode="0.00E+00">
                  <c:v>0.957911679668599</c:v>
                </c:pt>
                <c:pt idx="1638" formatCode="0.00E+00">
                  <c:v>0.957780239465112</c:v>
                </c:pt>
                <c:pt idx="1639">
                  <c:v>0.957659583122758</c:v>
                </c:pt>
                <c:pt idx="1640">
                  <c:v>0.957741131033928</c:v>
                </c:pt>
                <c:pt idx="1641">
                  <c:v>0.95761851061978</c:v>
                </c:pt>
                <c:pt idx="1642">
                  <c:v>0.957485415180984</c:v>
                </c:pt>
                <c:pt idx="1643">
                  <c:v>0.957595634967158</c:v>
                </c:pt>
                <c:pt idx="1644">
                  <c:v>0.957743343913348</c:v>
                </c:pt>
                <c:pt idx="1645">
                  <c:v>1.0</c:v>
                </c:pt>
                <c:pt idx="1646">
                  <c:v>0.982269534983094</c:v>
                </c:pt>
                <c:pt idx="1647">
                  <c:v>0.972295343005182</c:v>
                </c:pt>
                <c:pt idx="1648">
                  <c:v>0.967685705349975</c:v>
                </c:pt>
                <c:pt idx="1649">
                  <c:v>0.965246726437752</c:v>
                </c:pt>
                <c:pt idx="1650">
                  <c:v>0.963814238223301</c:v>
                </c:pt>
                <c:pt idx="1651">
                  <c:v>0.962901698068082</c:v>
                </c:pt>
                <c:pt idx="1652">
                  <c:v>0.962289303713783</c:v>
                </c:pt>
                <c:pt idx="1653">
                  <c:v>0.961856409014363</c:v>
                </c:pt>
                <c:pt idx="1654">
                  <c:v>0.961541153374976</c:v>
                </c:pt>
                <c:pt idx="1655">
                  <c:v>0.961302679963112</c:v>
                </c:pt>
                <c:pt idx="1656">
                  <c:v>0.961118674188825</c:v>
                </c:pt>
                <c:pt idx="1657">
                  <c:v>0.96097486632264</c:v>
                </c:pt>
                <c:pt idx="1658">
                  <c:v>0.960858518835055</c:v>
                </c:pt>
                <c:pt idx="1659">
                  <c:v>0.960763806156926</c:v>
                </c:pt>
                <c:pt idx="1660">
                  <c:v>0.960685671548693</c:v>
                </c:pt>
                <c:pt idx="1661">
                  <c:v>0.960621521689386</c:v>
                </c:pt>
                <c:pt idx="1662">
                  <c:v>0.960566398690347</c:v>
                </c:pt>
                <c:pt idx="1663">
                  <c:v>0.960520522583517</c:v>
                </c:pt>
                <c:pt idx="1664">
                  <c:v>0.960480125493252</c:v>
                </c:pt>
                <c:pt idx="1665">
                  <c:v>0.960446226222787</c:v>
                </c:pt>
                <c:pt idx="1666">
                  <c:v>0.960415682966354</c:v>
                </c:pt>
                <c:pt idx="1667" formatCode="0.00E+00">
                  <c:v>0.96038995787539</c:v>
                </c:pt>
                <c:pt idx="1668">
                  <c:v>0.960366251947558</c:v>
                </c:pt>
                <c:pt idx="1669">
                  <c:v>0.960346295457356</c:v>
                </c:pt>
                <c:pt idx="1670" formatCode="0.00E+00">
                  <c:v>0.960101499483817</c:v>
                </c:pt>
                <c:pt idx="1671" formatCode="0.00E+00">
                  <c:v>0.960099498603415</c:v>
                </c:pt>
                <c:pt idx="1672" formatCode="0.00E+00">
                  <c:v>0.960099928059304</c:v>
                </c:pt>
                <c:pt idx="1673">
                  <c:v>0.960086212154665</c:v>
                </c:pt>
                <c:pt idx="1674">
                  <c:v>0.960072447052112</c:v>
                </c:pt>
                <c:pt idx="1675">
                  <c:v>0.96007398072919</c:v>
                </c:pt>
                <c:pt idx="1676">
                  <c:v>0.960059526218705</c:v>
                </c:pt>
                <c:pt idx="1677">
                  <c:v>0.960060145404001</c:v>
                </c:pt>
                <c:pt idx="1678">
                  <c:v>0.960060807591267</c:v>
                </c:pt>
                <c:pt idx="1679">
                  <c:v>0.960045004455771</c:v>
                </c:pt>
                <c:pt idx="1680">
                  <c:v>0.960046248736887</c:v>
                </c:pt>
                <c:pt idx="1681">
                  <c:v>0.9600297424389</c:v>
                </c:pt>
                <c:pt idx="1682">
                  <c:v>0.960013161180551</c:v>
                </c:pt>
                <c:pt idx="1683">
                  <c:v>0.960017725757091</c:v>
                </c:pt>
                <c:pt idx="1684">
                  <c:v>0.960020350048062</c:v>
                </c:pt>
                <c:pt idx="1685">
                  <c:v>0.960022943941809</c:v>
                </c:pt>
                <c:pt idx="1686">
                  <c:v>0.960004059593033</c:v>
                </c:pt>
                <c:pt idx="1687">
                  <c:v>0.960002953861488</c:v>
                </c:pt>
                <c:pt idx="1688">
                  <c:v>0.959983476347214</c:v>
                </c:pt>
                <c:pt idx="1689">
                  <c:v>0.959990285002638</c:v>
                </c:pt>
                <c:pt idx="1690">
                  <c:v>0.959994709802487</c:v>
                </c:pt>
                <c:pt idx="1691">
                  <c:v>0.959973560093568</c:v>
                </c:pt>
                <c:pt idx="1692">
                  <c:v>0.959978854874925</c:v>
                </c:pt>
                <c:pt idx="1693">
                  <c:v>0.959981567541225</c:v>
                </c:pt>
                <c:pt idx="1694">
                  <c:v>0.959984261038779</c:v>
                </c:pt>
                <c:pt idx="1695">
                  <c:v>0.959986994020593</c:v>
                </c:pt>
                <c:pt idx="1696">
                  <c:v>0.959989770606703</c:v>
                </c:pt>
                <c:pt idx="1697">
                  <c:v>0.959989392528608</c:v>
                </c:pt>
                <c:pt idx="1698">
                  <c:v>0.959995486025224</c:v>
                </c:pt>
                <c:pt idx="1699" formatCode="0.00E+00">
                  <c:v>0.959997775578103</c:v>
                </c:pt>
                <c:pt idx="1700" formatCode="0.00E+00">
                  <c:v>0.960002920607895</c:v>
                </c:pt>
                <c:pt idx="1701" formatCode="0.00E+00">
                  <c:v>0.960004609865862</c:v>
                </c:pt>
                <c:pt idx="1702">
                  <c:v>0.960009317844785</c:v>
                </c:pt>
                <c:pt idx="1703">
                  <c:v>0.96001402629578</c:v>
                </c:pt>
                <c:pt idx="1704">
                  <c:v>0.96001488403074</c:v>
                </c:pt>
                <c:pt idx="1705">
                  <c:v>0.960019011953393</c:v>
                </c:pt>
                <c:pt idx="1706">
                  <c:v>0.960019096905027</c:v>
                </c:pt>
                <c:pt idx="1707">
                  <c:v>0.96002262479079</c:v>
                </c:pt>
                <c:pt idx="1708">
                  <c:v>0.960021146584672</c:v>
                </c:pt>
                <c:pt idx="1709">
                  <c:v>0.959980205811008</c:v>
                </c:pt>
                <c:pt idx="1710">
                  <c:v>0.95993968314192</c:v>
                </c:pt>
                <c:pt idx="1711">
                  <c:v>0.959945822476048</c:v>
                </c:pt>
                <c:pt idx="1712">
                  <c:v>0.959946748246417</c:v>
                </c:pt>
                <c:pt idx="1713">
                  <c:v>0.959952372331632</c:v>
                </c:pt>
                <c:pt idx="1714">
                  <c:v>0.959907080892268</c:v>
                </c:pt>
                <c:pt idx="1715">
                  <c:v>0.959862072861974</c:v>
                </c:pt>
                <c:pt idx="1716">
                  <c:v>0.959818098416668</c:v>
                </c:pt>
                <c:pt idx="1717">
                  <c:v>0.95977386373036</c:v>
                </c:pt>
                <c:pt idx="1718">
                  <c:v>0.959779822327527</c:v>
                </c:pt>
                <c:pt idx="1719">
                  <c:v>0.959786276093338</c:v>
                </c:pt>
                <c:pt idx="1720">
                  <c:v>0.959792690939922</c:v>
                </c:pt>
                <c:pt idx="1721">
                  <c:v>0.959793134019616</c:v>
                </c:pt>
                <c:pt idx="1722">
                  <c:v>0.959793562362621</c:v>
                </c:pt>
                <c:pt idx="1723">
                  <c:v>0.9598001269942</c:v>
                </c:pt>
                <c:pt idx="1724">
                  <c:v>0.959806850440132</c:v>
                </c:pt>
                <c:pt idx="1725">
                  <c:v>0.959755146594469</c:v>
                </c:pt>
                <c:pt idx="1726">
                  <c:v>0.9597635035279</c:v>
                </c:pt>
                <c:pt idx="1727">
                  <c:v>0.959772589624463</c:v>
                </c:pt>
                <c:pt idx="1728">
                  <c:v>0.959781784312194</c:v>
                </c:pt>
                <c:pt idx="1729" formatCode="0.00E+00">
                  <c:v>0.95979815545913</c:v>
                </c:pt>
                <c:pt idx="1730" formatCode="0.00E+00">
                  <c:v>0.959807222946283</c:v>
                </c:pt>
                <c:pt idx="1731" formatCode="0.00E+00">
                  <c:v>0.959749916614146</c:v>
                </c:pt>
                <c:pt idx="1732">
                  <c:v>0.959760656383445</c:v>
                </c:pt>
                <c:pt idx="1733">
                  <c:v>0.959772530596286</c:v>
                </c:pt>
                <c:pt idx="1734">
                  <c:v>0.959784399082423</c:v>
                </c:pt>
                <c:pt idx="1735">
                  <c:v>0.959794661837023</c:v>
                </c:pt>
                <c:pt idx="1736">
                  <c:v>0.959795170776606</c:v>
                </c:pt>
                <c:pt idx="1737">
                  <c:v>0.959795879241237</c:v>
                </c:pt>
                <c:pt idx="1738">
                  <c:v>0.959805146693936</c:v>
                </c:pt>
                <c:pt idx="1739">
                  <c:v>0.959806187881736</c:v>
                </c:pt>
                <c:pt idx="1740">
                  <c:v>0.95981415108772</c:v>
                </c:pt>
                <c:pt idx="1741">
                  <c:v>0.95981153572507</c:v>
                </c:pt>
                <c:pt idx="1742">
                  <c:v>0.959816043437155</c:v>
                </c:pt>
                <c:pt idx="1743">
                  <c:v>0.959818743213881</c:v>
                </c:pt>
                <c:pt idx="1744">
                  <c:v>0.959812110515907</c:v>
                </c:pt>
                <c:pt idx="1745">
                  <c:v>0.959814956260696</c:v>
                </c:pt>
                <c:pt idx="1746">
                  <c:v>0.959808354532766</c:v>
                </c:pt>
                <c:pt idx="1747">
                  <c:v>0.959811306346994</c:v>
                </c:pt>
                <c:pt idx="1748">
                  <c:v>0.959804265920153</c:v>
                </c:pt>
                <c:pt idx="1749">
                  <c:v>0.959716630134951</c:v>
                </c:pt>
                <c:pt idx="1750">
                  <c:v>0.959630683132277</c:v>
                </c:pt>
                <c:pt idx="1751">
                  <c:v>0.959626628555626</c:v>
                </c:pt>
                <c:pt idx="1752">
                  <c:v>0.95962448424343</c:v>
                </c:pt>
                <c:pt idx="1753">
                  <c:v>0.95953673563729</c:v>
                </c:pt>
                <c:pt idx="1754">
                  <c:v>0.95955853967278</c:v>
                </c:pt>
                <c:pt idx="1755">
                  <c:v>0.959560531881771</c:v>
                </c:pt>
                <c:pt idx="1756">
                  <c:v>0.959472539439617</c:v>
                </c:pt>
                <c:pt idx="1757">
                  <c:v>0.959384082957199</c:v>
                </c:pt>
                <c:pt idx="1758" formatCode="0.00E+00">
                  <c:v>0.959400507637356</c:v>
                </c:pt>
                <c:pt idx="1759" formatCode="0.00E+00">
                  <c:v>0.959419260849342</c:v>
                </c:pt>
                <c:pt idx="1760" formatCode="0.00E+00">
                  <c:v>0.959330953453543</c:v>
                </c:pt>
                <c:pt idx="1761">
                  <c:v>0.959351516575043</c:v>
                </c:pt>
                <c:pt idx="1762">
                  <c:v>0.959374274736228</c:v>
                </c:pt>
                <c:pt idx="1763">
                  <c:v>0.959396731894518</c:v>
                </c:pt>
                <c:pt idx="1764">
                  <c:v>0.959419161195769</c:v>
                </c:pt>
                <c:pt idx="1765">
                  <c:v>0.959441223820908</c:v>
                </c:pt>
                <c:pt idx="1766">
                  <c:v>0.959450378750295</c:v>
                </c:pt>
                <c:pt idx="1767">
                  <c:v>0.959472227948989</c:v>
                </c:pt>
                <c:pt idx="1768">
                  <c:v>0.959494379787333</c:v>
                </c:pt>
                <c:pt idx="1769">
                  <c:v>0.959503148150828</c:v>
                </c:pt>
                <c:pt idx="1770">
                  <c:v>0.959403169704991</c:v>
                </c:pt>
                <c:pt idx="1771">
                  <c:v>0.959427094693063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MountainCar_GRN!$C$1</c:f>
              <c:strCache>
                <c:ptCount val="1"/>
                <c:pt idx="0">
                  <c:v>time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MountainCar_GRN!$C$2:$C$1773</c:f>
              <c:numCache>
                <c:formatCode>0.00E+00</c:formatCode>
                <c:ptCount val="1772"/>
                <c:pt idx="0">
                  <c:v>2.49996875025804E-5</c:v>
                </c:pt>
                <c:pt idx="1">
                  <c:v>2.49996875025804E-5</c:v>
                </c:pt>
                <c:pt idx="2">
                  <c:v>9.99950001666638E-5</c:v>
                </c:pt>
                <c:pt idx="3">
                  <c:v>0.000224974689398305</c:v>
                </c:pt>
                <c:pt idx="4">
                  <c:v>0.000399920010665577</c:v>
                </c:pt>
                <c:pt idx="5">
                  <c:v>0.000624804728183714</c:v>
                </c:pt>
                <c:pt idx="6">
                  <c:v>0.00089959512147264</c:v>
                </c:pt>
                <c:pt idx="7" formatCode="General">
                  <c:v>0.00122424999378378</c:v>
                </c:pt>
                <c:pt idx="8" formatCode="General">
                  <c:v>0.00159872068239363</c:v>
                </c:pt>
                <c:pt idx="9" formatCode="General">
                  <c:v>0.00202295107076055</c:v>
                </c:pt>
                <c:pt idx="10" formatCode="General">
                  <c:v>0.00249687760253991</c:v>
                </c:pt>
                <c:pt idx="11" formatCode="General">
                  <c:v>0.00302042929745327</c:v>
                </c:pt>
                <c:pt idx="12" formatCode="General">
                  <c:v>0.00359352776900667</c:v>
                </c:pt>
                <c:pt idx="13" formatCode="General">
                  <c:v>0.00421608724404942</c:v>
                </c:pt>
                <c:pt idx="14" formatCode="General">
                  <c:v>0.0048880145841702</c:v>
                </c:pt>
                <c:pt idx="15" formatCode="General">
                  <c:v>0.00560920930891906</c:v>
                </c:pt>
                <c:pt idx="16" formatCode="General">
                  <c:v>0.00637956362085101</c:v>
                </c:pt>
                <c:pt idx="17" formatCode="General">
                  <c:v>0.00719896243237871</c:v>
                </c:pt>
                <c:pt idx="18" formatCode="General">
                  <c:v>0.00806728339442885</c:v>
                </c:pt>
                <c:pt idx="19" formatCode="General">
                  <c:v>0.00898439692688812</c:v>
                </c:pt>
                <c:pt idx="20" formatCode="General">
                  <c:v>0.00995016625083189</c:v>
                </c:pt>
                <c:pt idx="21" formatCode="General">
                  <c:v>0.0109644474225218</c:v>
                </c:pt>
                <c:pt idx="22" formatCode="General">
                  <c:v>0.0120270893691617</c:v>
                </c:pt>
                <c:pt idx="23" formatCode="General">
                  <c:v>0.0131379339263986</c:v>
                </c:pt>
                <c:pt idx="24" formatCode="General">
                  <c:v>0.014296815877557</c:v>
                </c:pt>
                <c:pt idx="25" formatCode="General">
                  <c:v>0.0155035629945915</c:v>
                </c:pt>
                <c:pt idx="26" formatCode="General">
                  <c:v>0.0167579960807445</c:v>
                </c:pt>
                <c:pt idx="27" formatCode="General">
                  <c:v>0.0180599290148932</c:v>
                </c:pt>
                <c:pt idx="28" formatCode="General">
                  <c:v>0.0194091687975715</c:v>
                </c:pt>
                <c:pt idx="29" formatCode="General">
                  <c:v>0.0208055155986512</c:v>
                </c:pt>
                <c:pt idx="30" formatCode="General">
                  <c:v>0.0222487628066636</c:v>
                </c:pt>
                <c:pt idx="31" formatCode="General">
                  <c:v>0.0237386970797478</c:v>
                </c:pt>
                <c:pt idx="32" formatCode="General">
                  <c:v>0.025275098398206</c:v>
                </c:pt>
                <c:pt idx="33" formatCode="General">
                  <c:v>0.0268577401186475</c:v>
                </c:pt>
                <c:pt idx="34" formatCode="General">
                  <c:v>0.0284863890297042</c:v>
                </c:pt>
                <c:pt idx="35" formatCode="General">
                  <c:v>0.0301608054092977</c:v>
                </c:pt>
                <c:pt idx="36" formatCode="General">
                  <c:v>0.0318807430834372</c:v>
                </c:pt>
                <c:pt idx="37" formatCode="General">
                  <c:v>0.0336459494865304</c:v>
                </c:pt>
                <c:pt idx="38" formatCode="General">
                  <c:v>0.0354561657231845</c:v>
                </c:pt>
                <c:pt idx="39" formatCode="General">
                  <c:v>0.0373111266314775</c:v>
                </c:pt>
                <c:pt idx="40" formatCode="General">
                  <c:v>0.0392105608476768</c:v>
                </c:pt>
                <c:pt idx="41" formatCode="General">
                  <c:v>0.0411541908723854</c:v>
                </c:pt>
                <c:pt idx="42" formatCode="General">
                  <c:v>0.0431417331380903</c:v>
                </c:pt>
                <c:pt idx="43" formatCode="General">
                  <c:v>0.0451728980780915</c:v>
                </c:pt>
                <c:pt idx="44" formatCode="General">
                  <c:v>0.047247390196789</c:v>
                </c:pt>
                <c:pt idx="45" formatCode="General">
                  <c:v>0.0493649081413015</c:v>
                </c:pt>
                <c:pt idx="46" formatCode="General">
                  <c:v>0.0515251447743954</c:v>
                </c:pt>
                <c:pt idx="47" formatCode="General">
                  <c:v>0.053727787248697</c:v>
                </c:pt>
                <c:pt idx="48" formatCode="General">
                  <c:v>0.0559725170821643</c:v>
                </c:pt>
                <c:pt idx="49">
                  <c:v>0.0582590102347919</c:v>
                </c:pt>
                <c:pt idx="50" formatCode="General">
                  <c:v>0.0605869371865241</c:v>
                </c:pt>
                <c:pt idx="51" formatCode="General">
                  <c:v>0.0629559630163498</c:v>
                </c:pt>
                <c:pt idx="52" formatCode="General">
                  <c:v>0.0653657474825512</c:v>
                </c:pt>
                <c:pt idx="53">
                  <c:v>0.067815945104082</c:v>
                </c:pt>
                <c:pt idx="54">
                  <c:v>0.0703062052430456</c:v>
                </c:pt>
                <c:pt idx="55">
                  <c:v>0.0728361721882469</c:v>
                </c:pt>
                <c:pt idx="56">
                  <c:v>0.0754054852397893</c:v>
                </c:pt>
                <c:pt idx="57">
                  <c:v>0.0780137787946897</c:v>
                </c:pt>
                <c:pt idx="58">
                  <c:v>0.0806606824334817</c:v>
                </c:pt>
                <c:pt idx="59">
                  <c:v>0.0833458210077793</c:v>
                </c:pt>
                <c:pt idx="60">
                  <c:v>0.0860688147287718</c:v>
                </c:pt>
                <c:pt idx="61">
                  <c:v>0.0888292792566212</c:v>
                </c:pt>
                <c:pt idx="62">
                  <c:v>0.091626825790732</c:v>
                </c:pt>
                <c:pt idx="63">
                  <c:v>0.0944610611608639</c:v>
                </c:pt>
                <c:pt idx="64">
                  <c:v>0.0973315879190579</c:v>
                </c:pt>
                <c:pt idx="65">
                  <c:v>0.100238004432346</c:v>
                </c:pt>
                <c:pt idx="66">
                  <c:v>0.103179904976213</c:v>
                </c:pt>
                <c:pt idx="67">
                  <c:v>0.106156879828782</c:v>
                </c:pt>
                <c:pt idx="68">
                  <c:v>0.109168515365691</c:v>
                </c:pt>
                <c:pt idx="69">
                  <c:v>0.112214394155631</c:v>
                </c:pt>
                <c:pt idx="70">
                  <c:v>0.115294095056516</c:v>
                </c:pt>
                <c:pt idx="71">
                  <c:v>0.118407193312251</c:v>
                </c:pt>
                <c:pt idx="72">
                  <c:v>0.121553260650068</c:v>
                </c:pt>
                <c:pt idx="73">
                  <c:v>0.124731865378405</c:v>
                </c:pt>
                <c:pt idx="74">
                  <c:v>0.12794257248528</c:v>
                </c:pt>
                <c:pt idx="75">
                  <c:v>0.131184943737156</c:v>
                </c:pt>
                <c:pt idx="76">
                  <c:v>0.134458537778234</c:v>
                </c:pt>
                <c:pt idx="77">
                  <c:v>0.137762910230166</c:v>
                </c:pt>
                <c:pt idx="78">
                  <c:v>0.141097613792152</c:v>
                </c:pt>
                <c:pt idx="79">
                  <c:v>0.14446219834138</c:v>
                </c:pt>
                <c:pt idx="80">
                  <c:v>0.147856211033788</c:v>
                </c:pt>
                <c:pt idx="81">
                  <c:v>0.15127919640511</c:v>
                </c:pt>
                <c:pt idx="82">
                  <c:v>0.154730696472181</c:v>
                </c:pt>
                <c:pt idx="83">
                  <c:v>0.158210250834463</c:v>
                </c:pt>
                <c:pt idx="84">
                  <c:v>0.161717396775766</c:v>
                </c:pt>
                <c:pt idx="85">
                  <c:v>0.165251669366128</c:v>
                </c:pt>
                <c:pt idx="86">
                  <c:v>0.168812601563829</c:v>
                </c:pt>
                <c:pt idx="87">
                  <c:v>0.172399724317498</c:v>
                </c:pt>
                <c:pt idx="88">
                  <c:v>0.176012566668296</c:v>
                </c:pt>
                <c:pt idx="89">
                  <c:v>0.179650655852134</c:v>
                </c:pt>
                <c:pt idx="90">
                  <c:v>0.183313517401889</c:v>
                </c:pt>
                <c:pt idx="91">
                  <c:v>0.187000675249612</c:v>
                </c:pt>
                <c:pt idx="92">
                  <c:v>0.190711651828667</c:v>
                </c:pt>
                <c:pt idx="93">
                  <c:v>0.194445968175796</c:v>
                </c:pt>
                <c:pt idx="94">
                  <c:v>0.198203144033058</c:v>
                </c:pt>
                <c:pt idx="95">
                  <c:v>0.201982697949635</c:v>
                </c:pt>
                <c:pt idx="96">
                  <c:v>0.205784147383453</c:v>
                </c:pt>
                <c:pt idx="97">
                  <c:v>0.209607008802607</c:v>
                </c:pt>
                <c:pt idx="98">
                  <c:v>0.213450797786545</c:v>
                </c:pt>
                <c:pt idx="99">
                  <c:v>0.217315029126994</c:v>
                </c:pt>
                <c:pt idx="100">
                  <c:v>0.221199216928595</c:v>
                </c:pt>
                <c:pt idx="101">
                  <c:v>0.225102874709208</c:v>
                </c:pt>
                <c:pt idx="102">
                  <c:v>0.229025515499884</c:v>
                </c:pt>
                <c:pt idx="103">
                  <c:v>0.232966651944444</c:v>
                </c:pt>
                <c:pt idx="104">
                  <c:v>0.236925796398663</c:v>
                </c:pt>
                <c:pt idx="105">
                  <c:v>0.240902461029019</c:v>
                </c:pt>
                <c:pt idx="106">
                  <c:v>0.244896157910976</c:v>
                </c:pt>
                <c:pt idx="107">
                  <c:v>0.248906399126793</c:v>
                </c:pt>
                <c:pt idx="108">
                  <c:v>0.252932696862804</c:v>
                </c:pt>
                <c:pt idx="109">
                  <c:v>0.256974563506169</c:v>
                </c:pt>
                <c:pt idx="110">
                  <c:v>0.261031511741055</c:v>
                </c:pt>
                <c:pt idx="111">
                  <c:v>0.265103054644222</c:v>
                </c:pt>
                <c:pt idx="112">
                  <c:v>0.269188705779996</c:v>
                </c:pt>
                <c:pt idx="113">
                  <c:v>0.273287979294598</c:v>
                </c:pt>
                <c:pt idx="114">
                  <c:v>0.277400390009806</c:v>
                </c:pt>
                <c:pt idx="115">
                  <c:v>0.281525453515925</c:v>
                </c:pt>
                <c:pt idx="116">
                  <c:v>0.285662686264042</c:v>
                </c:pt>
                <c:pt idx="117">
                  <c:v>0.289811605657541</c:v>
                </c:pt>
                <c:pt idx="118">
                  <c:v>0.29397173014286</c:v>
                </c:pt>
                <c:pt idx="119">
                  <c:v>0.298142579299455</c:v>
                </c:pt>
                <c:pt idx="120">
                  <c:v>0.302323673928969</c:v>
                </c:pt>
                <c:pt idx="121">
                  <c:v>0.306514536143556</c:v>
                </c:pt>
                <c:pt idx="122">
                  <c:v>0.310714689453373</c:v>
                </c:pt>
                <c:pt idx="123">
                  <c:v>0.314923658853183</c:v>
                </c:pt>
                <c:pt idx="124">
                  <c:v>0.319140970908075</c:v>
                </c:pt>
                <c:pt idx="125">
                  <c:v>0.323366153838271</c:v>
                </c:pt>
                <c:pt idx="126">
                  <c:v>0.327598737602997</c:v>
                </c:pt>
                <c:pt idx="127">
                  <c:v>0.331838253983406</c:v>
                </c:pt>
                <c:pt idx="128">
                  <c:v>0.336084236664526</c:v>
                </c:pt>
                <c:pt idx="129">
                  <c:v>0.340336221316224</c:v>
                </c:pt>
                <c:pt idx="130">
                  <c:v>0.344593745673159</c:v>
                </c:pt>
                <c:pt idx="131">
                  <c:v>0.348856349613711</c:v>
                </c:pt>
                <c:pt idx="132">
                  <c:v>0.35312357523787</c:v>
                </c:pt>
                <c:pt idx="133">
                  <c:v>0.357394966944066</c:v>
                </c:pt>
                <c:pt idx="134">
                  <c:v>0.361670071504924</c:v>
                </c:pt>
                <c:pt idx="135">
                  <c:v>0.365948438141932</c:v>
                </c:pt>
                <c:pt idx="136">
                  <c:v>0.370229618598996</c:v>
                </c:pt>
                <c:pt idx="137">
                  <c:v>0.374513167214888</c:v>
                </c:pt>
                <c:pt idx="138">
                  <c:v>0.378798640994549</c:v>
                </c:pt>
                <c:pt idx="139">
                  <c:v>0.383085599679247</c:v>
                </c:pt>
                <c:pt idx="140">
                  <c:v>0.387373605815583</c:v>
                </c:pt>
                <c:pt idx="141">
                  <c:v>0.39166222482331</c:v>
                </c:pt>
                <c:pt idx="142">
                  <c:v>0.395951025061974</c:v>
                </c:pt>
                <c:pt idx="143">
                  <c:v>0.400239577896362</c:v>
                </c:pt>
                <c:pt idx="144">
                  <c:v>0.40452745776073</c:v>
                </c:pt>
                <c:pt idx="145">
                  <c:v>0.408814242221823</c:v>
                </c:pt>
                <c:pt idx="146">
                  <c:v>0.413099512040662</c:v>
                </c:pt>
                <c:pt idx="147">
                  <c:v>0.417382851233085</c:v>
                </c:pt>
                <c:pt idx="148">
                  <c:v>0.421663847129055</c:v>
                </c:pt>
                <c:pt idx="149">
                  <c:v>0.425942090430697</c:v>
                </c:pt>
                <c:pt idx="150">
                  <c:v>0.430217175269077</c:v>
                </c:pt>
                <c:pt idx="151">
                  <c:v>0.434488699259705</c:v>
                </c:pt>
                <c:pt idx="152">
                  <c:v>0.438756263556765</c:v>
                </c:pt>
                <c:pt idx="153">
                  <c:v>0.443019472906049</c:v>
                </c:pt>
                <c:pt idx="154">
                  <c:v>0.447277935696606</c:v>
                </c:pt>
                <c:pt idx="155">
                  <c:v>0.451531264011087</c:v>
                </c:pt>
                <c:pt idx="156">
                  <c:v>0.455779073674792</c:v>
                </c:pt>
                <c:pt idx="157">
                  <c:v>0.460020984303405</c:v>
                </c:pt>
                <c:pt idx="158">
                  <c:v>0.464256619349415</c:v>
                </c:pt>
                <c:pt idx="159">
                  <c:v>0.468485606147228</c:v>
                </c:pt>
                <c:pt idx="160">
                  <c:v>0.472707575956951</c:v>
                </c:pt>
                <c:pt idx="161">
                  <c:v>0.476922164006862</c:v>
                </c:pt>
                <c:pt idx="162">
                  <c:v>0.481129009534547</c:v>
                </c:pt>
                <c:pt idx="163">
                  <c:v>0.485327755826721</c:v>
                </c:pt>
                <c:pt idx="164">
                  <c:v>0.48951805025771</c:v>
                </c:pt>
                <c:pt idx="165">
                  <c:v>0.493699544326618</c:v>
                </c:pt>
                <c:pt idx="166">
                  <c:v>0.497871893693153</c:v>
                </c:pt>
                <c:pt idx="167">
                  <c:v>0.502034758212131</c:v>
                </c:pt>
                <c:pt idx="168">
                  <c:v>0.506187801966653</c:v>
                </c:pt>
                <c:pt idx="169">
                  <c:v>0.510330693299954</c:v>
                </c:pt>
                <c:pt idx="170">
                  <c:v>0.51446310484592</c:v>
                </c:pt>
                <c:pt idx="171">
                  <c:v>0.518584713558295</c:v>
                </c:pt>
                <c:pt idx="172">
                  <c:v>0.522695200738554</c:v>
                </c:pt>
                <c:pt idx="173">
                  <c:v>0.526794252062465</c:v>
                </c:pt>
                <c:pt idx="174">
                  <c:v>0.530881557605335</c:v>
                </c:pt>
                <c:pt idx="175">
                  <c:v>0.534956811865943</c:v>
                </c:pt>
                <c:pt idx="176">
                  <c:v>0.539019713789166</c:v>
                </c:pt>
                <c:pt idx="177">
                  <c:v>0.543069966787303</c:v>
                </c:pt>
                <c:pt idx="178">
                  <c:v>0.547107278760105</c:v>
                </c:pt>
                <c:pt idx="179">
                  <c:v>0.551131362113502</c:v>
                </c:pt>
                <c:pt idx="180">
                  <c:v>0.555141933777058</c:v>
                </c:pt>
                <c:pt idx="181">
                  <c:v>0.559138715220133</c:v>
                </c:pt>
                <c:pt idx="182">
                  <c:v>0.563121432466777</c:v>
                </c:pt>
                <c:pt idx="183">
                  <c:v>0.567089816109358</c:v>
                </c:pt>
                <c:pt idx="184">
                  <c:v>0.571043601320927</c:v>
                </c:pt>
                <c:pt idx="185">
                  <c:v>0.574982527866331</c:v>
                </c:pt>
                <c:pt idx="186">
                  <c:v>0.578906340112088</c:v>
                </c:pt>
                <c:pt idx="187">
                  <c:v>0.582814787035018</c:v>
                </c:pt>
                <c:pt idx="188">
                  <c:v>0.586707622229655</c:v>
                </c:pt>
                <c:pt idx="189">
                  <c:v>0.590584603914435</c:v>
                </c:pt>
                <c:pt idx="190">
                  <c:v>0.594445494936679</c:v>
                </c:pt>
                <c:pt idx="191">
                  <c:v>0.598290062776379</c:v>
                </c:pt>
                <c:pt idx="192">
                  <c:v>0.602118079548795</c:v>
                </c:pt>
                <c:pt idx="193">
                  <c:v>0.605929322005868</c:v>
                </c:pt>
                <c:pt idx="194">
                  <c:v>0.609723571536478</c:v>
                </c:pt>
                <c:pt idx="195">
                  <c:v>0.613500614165535</c:v>
                </c:pt>
                <c:pt idx="196">
                  <c:v>0.617260240551931</c:v>
                </c:pt>
                <c:pt idx="197">
                  <c:v>0.621002245985354</c:v>
                </c:pt>
                <c:pt idx="198">
                  <c:v>0.624726430381992</c:v>
                </c:pt>
                <c:pt idx="199">
                  <c:v>0.628432598279113</c:v>
                </c:pt>
                <c:pt idx="200">
                  <c:v>0.632120558828557</c:v>
                </c:pt>
                <c:pt idx="201">
                  <c:v>0.635790125789148</c:v>
                </c:pt>
                <c:pt idx="202">
                  <c:v>0.639441117518024</c:v>
                </c:pt>
                <c:pt idx="203">
                  <c:v>0.643073356960919</c:v>
                </c:pt>
                <c:pt idx="204">
                  <c:v>0.646686671641398</c:v>
                </c:pt>
                <c:pt idx="205">
                  <c:v>0.650280893649059</c:v>
                </c:pt>
                <c:pt idx="206">
                  <c:v>0.653855859626721</c:v>
                </c:pt>
                <c:pt idx="207">
                  <c:v>0.657411410756611</c:v>
                </c:pt>
                <c:pt idx="208">
                  <c:v>0.660947392745557</c:v>
                </c:pt>
                <c:pt idx="209">
                  <c:v>0.664463655809218</c:v>
                </c:pt>
                <c:pt idx="210">
                  <c:v>0.667960054655339</c:v>
                </c:pt>
                <c:pt idx="211">
                  <c:v>0.67143644846608</c:v>
                </c:pt>
                <c:pt idx="212">
                  <c:v>0.674892700879404</c:v>
                </c:pt>
                <c:pt idx="213">
                  <c:v>0.678328679969552</c:v>
                </c:pt>
                <c:pt idx="214">
                  <c:v>0.681744258226629</c:v>
                </c:pt>
                <c:pt idx="215">
                  <c:v>0.685139312535293</c:v>
                </c:pt>
                <c:pt idx="216">
                  <c:v>0.688513724152592</c:v>
                </c:pt>
                <c:pt idx="217">
                  <c:v>0.691867378684937</c:v>
                </c:pt>
                <c:pt idx="218">
                  <c:v>0.695200166064246</c:v>
                </c:pt>
                <c:pt idx="219">
                  <c:v>0.69851198052327</c:v>
                </c:pt>
                <c:pt idx="220">
                  <c:v>0.701802720570112</c:v>
                </c:pt>
                <c:pt idx="221">
                  <c:v>0.70507228896196</c:v>
                </c:pt>
                <c:pt idx="222">
                  <c:v>0.708320592678053</c:v>
                </c:pt>
                <c:pt idx="223">
                  <c:v>0.711547542891888</c:v>
                </c:pt>
                <c:pt idx="224">
                  <c:v>0.714753054942694</c:v>
                </c:pt>
                <c:pt idx="225">
                  <c:v>0.717937048306184</c:v>
                </c:pt>
                <c:pt idx="226">
                  <c:v>0.7210994465646</c:v>
                </c:pt>
                <c:pt idx="227">
                  <c:v>0.724240177376075</c:v>
                </c:pt>
                <c:pt idx="228">
                  <c:v>0.727359172443323</c:v>
                </c:pt>
                <c:pt idx="229">
                  <c:v>0.730456367481674</c:v>
                </c:pt>
                <c:pt idx="230">
                  <c:v>0.733531702186475</c:v>
                </c:pt>
                <c:pt idx="231">
                  <c:v>0.736585120199869</c:v>
                </c:pt>
                <c:pt idx="232">
                  <c:v>0.73961656907697</c:v>
                </c:pt>
                <c:pt idx="233">
                  <c:v>0.742626000251458</c:v>
                </c:pt>
                <c:pt idx="234">
                  <c:v>0.745613369000596</c:v>
                </c:pt>
                <c:pt idx="235">
                  <c:v>0.748578634409704</c:v>
                </c:pt>
                <c:pt idx="236">
                  <c:v>0.751521759336095</c:v>
                </c:pt>
                <c:pt idx="237">
                  <c:v>0.754442710372489</c:v>
                </c:pt>
                <c:pt idx="238">
                  <c:v>0.757341457809929</c:v>
                </c:pt>
                <c:pt idx="239">
                  <c:v>0.760217975600217</c:v>
                </c:pt>
                <c:pt idx="240">
                  <c:v>0.763072241317878</c:v>
                </c:pt>
                <c:pt idx="241">
                  <c:v>0.76590423612167</c:v>
                </c:pt>
                <c:pt idx="242">
                  <c:v>0.768713944715671</c:v>
                </c:pt>
                <c:pt idx="243">
                  <c:v>0.77150135530994</c:v>
                </c:pt>
                <c:pt idx="244">
                  <c:v>0.774266459580783</c:v>
                </c:pt>
                <c:pt idx="245">
                  <c:v>0.777009252630631</c:v>
                </c:pt>
                <c:pt idx="246">
                  <c:v>0.779729732947558</c:v>
                </c:pt>
                <c:pt idx="247">
                  <c:v>0.782427902364441</c:v>
                </c:pt>
                <c:pt idx="248">
                  <c:v>0.785103766017794</c:v>
                </c:pt>
                <c:pt idx="249">
                  <c:v>0.787757332306275</c:v>
                </c:pt>
                <c:pt idx="250">
                  <c:v>0.790388612848902</c:v>
                </c:pt>
                <c:pt idx="251">
                  <c:v>0.792997622442975</c:v>
                </c:pt>
                <c:pt idx="252">
                  <c:v>0.795584379021736</c:v>
                </c:pt>
                <c:pt idx="253">
                  <c:v>0.798148903611771</c:v>
                </c:pt>
                <c:pt idx="254">
                  <c:v>0.800691220290177</c:v>
                </c:pt>
                <c:pt idx="255">
                  <c:v>0.803211356141508</c:v>
                </c:pt>
                <c:pt idx="256">
                  <c:v>0.805709341214511</c:v>
                </c:pt>
                <c:pt idx="257">
                  <c:v>0.808185208478681</c:v>
                </c:pt>
                <c:pt idx="258">
                  <c:v>0.810638993780625</c:v>
                </c:pt>
                <c:pt idx="259">
                  <c:v>0.813070735800288</c:v>
                </c:pt>
                <c:pt idx="260">
                  <c:v>0.81548047600701</c:v>
                </c:pt>
                <c:pt idx="261">
                  <c:v>0.817868258615476</c:v>
                </c:pt>
                <c:pt idx="262">
                  <c:v>0.820234130541532</c:v>
                </c:pt>
                <c:pt idx="263">
                  <c:v>0.822578141357914</c:v>
                </c:pt>
                <c:pt idx="264">
                  <c:v>0.824900343249886</c:v>
                </c:pt>
                <c:pt idx="265">
                  <c:v>0.827200790970804</c:v>
                </c:pt>
                <c:pt idx="266">
                  <c:v>0.829479541797628</c:v>
                </c:pt>
                <c:pt idx="267">
                  <c:v>0.831736655486386</c:v>
                </c:pt>
                <c:pt idx="268">
                  <c:v>0.833972194227613</c:v>
                </c:pt>
                <c:pt idx="269">
                  <c:v>0.836186222601769</c:v>
                </c:pt>
                <c:pt idx="270">
                  <c:v>0.83837880753466</c:v>
                </c:pt>
                <c:pt idx="271">
                  <c:v>0.840550018252867</c:v>
                </c:pt>
                <c:pt idx="272">
                  <c:v>0.842699926239196</c:v>
                </c:pt>
                <c:pt idx="273">
                  <c:v>0.844828605188174</c:v>
                </c:pt>
                <c:pt idx="274">
                  <c:v>0.846936130961588</c:v>
                </c:pt>
                <c:pt idx="275">
                  <c:v>0.849022581544085</c:v>
                </c:pt>
                <c:pt idx="276">
                  <c:v>0.851088036998852</c:v>
                </c:pt>
                <c:pt idx="277">
                  <c:v>0.853132579423381</c:v>
                </c:pt>
                <c:pt idx="278">
                  <c:v>0.855156292905332</c:v>
                </c:pt>
                <c:pt idx="279">
                  <c:v>0.857159263478509</c:v>
                </c:pt>
                <c:pt idx="280">
                  <c:v>0.859141579078954</c:v>
                </c:pt>
                <c:pt idx="281">
                  <c:v>0.861103329501181</c:v>
                </c:pt>
                <c:pt idx="282">
                  <c:v>0.863044606354546</c:v>
                </c:pt>
                <c:pt idx="283">
                  <c:v>0.864965503019788</c:v>
                </c:pt>
                <c:pt idx="284">
                  <c:v>0.866866114605718</c:v>
                </c:pt>
                <c:pt idx="285">
                  <c:v>0.868746537906099</c:v>
                </c:pt>
                <c:pt idx="286">
                  <c:v>0.870606871356708</c:v>
                </c:pt>
                <c:pt idx="287">
                  <c:v>0.8724472149926</c:v>
                </c:pt>
                <c:pt idx="288">
                  <c:v>0.874267670405572</c:v>
                </c:pt>
                <c:pt idx="289">
                  <c:v>0.876068340701851</c:v>
                </c:pt>
                <c:pt idx="290">
                  <c:v>0.87784933046001</c:v>
                </c:pt>
                <c:pt idx="291">
                  <c:v>0.879610745689112</c:v>
                </c:pt>
                <c:pt idx="292">
                  <c:v>0.881352693787111</c:v>
                </c:pt>
                <c:pt idx="293">
                  <c:v>0.883075283499497</c:v>
                </c:pt>
                <c:pt idx="294">
                  <c:v>0.884778624878206</c:v>
                </c:pt>
                <c:pt idx="295">
                  <c:v>0.88646282924081</c:v>
                </c:pt>
                <c:pt idx="296">
                  <c:v>0.888128009129971</c:v>
                </c:pt>
                <c:pt idx="297">
                  <c:v>0.889774278273201</c:v>
                </c:pt>
                <c:pt idx="298">
                  <c:v>0.891401751542897</c:v>
                </c:pt>
                <c:pt idx="299">
                  <c:v>0.893010544916697</c:v>
                </c:pt>
                <c:pt idx="300">
                  <c:v>0.894600775438135</c:v>
                </c:pt>
                <c:pt idx="301">
                  <c:v>0.89617256117762</c:v>
                </c:pt>
                <c:pt idx="302">
                  <c:v>0.89772602119373</c:v>
                </c:pt>
                <c:pt idx="303">
                  <c:v>0.89926127549485</c:v>
                </c:pt>
                <c:pt idx="304">
                  <c:v>0.900778445001136</c:v>
                </c:pt>
                <c:pt idx="305">
                  <c:v>0.902277651506831</c:v>
                </c:pt>
                <c:pt idx="306">
                  <c:v>0.903759017642922</c:v>
                </c:pt>
                <c:pt idx="307">
                  <c:v>0.905222666840162</c:v>
                </c:pt>
                <c:pt idx="308">
                  <c:v>0.906668723292447</c:v>
                </c:pt>
                <c:pt idx="309">
                  <c:v>0.908097311920564</c:v>
                </c:pt>
                <c:pt idx="310">
                  <c:v>0.909508558336304</c:v>
                </c:pt>
                <c:pt idx="311">
                  <c:v>0.910902588806961</c:v>
                </c:pt>
                <c:pt idx="312">
                  <c:v>0.912279530220207</c:v>
                </c:pt>
                <c:pt idx="313">
                  <c:v>0.913639510049353</c:v>
                </c:pt>
                <c:pt idx="314">
                  <c:v>0.914982656319004</c:v>
                </c:pt>
                <c:pt idx="315">
                  <c:v>0.916309097571107</c:v>
                </c:pt>
                <c:pt idx="316">
                  <c:v>0.917618962831396</c:v>
                </c:pt>
                <c:pt idx="317">
                  <c:v>0.918912381576244</c:v>
                </c:pt>
                <c:pt idx="318">
                  <c:v>0.92018948369992</c:v>
                </c:pt>
                <c:pt idx="319">
                  <c:v>0.92145039948225</c:v>
                </c:pt>
                <c:pt idx="320">
                  <c:v>0.9226952595567</c:v>
                </c:pt>
                <c:pt idx="321">
                  <c:v>0.923924194878867</c:v>
                </c:pt>
                <c:pt idx="322">
                  <c:v>0.925137336695396</c:v>
                </c:pt>
                <c:pt idx="323">
                  <c:v>0.926334816513308</c:v>
                </c:pt>
                <c:pt idx="324">
                  <c:v>0.927516766069763</c:v>
                </c:pt>
                <c:pt idx="325">
                  <c:v>0.928683317302242</c:v>
                </c:pt>
                <c:pt idx="326">
                  <c:v>0.929834602319156</c:v>
                </c:pt>
                <c:pt idx="327">
                  <c:v>0.930970753370895</c:v>
                </c:pt>
                <c:pt idx="328">
                  <c:v>0.93209190282129</c:v>
                </c:pt>
                <c:pt idx="329">
                  <c:v>0.93319818311953</c:v>
                </c:pt>
                <c:pt idx="330">
                  <c:v>0.934289726772497</c:v>
                </c:pt>
                <c:pt idx="331">
                  <c:v>0.93536666631754</c:v>
                </c:pt>
                <c:pt idx="332">
                  <c:v>0.936429134295695</c:v>
                </c:pt>
                <c:pt idx="333">
                  <c:v>0.937477263225329</c:v>
                </c:pt>
                <c:pt idx="334">
                  <c:v>0.938511185576229</c:v>
                </c:pt>
                <c:pt idx="335">
                  <c:v>0.939531033744135</c:v>
                </c:pt>
                <c:pt idx="336">
                  <c:v>0.940536940025696</c:v>
                </c:pt>
                <c:pt idx="337">
                  <c:v>0.941529036593885</c:v>
                </c:pt>
                <c:pt idx="338">
                  <c:v>0.942507455473835</c:v>
                </c:pt>
                <c:pt idx="339">
                  <c:v>0.943472328519129</c:v>
                </c:pt>
                <c:pt idx="340">
                  <c:v>0.944423787388517</c:v>
                </c:pt>
                <c:pt idx="341">
                  <c:v>0.945361963523079</c:v>
                </c:pt>
                <c:pt idx="342">
                  <c:v>0.946286988123826</c:v>
                </c:pt>
                <c:pt idx="343">
                  <c:v>0.947198992129728</c:v>
                </c:pt>
                <c:pt idx="344">
                  <c:v>0.948098106196194</c:v>
                </c:pt>
                <c:pt idx="345">
                  <c:v>0.948984460673973</c:v>
                </c:pt>
                <c:pt idx="346">
                  <c:v>0.949858185588497</c:v>
                </c:pt>
                <c:pt idx="347">
                  <c:v>0.950719410619656</c:v>
                </c:pt>
                <c:pt idx="348">
                  <c:v>0.951568265082005</c:v>
                </c:pt>
                <c:pt idx="349">
                  <c:v>0.952404877905395</c:v>
                </c:pt>
                <c:pt idx="350">
                  <c:v>0.953229377616041</c:v>
                </c:pt>
                <c:pt idx="351">
                  <c:v>0.954041892318009</c:v>
                </c:pt>
                <c:pt idx="352">
                  <c:v>0.954842549675139</c:v>
                </c:pt>
                <c:pt idx="353">
                  <c:v>0.955631476893372</c:v>
                </c:pt>
                <c:pt idx="354">
                  <c:v>0.956408800703521</c:v>
                </c:pt>
                <c:pt idx="355">
                  <c:v>0.957174647344439</c:v>
                </c:pt>
                <c:pt idx="356">
                  <c:v>0.957929142546617</c:v>
                </c:pt>
                <c:pt idx="357">
                  <c:v>0.958672411516194</c:v>
                </c:pt>
                <c:pt idx="358">
                  <c:v>0.959404578919369</c:v>
                </c:pt>
                <c:pt idx="359">
                  <c:v>0.960125768867236</c:v>
                </c:pt>
                <c:pt idx="360">
                  <c:v>0.960836104901012</c:v>
                </c:pt>
                <c:pt idx="361">
                  <c:v>0.961535709977677</c:v>
                </c:pt>
                <c:pt idx="362">
                  <c:v>0.962224706456008</c:v>
                </c:pt>
                <c:pt idx="363">
                  <c:v>0.962903216083015</c:v>
                </c:pt>
                <c:pt idx="364">
                  <c:v>0.96357135998077</c:v>
                </c:pt>
                <c:pt idx="365">
                  <c:v>0.964229258633627</c:v>
                </c:pt>
                <c:pt idx="366">
                  <c:v>0.964877031875824</c:v>
                </c:pt>
                <c:pt idx="367">
                  <c:v>0.965514798879483</c:v>
                </c:pt>
                <c:pt idx="368">
                  <c:v>0.966142678142976</c:v>
                </c:pt>
                <c:pt idx="369">
                  <c:v>0.966760787479681</c:v>
                </c:pt>
                <c:pt idx="370">
                  <c:v>0.967369244007104</c:v>
                </c:pt>
                <c:pt idx="371">
                  <c:v>0.967968164136373</c:v>
                </c:pt>
                <c:pt idx="372">
                  <c:v>0.968557663562108</c:v>
                </c:pt>
                <c:pt idx="373">
                  <c:v>0.969137857252639</c:v>
                </c:pt>
                <c:pt idx="374">
                  <c:v>0.969708859440593</c:v>
                </c:pt>
                <c:pt idx="375">
                  <c:v>0.970270783613841</c:v>
                </c:pt>
                <c:pt idx="376">
                  <c:v>0.970823742506783</c:v>
                </c:pt>
                <c:pt idx="377">
                  <c:v>0.971367848091993</c:v>
                </c:pt>
                <c:pt idx="378">
                  <c:v>0.971903211572206</c:v>
                </c:pt>
                <c:pt idx="379">
                  <c:v>0.972429943372638</c:v>
                </c:pt>
                <c:pt idx="380">
                  <c:v>0.972948153133649</c:v>
                </c:pt>
                <c:pt idx="381">
                  <c:v>0.973457949703736</c:v>
                </c:pt>
                <c:pt idx="382">
                  <c:v>0.973959441132851</c:v>
                </c:pt>
                <c:pt idx="383">
                  <c:v>0.974452734666047</c:v>
                </c:pt>
                <c:pt idx="384">
                  <c:v>0.974937936737441</c:v>
                </c:pt>
                <c:pt idx="385">
                  <c:v>0.975415152964487</c:v>
                </c:pt>
                <c:pt idx="386">
                  <c:v>0.97588448814257</c:v>
                </c:pt>
                <c:pt idx="387">
                  <c:v>0.9763460462399</c:v>
                </c:pt>
                <c:pt idx="388">
                  <c:v>0.976799930392706</c:v>
                </c:pt>
                <c:pt idx="389">
                  <c:v>0.977246242900734</c:v>
                </c:pt>
                <c:pt idx="390">
                  <c:v>0.977685085223033</c:v>
                </c:pt>
                <c:pt idx="391">
                  <c:v>0.978116557974036</c:v>
                </c:pt>
                <c:pt idx="392">
                  <c:v>0.978540760919919</c:v>
                </c:pt>
                <c:pt idx="393">
                  <c:v>0.978957792975243</c:v>
                </c:pt>
                <c:pt idx="394">
                  <c:v>0.979367752199875</c:v>
                </c:pt>
                <c:pt idx="395">
                  <c:v>0.979770735796174</c:v>
                </c:pt>
                <c:pt idx="396">
                  <c:v>0.980166840106451</c:v>
                </c:pt>
                <c:pt idx="397">
                  <c:v>0.980556160610686</c:v>
                </c:pt>
                <c:pt idx="398">
                  <c:v>0.980938791924505</c:v>
                </c:pt>
                <c:pt idx="399">
                  <c:v>0.981314827797411</c:v>
                </c:pt>
                <c:pt idx="400">
                  <c:v>0.981684361111265</c:v>
                </c:pt>
                <c:pt idx="401">
                  <c:v>0.98204748387901</c:v>
                </c:pt>
                <c:pt idx="402">
                  <c:v>0.982404287243633</c:v>
                </c:pt>
                <c:pt idx="403">
                  <c:v>0.982754861477371</c:v>
                </c:pt>
                <c:pt idx="404">
                  <c:v>0.983099295981138</c:v>
                </c:pt>
                <c:pt idx="405">
                  <c:v>0.983437679284188</c:v>
                </c:pt>
                <c:pt idx="406">
                  <c:v>0.983770099043992</c:v>
                </c:pt>
                <c:pt idx="407">
                  <c:v>0.984096642046343</c:v>
                </c:pt>
                <c:pt idx="408">
                  <c:v>0.984417394205665</c:v>
                </c:pt>
                <c:pt idx="409">
                  <c:v>0.984732440565537</c:v>
                </c:pt>
                <c:pt idx="410">
                  <c:v>0.985041865299422</c:v>
                </c:pt>
                <c:pt idx="411">
                  <c:v>0.985345751711593</c:v>
                </c:pt>
                <c:pt idx="412">
                  <c:v>0.98564418223826</c:v>
                </c:pt>
                <c:pt idx="413">
                  <c:v>0.985937238448884</c:v>
                </c:pt>
                <c:pt idx="414">
                  <c:v>0.986225001047683</c:v>
                </c:pt>
                <c:pt idx="415">
                  <c:v>0.986507549875319</c:v>
                </c:pt>
                <c:pt idx="416">
                  <c:v>0.986784963910765</c:v>
                </c:pt>
                <c:pt idx="417">
                  <c:v>0.987057321273347</c:v>
                </c:pt>
                <c:pt idx="418">
                  <c:v>0.987324699224956</c:v>
                </c:pt>
                <c:pt idx="419">
                  <c:v>0.987587174172428</c:v>
                </c:pt>
                <c:pt idx="420">
                  <c:v>0.987844821670085</c:v>
                </c:pt>
                <c:pt idx="421">
                  <c:v>0.988097716422432</c:v>
                </c:pt>
                <c:pt idx="422">
                  <c:v>0.988345932287018</c:v>
                </c:pt>
                <c:pt idx="423">
                  <c:v>0.988589542277435</c:v>
                </c:pt>
                <c:pt idx="424">
                  <c:v>0.988828618566469</c:v>
                </c:pt>
                <c:pt idx="425">
                  <c:v>0.989063232489395</c:v>
                </c:pt>
                <c:pt idx="426">
                  <c:v>0.989293454547406</c:v>
                </c:pt>
                <c:pt idx="427">
                  <c:v>0.98951935441118</c:v>
                </c:pt>
                <c:pt idx="428">
                  <c:v>0.989741000924576</c:v>
                </c:pt>
                <c:pt idx="429">
                  <c:v>0.989958462108453</c:v>
                </c:pt>
                <c:pt idx="430">
                  <c:v>0.99017180516462</c:v>
                </c:pt>
                <c:pt idx="431">
                  <c:v>0.990381096479897</c:v>
                </c:pt>
                <c:pt idx="432">
                  <c:v>0.990586401630298</c:v>
                </c:pt>
                <c:pt idx="433">
                  <c:v>0.990787785385317</c:v>
                </c:pt>
                <c:pt idx="434">
                  <c:v>0.990985311712334</c:v>
                </c:pt>
                <c:pt idx="435">
                  <c:v>0.991179043781112</c:v>
                </c:pt>
                <c:pt idx="436">
                  <c:v>0.991369043968406</c:v>
                </c:pt>
                <c:pt idx="437">
                  <c:v>0.991555373862663</c:v>
                </c:pt>
                <c:pt idx="438">
                  <c:v>0.991738094268819</c:v>
                </c:pt>
                <c:pt idx="439">
                  <c:v>0.991917265213182</c:v>
                </c:pt>
                <c:pt idx="440">
                  <c:v>0.992092945948406</c:v>
                </c:pt>
                <c:pt idx="441">
                  <c:v>0.992265194958549</c:v>
                </c:pt>
                <c:pt idx="442">
                  <c:v>0.992434069964208</c:v>
                </c:pt>
                <c:pt idx="443">
                  <c:v>0.992599627927733</c:v>
                </c:pt>
                <c:pt idx="444">
                  <c:v>0.992761925058513</c:v>
                </c:pt>
                <c:pt idx="445">
                  <c:v>0.992921016818338</c:v>
                </c:pt>
                <c:pt idx="446">
                  <c:v>0.993076957926819</c:v>
                </c:pt>
                <c:pt idx="447">
                  <c:v>0.993229802366883</c:v>
                </c:pt>
                <c:pt idx="448">
                  <c:v>0.993379603390319</c:v>
                </c:pt>
                <c:pt idx="449">
                  <c:v>0.993526413523395</c:v>
                </c:pt>
                <c:pt idx="450">
                  <c:v>0.993670284572514</c:v>
                </c:pt>
                <c:pt idx="451">
                  <c:v>0.993811267629937</c:v>
                </c:pt>
                <c:pt idx="452">
                  <c:v>0.993949413079549</c:v>
                </c:pt>
                <c:pt idx="453">
                  <c:v>0.994084770602673</c:v>
                </c:pt>
                <c:pt idx="454">
                  <c:v>0.994217389183925</c:v>
                </c:pt>
                <c:pt idx="455">
                  <c:v>0.994347317117118</c:v>
                </c:pt>
                <c:pt idx="456">
                  <c:v>0.994474602011196</c:v>
                </c:pt>
                <c:pt idx="457">
                  <c:v>0.994599290796208</c:v>
                </c:pt>
                <c:pt idx="458">
                  <c:v>0.994721429729318</c:v>
                </c:pt>
                <c:pt idx="459">
                  <c:v>0.994841064400841</c:v>
                </c:pt>
                <c:pt idx="460">
                  <c:v>0.994958239740309</c:v>
                </c:pt>
                <c:pt idx="461">
                  <c:v>0.995073000022564</c:v>
                </c:pt>
                <c:pt idx="462">
                  <c:v>0.995185388873876</c:v>
                </c:pt>
                <c:pt idx="463">
                  <c:v>0.995295449278077</c:v>
                </c:pt>
                <c:pt idx="464">
                  <c:v>0.995403223582722</c:v>
                </c:pt>
                <c:pt idx="465">
                  <c:v>0.995508753505255</c:v>
                </c:pt>
                <c:pt idx="466">
                  <c:v>0.995612080139202</c:v>
                </c:pt>
                <c:pt idx="467">
                  <c:v>0.99571324396037</c:v>
                </c:pt>
                <c:pt idx="468">
                  <c:v>0.995812284833055</c:v>
                </c:pt>
                <c:pt idx="469">
                  <c:v>0.995909242016258</c:v>
                </c:pt>
                <c:pt idx="470">
                  <c:v>0.996004154169915</c:v>
                </c:pt>
                <c:pt idx="471">
                  <c:v>0.996097059361119</c:v>
                </c:pt>
                <c:pt idx="472">
                  <c:v>0.996187995070355</c:v>
                </c:pt>
                <c:pt idx="473">
                  <c:v>0.996276998197726</c:v>
                </c:pt>
                <c:pt idx="474">
                  <c:v>0.996364105069185</c:v>
                </c:pt>
                <c:pt idx="475">
                  <c:v>0.996449351442757</c:v>
                </c:pt>
                <c:pt idx="476">
                  <c:v>0.996532772514765</c:v>
                </c:pt>
                <c:pt idx="477">
                  <c:v>0.996614402926036</c:v>
                </c:pt>
                <c:pt idx="478">
                  <c:v>0.996694276768111</c:v>
                </c:pt>
                <c:pt idx="479">
                  <c:v>0.996772427589439</c:v>
                </c:pt>
                <c:pt idx="480">
                  <c:v>0.996848888401555</c:v>
                </c:pt>
                <c:pt idx="481">
                  <c:v>0.996923691685255</c:v>
                </c:pt>
                <c:pt idx="482">
                  <c:v>0.996996869396747</c:v>
                </c:pt>
                <c:pt idx="483">
                  <c:v>0.997068452973789</c:v>
                </c:pt>
                <c:pt idx="484">
                  <c:v>0.997138473341812</c:v>
                </c:pt>
                <c:pt idx="485">
                  <c:v>0.997206960920017</c:v>
                </c:pt>
                <c:pt idx="486">
                  <c:v>0.997273945627458</c:v>
                </c:pt>
                <c:pt idx="487">
                  <c:v>0.9973394568891</c:v>
                </c:pt>
                <c:pt idx="488">
                  <c:v>0.997403523641856</c:v>
                </c:pt>
                <c:pt idx="489">
                  <c:v>0.997466174340593</c:v>
                </c:pt>
                <c:pt idx="490">
                  <c:v>0.997527436964125</c:v>
                </c:pt>
                <c:pt idx="491">
                  <c:v>0.997587339021167</c:v>
                </c:pt>
                <c:pt idx="492">
                  <c:v>0.997645907556265</c:v>
                </c:pt>
                <c:pt idx="493">
                  <c:v>0.997703169155704</c:v>
                </c:pt>
                <c:pt idx="494">
                  <c:v>0.997759149953372</c:v>
                </c:pt>
                <c:pt idx="495">
                  <c:v>0.99781387563661</c:v>
                </c:pt>
                <c:pt idx="496">
                  <c:v>0.997867371452014</c:v>
                </c:pt>
                <c:pt idx="497">
                  <c:v>0.997919662211215</c:v>
                </c:pt>
                <c:pt idx="498">
                  <c:v>0.997970772296621</c:v>
                </c:pt>
                <c:pt idx="499">
                  <c:v>0.998020725667123</c:v>
                </c:pt>
                <c:pt idx="500">
                  <c:v>0.998069545863772</c:v>
                </c:pt>
                <c:pt idx="501">
                  <c:v>0.998117256015409</c:v>
                </c:pt>
                <c:pt idx="502">
                  <c:v>0.998163878844267</c:v>
                </c:pt>
                <c:pt idx="503">
                  <c:v>0.998209436671534</c:v>
                </c:pt>
                <c:pt idx="504">
                  <c:v>0.998253951422872</c:v>
                </c:pt>
                <c:pt idx="505">
                  <c:v>0.9982974446339</c:v>
                </c:pt>
                <c:pt idx="506">
                  <c:v>0.998339937455643</c:v>
                </c:pt>
                <c:pt idx="507">
                  <c:v>0.998381450659926</c:v>
                </c:pt>
                <c:pt idx="508">
                  <c:v>0.998422004644744</c:v>
                </c:pt>
                <c:pt idx="509">
                  <c:v>0.998461619439576</c:v>
                </c:pt>
                <c:pt idx="510">
                  <c:v>0.99850031471067</c:v>
                </c:pt>
                <c:pt idx="511">
                  <c:v>0.998538109766268</c:v>
                </c:pt>
                <c:pt idx="512">
                  <c:v>0.998575023561807</c:v>
                </c:pt>
                <c:pt idx="513">
                  <c:v>0.998611074705064</c:v>
                </c:pt>
                <c:pt idx="514">
                  <c:v>0.998646281461259</c:v>
                </c:pt>
                <c:pt idx="515">
                  <c:v>0.998680661758117</c:v>
                </c:pt>
                <c:pt idx="516">
                  <c:v>0.998714233190882</c:v>
                </c:pt>
                <c:pt idx="517">
                  <c:v>0.998747013027287</c:v>
                </c:pt>
                <c:pt idx="518">
                  <c:v>0.998779018212478</c:v>
                </c:pt>
                <c:pt idx="519">
                  <c:v>0.998810265373894</c:v>
                </c:pt>
                <c:pt idx="520">
                  <c:v>0.998840770826095</c:v>
                </c:pt>
                <c:pt idx="521">
                  <c:v>0.998870550575555</c:v>
                </c:pt>
                <c:pt idx="522">
                  <c:v>0.998899620325395</c:v>
                </c:pt>
                <c:pt idx="523">
                  <c:v>0.99892799548008</c:v>
                </c:pt>
                <c:pt idx="524">
                  <c:v>0.998955691150064</c:v>
                </c:pt>
                <c:pt idx="525">
                  <c:v>0.998982722156385</c:v>
                </c:pt>
                <c:pt idx="526">
                  <c:v>0.999009103035221</c:v>
                </c:pt>
                <c:pt idx="527">
                  <c:v>0.999034848042393</c:v>
                </c:pt>
                <c:pt idx="528">
                  <c:v>0.999059971157819</c:v>
                </c:pt>
                <c:pt idx="529">
                  <c:v>0.999084486089925</c:v>
                </c:pt>
                <c:pt idx="530">
                  <c:v>0.999108406280004</c:v>
                </c:pt>
                <c:pt idx="531">
                  <c:v>0.999131744906535</c:v>
                </c:pt>
                <c:pt idx="532">
                  <c:v>0.99915451488944</c:v>
                </c:pt>
                <c:pt idx="533">
                  <c:v>0.999176728894309</c:v>
                </c:pt>
                <c:pt idx="534">
                  <c:v>0.999198399336568</c:v>
                </c:pt>
                <c:pt idx="535">
                  <c:v>0.9992195383856</c:v>
                </c:pt>
                <c:pt idx="536">
                  <c:v>0.99924015796882</c:v>
                </c:pt>
                <c:pt idx="537">
                  <c:v>0.999260269775706</c:v>
                </c:pt>
                <c:pt idx="538">
                  <c:v>0.999279885261771</c:v>
                </c:pt>
                <c:pt idx="539">
                  <c:v>0.999299015652503</c:v>
                </c:pt>
                <c:pt idx="540">
                  <c:v>0.999317671947243</c:v>
                </c:pt>
                <c:pt idx="541">
                  <c:v>0.999335864923026</c:v>
                </c:pt>
                <c:pt idx="542">
                  <c:v>0.99935360513837</c:v>
                </c:pt>
                <c:pt idx="543">
                  <c:v>0.999370902937016</c:v>
                </c:pt>
                <c:pt idx="544">
                  <c:v>0.999387768451631</c:v>
                </c:pt>
                <c:pt idx="545">
                  <c:v>0.99940421160745</c:v>
                </c:pt>
                <c:pt idx="546">
                  <c:v>0.999420242125881</c:v>
                </c:pt>
                <c:pt idx="547">
                  <c:v>0.999435869528064</c:v>
                </c:pt>
                <c:pt idx="548">
                  <c:v>0.999451103138377</c:v>
                </c:pt>
                <c:pt idx="549">
                  <c:v>0.999465952087902</c:v>
                </c:pt>
                <c:pt idx="550">
                  <c:v>0.999480425317845</c:v>
                </c:pt>
                <c:pt idx="551">
                  <c:v>0.999494531582904</c:v>
                </c:pt>
                <c:pt idx="552">
                  <c:v>0.999508279454601</c:v>
                </c:pt>
                <c:pt idx="553">
                  <c:v>0.999521677324561</c:v>
                </c:pt>
                <c:pt idx="554">
                  <c:v>0.999534733407753</c:v>
                </c:pt>
                <c:pt idx="555">
                  <c:v>0.999547455745678</c:v>
                </c:pt>
                <c:pt idx="556">
                  <c:v>0.999559852209522</c:v>
                </c:pt>
                <c:pt idx="557">
                  <c:v>0.999571930503258</c:v>
                </c:pt>
                <c:pt idx="558">
                  <c:v>0.999583698166709</c:v>
                </c:pt>
                <c:pt idx="559">
                  <c:v>0.999595162578562</c:v>
                </c:pt>
                <c:pt idx="560">
                  <c:v>0.999606330959344</c:v>
                </c:pt>
                <c:pt idx="561">
                  <c:v>0.999617210374357</c:v>
                </c:pt>
                <c:pt idx="562">
                  <c:v>0.999627807736559</c:v>
                </c:pt>
                <c:pt idx="563">
                  <c:v>0.999638129809418</c:v>
                </c:pt>
                <c:pt idx="564">
                  <c:v>0.999648183209711</c:v>
                </c:pt>
                <c:pt idx="565">
                  <c:v>0.999657974410294</c:v>
                </c:pt>
                <c:pt idx="566">
                  <c:v>0.999667509742816</c:v>
                </c:pt>
                <c:pt idx="567">
                  <c:v>0.999676795400405</c:v>
                </c:pt>
                <c:pt idx="568">
                  <c:v>0.999685837440309</c:v>
                </c:pt>
                <c:pt idx="569">
                  <c:v>0.999694641786495</c:v>
                </c:pt>
                <c:pt idx="570">
                  <c:v>0.999703214232206</c:v>
                </c:pt>
                <c:pt idx="571">
                  <c:v>0.99971156044249</c:v>
                </c:pt>
                <c:pt idx="572">
                  <c:v>0.999719685956676</c:v>
                </c:pt>
                <c:pt idx="573">
                  <c:v>0.999727596190816</c:v>
                </c:pt>
                <c:pt idx="574">
                  <c:v>0.999735296440097</c:v>
                </c:pt>
                <c:pt idx="575">
                  <c:v>0.999742791881199</c:v>
                </c:pt>
                <c:pt idx="576">
                  <c:v>0.999750087574632</c:v>
                </c:pt>
                <c:pt idx="577">
                  <c:v>0.999757188467022</c:v>
                </c:pt>
                <c:pt idx="578">
                  <c:v>0.99976409939337</c:v>
                </c:pt>
                <c:pt idx="579">
                  <c:v>0.999770825079267</c:v>
                </c:pt>
                <c:pt idx="580">
                  <c:v>0.999777370143081</c:v>
                </c:pt>
                <c:pt idx="581">
                  <c:v>0.999783739098097</c:v>
                </c:pt>
                <c:pt idx="582">
                  <c:v>0.999789936354635</c:v>
                </c:pt>
                <c:pt idx="583">
                  <c:v>0.999795966222123</c:v>
                </c:pt>
                <c:pt idx="584">
                  <c:v>0.999801832911138</c:v>
                </c:pt>
                <c:pt idx="585">
                  <c:v>0.999807540535416</c:v>
                </c:pt>
                <c:pt idx="586">
                  <c:v>0.999813093113822</c:v>
                </c:pt>
                <c:pt idx="587">
                  <c:v>0.999818494572295</c:v>
                </c:pt>
                <c:pt idx="588">
                  <c:v>0.999823748745752</c:v>
                </c:pt>
                <c:pt idx="589">
                  <c:v>0.999828859379963</c:v>
                </c:pt>
                <c:pt idx="590">
                  <c:v>0.999833830133392</c:v>
                </c:pt>
                <c:pt idx="591">
                  <c:v>0.999838664579013</c:v>
                </c:pt>
                <c:pt idx="592">
                  <c:v>0.999843366206081</c:v>
                </c:pt>
                <c:pt idx="593">
                  <c:v>0.999847938421888</c:v>
                </c:pt>
                <c:pt idx="594">
                  <c:v>0.999852384553472</c:v>
                </c:pt>
                <c:pt idx="595">
                  <c:v>0.99985670784931</c:v>
                </c:pt>
                <c:pt idx="596">
                  <c:v>0.999860911480974</c:v>
                </c:pt>
                <c:pt idx="597">
                  <c:v>0.999864998544756</c:v>
                </c:pt>
                <c:pt idx="598">
                  <c:v>0.999868972063267</c:v>
                </c:pt>
                <c:pt idx="599">
                  <c:v>0.999872834987009</c:v>
                </c:pt>
                <c:pt idx="600">
                  <c:v>0.999876590195913</c:v>
                </c:pt>
                <c:pt idx="601">
                  <c:v>0.999880240500852</c:v>
                </c:pt>
                <c:pt idx="602">
                  <c:v>0.999883788645131</c:v>
                </c:pt>
                <c:pt idx="603">
                  <c:v>0.999887237305937</c:v>
                </c:pt>
                <c:pt idx="604">
                  <c:v>0.99989058909578</c:v>
                </c:pt>
                <c:pt idx="605">
                  <c:v>0.999893846563888</c:v>
                </c:pt>
                <c:pt idx="606">
                  <c:v>0.999897012197595</c:v>
                </c:pt>
                <c:pt idx="607">
                  <c:v>0.999900088423685</c:v>
                </c:pt>
                <c:pt idx="608">
                  <c:v>0.999903077609728</c:v>
                </c:pt>
                <c:pt idx="609">
                  <c:v>0.999905982065374</c:v>
                </c:pt>
                <c:pt idx="610">
                  <c:v>0.999908804043637</c:v>
                </c:pt>
                <c:pt idx="611">
                  <c:v>0.999911545742148</c:v>
                </c:pt>
                <c:pt idx="612">
                  <c:v>0.999914209304379</c:v>
                </c:pt>
                <c:pt idx="613">
                  <c:v>0.999916796820855</c:v>
                </c:pt>
                <c:pt idx="614">
                  <c:v>0.999919310330335</c:v>
                </c:pt>
                <c:pt idx="615">
                  <c:v>0.99992175182097</c:v>
                </c:pt>
                <c:pt idx="616">
                  <c:v>0.99992412323144</c:v>
                </c:pt>
                <c:pt idx="617">
                  <c:v>0.999926426452073</c:v>
                </c:pt>
                <c:pt idx="618">
                  <c:v>0.999928663325933</c:v>
                </c:pt>
                <c:pt idx="619">
                  <c:v>0.999930835649896</c:v>
                </c:pt>
                <c:pt idx="620">
                  <c:v>0.999932945175697</c:v>
                </c:pt>
                <c:pt idx="621">
                  <c:v>0.999934993610961</c:v>
                </c:pt>
                <c:pt idx="622">
                  <c:v>0.999936982620214</c:v>
                </c:pt>
                <c:pt idx="623">
                  <c:v>0.999938913825867</c:v>
                </c:pt>
                <c:pt idx="624">
                  <c:v>0.99994078880919</c:v>
                </c:pt>
                <c:pt idx="625">
                  <c:v>0.99994260911126</c:v>
                </c:pt>
                <c:pt idx="626">
                  <c:v>0.999944376233889</c:v>
                </c:pt>
                <c:pt idx="627">
                  <c:v>0.999946091640537</c:v>
                </c:pt>
                <c:pt idx="628">
                  <c:v>0.999947756757206</c:v>
                </c:pt>
                <c:pt idx="629">
                  <c:v>0.999949372973312</c:v>
                </c:pt>
                <c:pt idx="630">
                  <c:v>0.999950941642543</c:v>
                </c:pt>
                <c:pt idx="631">
                  <c:v>0.999952464083699</c:v>
                </c:pt>
                <c:pt idx="632">
                  <c:v>0.999953941581508</c:v>
                </c:pt>
                <c:pt idx="633">
                  <c:v>0.999955375387438</c:v>
                </c:pt>
                <c:pt idx="634">
                  <c:v>0.999956766720478</c:v>
                </c:pt>
                <c:pt idx="635">
                  <c:v>0.999958116767913</c:v>
                </c:pt>
                <c:pt idx="636">
                  <c:v>0.999959426686076</c:v>
                </c:pt>
                <c:pt idx="637">
                  <c:v>0.99996069760109</c:v>
                </c:pt>
                <c:pt idx="638">
                  <c:v>0.999961930609588</c:v>
                </c:pt>
                <c:pt idx="639">
                  <c:v>0.999963126779422</c:v>
                </c:pt>
                <c:pt idx="640">
                  <c:v>0.999964287150358</c:v>
                </c:pt>
                <c:pt idx="641">
                  <c:v>0.999965412734749</c:v>
                </c:pt>
                <c:pt idx="642">
                  <c:v>0.999966504518204</c:v>
                </c:pt>
                <c:pt idx="643">
                  <c:v>0.999967563460231</c:v>
                </c:pt>
                <c:pt idx="644">
                  <c:v>0.999968590494879</c:v>
                </c:pt>
                <c:pt idx="645">
                  <c:v>0.99996958653135</c:v>
                </c:pt>
                <c:pt idx="646">
                  <c:v>0.999970552454618</c:v>
                </c:pt>
                <c:pt idx="647">
                  <c:v>0.999971489126011</c:v>
                </c:pt>
                <c:pt idx="648">
                  <c:v>0.999972397383803</c:v>
                </c:pt>
                <c:pt idx="649">
                  <c:v>0.999973278043776</c:v>
                </c:pt>
                <c:pt idx="650">
                  <c:v>0.999974131899777</c:v>
                </c:pt>
                <c:pt idx="651">
                  <c:v>0.999974959724264</c:v>
                </c:pt>
                <c:pt idx="652">
                  <c:v>0.999975762268836</c:v>
                </c:pt>
                <c:pt idx="653">
                  <c:v>0.99997654026475</c:v>
                </c:pt>
                <c:pt idx="654">
                  <c:v>0.999977294423435</c:v>
                </c:pt>
                <c:pt idx="655">
                  <c:v>0.999978025436981</c:v>
                </c:pt>
                <c:pt idx="656">
                  <c:v>0.999978733978633</c:v>
                </c:pt>
                <c:pt idx="657">
                  <c:v>0.999979420703256</c:v>
                </c:pt>
                <c:pt idx="658">
                  <c:v>0.999980086247808</c:v>
                </c:pt>
                <c:pt idx="659">
                  <c:v>0.999980731231785</c:v>
                </c:pt>
                <c:pt idx="660">
                  <c:v>0.999981356257668</c:v>
                </c:pt>
                <c:pt idx="661">
                  <c:v>0.999981961911357</c:v>
                </c:pt>
                <c:pt idx="662">
                  <c:v>0.999982548762588</c:v>
                </c:pt>
                <c:pt idx="663">
                  <c:v>0.999983117365353</c:v>
                </c:pt>
                <c:pt idx="664">
                  <c:v>0.999983668258296</c:v>
                </c:pt>
                <c:pt idx="665">
                  <c:v>0.999984201965114</c:v>
                </c:pt>
                <c:pt idx="666">
                  <c:v>0.999984718994936</c:v>
                </c:pt>
                <c:pt idx="667">
                  <c:v>0.999985219842703</c:v>
                </c:pt>
                <c:pt idx="668">
                  <c:v>0.999985704989533</c:v>
                </c:pt>
                <c:pt idx="669">
                  <c:v>0.999986174903078</c:v>
                </c:pt>
                <c:pt idx="670">
                  <c:v>0.999986630037879</c:v>
                </c:pt>
                <c:pt idx="671">
                  <c:v>0.999987070835701</c:v>
                </c:pt>
                <c:pt idx="672">
                  <c:v>0.999987497725872</c:v>
                </c:pt>
                <c:pt idx="673">
                  <c:v>0.999987911125607</c:v>
                </c:pt>
                <c:pt idx="674">
                  <c:v>0.999988311440324</c:v>
                </c:pt>
                <c:pt idx="675">
                  <c:v>0.999988699063956</c:v>
                </c:pt>
                <c:pt idx="676">
                  <c:v>0.999989074379256</c:v>
                </c:pt>
                <c:pt idx="677">
                  <c:v>0.999989437758088</c:v>
                </c:pt>
                <c:pt idx="678">
                  <c:v>0.999989789561718</c:v>
                </c:pt>
                <c:pt idx="679">
                  <c:v>0.999990130141095</c:v>
                </c:pt>
                <c:pt idx="680">
                  <c:v>0.999990459837126</c:v>
                </c:pt>
                <c:pt idx="681">
                  <c:v>0.999990778980945</c:v>
                </c:pt>
                <c:pt idx="682">
                  <c:v>0.999991087894171</c:v>
                </c:pt>
                <c:pt idx="683">
                  <c:v>0.999991386889165</c:v>
                </c:pt>
                <c:pt idx="684">
                  <c:v>0.999991676269281</c:v>
                </c:pt>
                <c:pt idx="685">
                  <c:v>0.999991956329105</c:v>
                </c:pt>
                <c:pt idx="686">
                  <c:v>0.999992227354691</c:v>
                </c:pt>
                <c:pt idx="687">
                  <c:v>0.999992489623798</c:v>
                </c:pt>
                <c:pt idx="688">
                  <c:v>0.999992743406107</c:v>
                </c:pt>
                <c:pt idx="689">
                  <c:v>0.999992988963446</c:v>
                </c:pt>
                <c:pt idx="690">
                  <c:v>0.999993226550002</c:v>
                </c:pt>
                <c:pt idx="691">
                  <c:v>0.999993456412529</c:v>
                </c:pt>
                <c:pt idx="692">
                  <c:v>0.999993678790553</c:v>
                </c:pt>
                <c:pt idx="693">
                  <c:v>0.999993893916569</c:v>
                </c:pt>
                <c:pt idx="694">
                  <c:v>0.999994102016233</c:v>
                </c:pt>
                <c:pt idx="695">
                  <c:v>0.999994303308555</c:v>
                </c:pt>
                <c:pt idx="696">
                  <c:v>0.999994498006077</c:v>
                </c:pt>
                <c:pt idx="697">
                  <c:v>0.999994686315054</c:v>
                </c:pt>
                <c:pt idx="698">
                  <c:v>0.99999486843563</c:v>
                </c:pt>
                <c:pt idx="699">
                  <c:v>0.999995044562007</c:v>
                </c:pt>
                <c:pt idx="700">
                  <c:v>0.999995214882607</c:v>
                </c:pt>
                <c:pt idx="701">
                  <c:v>0.99999537958024</c:v>
                </c:pt>
                <c:pt idx="702">
                  <c:v>0.999995538832255</c:v>
                </c:pt>
                <c:pt idx="703">
                  <c:v>0.999995692810695</c:v>
                </c:pt>
                <c:pt idx="704">
                  <c:v>0.999995841682447</c:v>
                </c:pt>
                <c:pt idx="705">
                  <c:v>0.999995985609388</c:v>
                </c:pt>
                <c:pt idx="706">
                  <c:v>0.999996124748523</c:v>
                </c:pt>
                <c:pt idx="707">
                  <c:v>0.999996259252125</c:v>
                </c:pt>
                <c:pt idx="708">
                  <c:v>0.999996389267869</c:v>
                </c:pt>
                <c:pt idx="709">
                  <c:v>0.999996514938964</c:v>
                </c:pt>
                <c:pt idx="710">
                  <c:v>0.999996636404275</c:v>
                </c:pt>
                <c:pt idx="711">
                  <c:v>0.999996753798453</c:v>
                </c:pt>
                <c:pt idx="712">
                  <c:v>0.999996867252052</c:v>
                </c:pt>
                <c:pt idx="713">
                  <c:v>0.999996976891647</c:v>
                </c:pt>
                <c:pt idx="714">
                  <c:v>0.999997082839948</c:v>
                </c:pt>
                <c:pt idx="715">
                  <c:v>0.999997185215912</c:v>
                </c:pt>
                <c:pt idx="716">
                  <c:v>0.99999728413485</c:v>
                </c:pt>
                <c:pt idx="717">
                  <c:v>0.999997379708534</c:v>
                </c:pt>
                <c:pt idx="718">
                  <c:v>0.999997472045297</c:v>
                </c:pt>
                <c:pt idx="719">
                  <c:v>0.999997561250134</c:v>
                </c:pt>
                <c:pt idx="720">
                  <c:v>0.9999976474248</c:v>
                </c:pt>
                <c:pt idx="721">
                  <c:v>0.999997730667902</c:v>
                </c:pt>
                <c:pt idx="722">
                  <c:v>0.999997811074995</c:v>
                </c:pt>
                <c:pt idx="723">
                  <c:v>0.999997888738665</c:v>
                </c:pt>
                <c:pt idx="724">
                  <c:v>0.999997963748621</c:v>
                </c:pt>
                <c:pt idx="725">
                  <c:v>0.999998036191779</c:v>
                </c:pt>
                <c:pt idx="726">
                  <c:v>0.999998106152341</c:v>
                </c:pt>
                <c:pt idx="727">
                  <c:v>0.999998173711878</c:v>
                </c:pt>
                <c:pt idx="728">
                  <c:v>0.999998238949408</c:v>
                </c:pt>
                <c:pt idx="729">
                  <c:v>0.999998301941468</c:v>
                </c:pt>
                <c:pt idx="730">
                  <c:v>0.999998362762192</c:v>
                </c:pt>
                <c:pt idx="731">
                  <c:v>0.999998421483379</c:v>
                </c:pt>
                <c:pt idx="732">
                  <c:v>0.999998478174565</c:v>
                </c:pt>
                <c:pt idx="733">
                  <c:v>0.999998532903088</c:v>
                </c:pt>
                <c:pt idx="734">
                  <c:v>0.999998585734156</c:v>
                </c:pt>
                <c:pt idx="735">
                  <c:v>0.99999863673091</c:v>
                </c:pt>
                <c:pt idx="736">
                  <c:v>0.999998685954485</c:v>
                </c:pt>
                <c:pt idx="737">
                  <c:v>0.999998733464072</c:v>
                </c:pt>
                <c:pt idx="738">
                  <c:v>0.999998779316975</c:v>
                </c:pt>
                <c:pt idx="739">
                  <c:v>0.999998823568671</c:v>
                </c:pt>
                <c:pt idx="740">
                  <c:v>0.999998866272861</c:v>
                </c:pt>
                <c:pt idx="741">
                  <c:v>0.999998907481525</c:v>
                </c:pt>
                <c:pt idx="742">
                  <c:v>0.999998947244978</c:v>
                </c:pt>
                <c:pt idx="743">
                  <c:v>0.999998985611915</c:v>
                </c:pt>
                <c:pt idx="744">
                  <c:v>0.999999022629466</c:v>
                </c:pt>
                <c:pt idx="745">
                  <c:v>0.999999058343237</c:v>
                </c:pt>
                <c:pt idx="746">
                  <c:v>0.999999092797365</c:v>
                </c:pt>
                <c:pt idx="747">
                  <c:v>0.999999126034556</c:v>
                </c:pt>
                <c:pt idx="748">
                  <c:v>0.999999158096131</c:v>
                </c:pt>
                <c:pt idx="749">
                  <c:v>0.999999189022072</c:v>
                </c:pt>
                <c:pt idx="750">
                  <c:v>0.999999218851059</c:v>
                </c:pt>
                <c:pt idx="751">
                  <c:v>0.99999924762051</c:v>
                </c:pt>
                <c:pt idx="752">
                  <c:v>0.999999275366625</c:v>
                </c:pt>
                <c:pt idx="753">
                  <c:v>0.999999302124418</c:v>
                </c:pt>
                <c:pt idx="754">
                  <c:v>0.999999327927758</c:v>
                </c:pt>
                <c:pt idx="755">
                  <c:v>0.999999352809403</c:v>
                </c:pt>
                <c:pt idx="756">
                  <c:v>0.999999376801033</c:v>
                </c:pt>
                <c:pt idx="757">
                  <c:v>0.999999399933287</c:v>
                </c:pt>
                <c:pt idx="758">
                  <c:v>0.999999422235794</c:v>
                </c:pt>
                <c:pt idx="759">
                  <c:v>0.999999443737204</c:v>
                </c:pt>
                <c:pt idx="760">
                  <c:v>0.999999464465219</c:v>
                </c:pt>
                <c:pt idx="761">
                  <c:v>0.999999484446625</c:v>
                </c:pt>
                <c:pt idx="762">
                  <c:v>0.999999503707318</c:v>
                </c:pt>
                <c:pt idx="763">
                  <c:v>0.999999522272332</c:v>
                </c:pt>
                <c:pt idx="764">
                  <c:v>0.99999954016587</c:v>
                </c:pt>
                <c:pt idx="765">
                  <c:v>0.999999557411326</c:v>
                </c:pt>
                <c:pt idx="766">
                  <c:v>0.999999574031313</c:v>
                </c:pt>
                <c:pt idx="767">
                  <c:v>0.999999590047689</c:v>
                </c:pt>
                <c:pt idx="768">
                  <c:v>0.999999605481577</c:v>
                </c:pt>
                <c:pt idx="769">
                  <c:v>0.999999620353393</c:v>
                </c:pt>
                <c:pt idx="770">
                  <c:v>0.999999634682865</c:v>
                </c:pt>
                <c:pt idx="771">
                  <c:v>0.999999648489059</c:v>
                </c:pt>
                <c:pt idx="772">
                  <c:v>0.999999661790394</c:v>
                </c:pt>
                <c:pt idx="773">
                  <c:v>0.999999674604672</c:v>
                </c:pt>
                <c:pt idx="774">
                  <c:v>0.999999686949087</c:v>
                </c:pt>
                <c:pt idx="775">
                  <c:v>0.999999698840255</c:v>
                </c:pt>
                <c:pt idx="776">
                  <c:v>0.999999710294225</c:v>
                </c:pt>
                <c:pt idx="777">
                  <c:v>0.999999721326502</c:v>
                </c:pt>
                <c:pt idx="778">
                  <c:v>0.999999731952062</c:v>
                </c:pt>
                <c:pt idx="779">
                  <c:v>0.99999974218537</c:v>
                </c:pt>
                <c:pt idx="780">
                  <c:v>0.999999752040398</c:v>
                </c:pt>
                <c:pt idx="781">
                  <c:v>0.999999761530639</c:v>
                </c:pt>
                <c:pt idx="782">
                  <c:v>0.999999770669123</c:v>
                </c:pt>
                <c:pt idx="783">
                  <c:v>0.999999779468434</c:v>
                </c:pt>
                <c:pt idx="784">
                  <c:v>0.999999787940724</c:v>
                </c:pt>
                <c:pt idx="785">
                  <c:v>0.999999796097724</c:v>
                </c:pt>
                <c:pt idx="786">
                  <c:v>0.999999803950762</c:v>
                </c:pt>
                <c:pt idx="787">
                  <c:v>0.999999811510776</c:v>
                </c:pt>
                <c:pt idx="788">
                  <c:v>0.999999818788322</c:v>
                </c:pt>
                <c:pt idx="789">
                  <c:v>0.999999825793594</c:v>
                </c:pt>
                <c:pt idx="790">
                  <c:v>0.999999832536429</c:v>
                </c:pt>
                <c:pt idx="791">
                  <c:v>0.999999839026325</c:v>
                </c:pt>
                <c:pt idx="792">
                  <c:v>0.999999845272448</c:v>
                </c:pt>
                <c:pt idx="793">
                  <c:v>0.999999851283644</c:v>
                </c:pt>
                <c:pt idx="794">
                  <c:v>0.999999857068451</c:v>
                </c:pt>
                <c:pt idx="795">
                  <c:v>0.999999862635107</c:v>
                </c:pt>
                <c:pt idx="796">
                  <c:v>0.999999867991563</c:v>
                </c:pt>
                <c:pt idx="797">
                  <c:v>0.99999987314549</c:v>
                </c:pt>
                <c:pt idx="798">
                  <c:v>0.99999987810429</c:v>
                </c:pt>
                <c:pt idx="799">
                  <c:v>0.999999882875105</c:v>
                </c:pt>
                <c:pt idx="800">
                  <c:v>0.999999887464825</c:v>
                </c:pt>
                <c:pt idx="801">
                  <c:v>0.999999891880095</c:v>
                </c:pt>
                <c:pt idx="802">
                  <c:v>0.999999896127328</c:v>
                </c:pt>
                <c:pt idx="803">
                  <c:v>0.999999900212708</c:v>
                </c:pt>
                <c:pt idx="804">
                  <c:v>0.9999999041422</c:v>
                </c:pt>
                <c:pt idx="805">
                  <c:v>0.999999907921558</c:v>
                </c:pt>
                <c:pt idx="806">
                  <c:v>0.999999911556331</c:v>
                </c:pt>
                <c:pt idx="807">
                  <c:v>0.999999915051869</c:v>
                </c:pt>
                <c:pt idx="808">
                  <c:v>0.999999918413334</c:v>
                </c:pt>
                <c:pt idx="809">
                  <c:v>0.999999921645701</c:v>
                </c:pt>
                <c:pt idx="810">
                  <c:v>0.999999924753767</c:v>
                </c:pt>
                <c:pt idx="811">
                  <c:v>0.999999927742159</c:v>
                </c:pt>
                <c:pt idx="812">
                  <c:v>0.999999930615337</c:v>
                </c:pt>
                <c:pt idx="813">
                  <c:v>0.999999933377601</c:v>
                </c:pt>
                <c:pt idx="814">
                  <c:v>0.999999936033095</c:v>
                </c:pt>
                <c:pt idx="815">
                  <c:v>0.999999938585814</c:v>
                </c:pt>
                <c:pt idx="816">
                  <c:v>0.999999941039611</c:v>
                </c:pt>
                <c:pt idx="817">
                  <c:v>0.999999943398197</c:v>
                </c:pt>
                <c:pt idx="818">
                  <c:v>0.999999945665149</c:v>
                </c:pt>
                <c:pt idx="819">
                  <c:v>0.999999947843916</c:v>
                </c:pt>
                <c:pt idx="820">
                  <c:v>0.999999949937819</c:v>
                </c:pt>
                <c:pt idx="821">
                  <c:v>0.999999951950062</c:v>
                </c:pt>
                <c:pt idx="822">
                  <c:v>0.999999953883729</c:v>
                </c:pt>
                <c:pt idx="823">
                  <c:v>0.999999955741792</c:v>
                </c:pt>
                <c:pt idx="824">
                  <c:v>0.999999957527116</c:v>
                </c:pt>
                <c:pt idx="825">
                  <c:v>0.99999995924246</c:v>
                </c:pt>
                <c:pt idx="826">
                  <c:v>0.999999960890483</c:v>
                </c:pt>
                <c:pt idx="827">
                  <c:v>0.999999962473744</c:v>
                </c:pt>
                <c:pt idx="828">
                  <c:v>0.999999963994711</c:v>
                </c:pt>
                <c:pt idx="829">
                  <c:v>0.999999965455759</c:v>
                </c:pt>
                <c:pt idx="830">
                  <c:v>0.999999966859177</c:v>
                </c:pt>
                <c:pt idx="831">
                  <c:v>0.999999968207168</c:v>
                </c:pt>
                <c:pt idx="832">
                  <c:v>0.999999969501855</c:v>
                </c:pt>
                <c:pt idx="833">
                  <c:v>2.49996875025804E-5</c:v>
                </c:pt>
                <c:pt idx="834">
                  <c:v>9.99950001666638E-5</c:v>
                </c:pt>
                <c:pt idx="835">
                  <c:v>0.000224974689398305</c:v>
                </c:pt>
                <c:pt idx="836">
                  <c:v>0.000399920010665577</c:v>
                </c:pt>
                <c:pt idx="837">
                  <c:v>0.000624804728183714</c:v>
                </c:pt>
                <c:pt idx="838">
                  <c:v>0.00089959512147264</c:v>
                </c:pt>
                <c:pt idx="839">
                  <c:v>0.00122424999378378</c:v>
                </c:pt>
                <c:pt idx="840">
                  <c:v>0.00159872068239363</c:v>
                </c:pt>
                <c:pt idx="841">
                  <c:v>0.00202295107076055</c:v>
                </c:pt>
                <c:pt idx="842">
                  <c:v>0.00249687760253991</c:v>
                </c:pt>
                <c:pt idx="843">
                  <c:v>0.00302042929745327</c:v>
                </c:pt>
                <c:pt idx="844">
                  <c:v>0.00359352776900667</c:v>
                </c:pt>
                <c:pt idx="845">
                  <c:v>0.00421608724404942</c:v>
                </c:pt>
                <c:pt idx="846">
                  <c:v>0.0048880145841702</c:v>
                </c:pt>
                <c:pt idx="847">
                  <c:v>0.00560920930891906</c:v>
                </c:pt>
                <c:pt idx="848">
                  <c:v>0.00637956362085101</c:v>
                </c:pt>
                <c:pt idx="849">
                  <c:v>0.00719896243237871</c:v>
                </c:pt>
                <c:pt idx="850">
                  <c:v>0.00806728339442885</c:v>
                </c:pt>
                <c:pt idx="851">
                  <c:v>0.00898439692688812</c:v>
                </c:pt>
                <c:pt idx="852">
                  <c:v>0.00995016625083189</c:v>
                </c:pt>
                <c:pt idx="853">
                  <c:v>0.0109644474225218</c:v>
                </c:pt>
                <c:pt idx="854">
                  <c:v>0.0120270893691617</c:v>
                </c:pt>
                <c:pt idx="855">
                  <c:v>0.0131379339263986</c:v>
                </c:pt>
                <c:pt idx="856">
                  <c:v>0.014296815877557</c:v>
                </c:pt>
                <c:pt idx="857">
                  <c:v>0.0155035629945915</c:v>
                </c:pt>
                <c:pt idx="858">
                  <c:v>0.0167579960807445</c:v>
                </c:pt>
                <c:pt idx="859">
                  <c:v>0.0180599290148932</c:v>
                </c:pt>
                <c:pt idx="860">
                  <c:v>0.0194091687975715</c:v>
                </c:pt>
                <c:pt idx="861">
                  <c:v>0.0208055155986512</c:v>
                </c:pt>
                <c:pt idx="862">
                  <c:v>0.0222487628066636</c:v>
                </c:pt>
                <c:pt idx="863">
                  <c:v>0.0237386970797478</c:v>
                </c:pt>
                <c:pt idx="864">
                  <c:v>0.025275098398206</c:v>
                </c:pt>
                <c:pt idx="865">
                  <c:v>0.0268577401186475</c:v>
                </c:pt>
                <c:pt idx="866">
                  <c:v>0.0284863890297042</c:v>
                </c:pt>
                <c:pt idx="867">
                  <c:v>0.0301608054092977</c:v>
                </c:pt>
                <c:pt idx="868">
                  <c:v>0.0318807430834372</c:v>
                </c:pt>
                <c:pt idx="869">
                  <c:v>0.0336459494865304</c:v>
                </c:pt>
                <c:pt idx="870">
                  <c:v>0.0354561657231845</c:v>
                </c:pt>
                <c:pt idx="871">
                  <c:v>0.0373111266314775</c:v>
                </c:pt>
                <c:pt idx="872">
                  <c:v>0.0392105608476768</c:v>
                </c:pt>
                <c:pt idx="873">
                  <c:v>0.0411541908723854</c:v>
                </c:pt>
                <c:pt idx="874">
                  <c:v>0.0431417331380903</c:v>
                </c:pt>
                <c:pt idx="875">
                  <c:v>0.0451728980780915</c:v>
                </c:pt>
                <c:pt idx="876">
                  <c:v>0.047247390196789</c:v>
                </c:pt>
                <c:pt idx="877">
                  <c:v>0.0493649081413015</c:v>
                </c:pt>
                <c:pt idx="878">
                  <c:v>0.0515251447743954</c:v>
                </c:pt>
                <c:pt idx="879">
                  <c:v>0.053727787248697</c:v>
                </c:pt>
                <c:pt idx="880">
                  <c:v>0.0559725170821643</c:v>
                </c:pt>
                <c:pt idx="881">
                  <c:v>0.0582590102347919</c:v>
                </c:pt>
                <c:pt idx="882">
                  <c:v>0.0605869371865241</c:v>
                </c:pt>
                <c:pt idx="883">
                  <c:v>0.0629559630163498</c:v>
                </c:pt>
                <c:pt idx="884">
                  <c:v>0.0653657474825512</c:v>
                </c:pt>
                <c:pt idx="885">
                  <c:v>0.067815945104082</c:v>
                </c:pt>
                <c:pt idx="886">
                  <c:v>0.0703062052430456</c:v>
                </c:pt>
                <c:pt idx="887">
                  <c:v>0.0728361721882469</c:v>
                </c:pt>
                <c:pt idx="888">
                  <c:v>0.0754054852397893</c:v>
                </c:pt>
                <c:pt idx="889">
                  <c:v>0.0780137787946897</c:v>
                </c:pt>
                <c:pt idx="890">
                  <c:v>0.0806606824334817</c:v>
                </c:pt>
                <c:pt idx="891">
                  <c:v>0.0833458210077793</c:v>
                </c:pt>
                <c:pt idx="892">
                  <c:v>0.0860688147287718</c:v>
                </c:pt>
                <c:pt idx="893">
                  <c:v>0.0888292792566212</c:v>
                </c:pt>
                <c:pt idx="894">
                  <c:v>0.091626825790732</c:v>
                </c:pt>
                <c:pt idx="895">
                  <c:v>0.0944610611608639</c:v>
                </c:pt>
                <c:pt idx="896">
                  <c:v>0.0973315879190579</c:v>
                </c:pt>
                <c:pt idx="897">
                  <c:v>0.100238004432346</c:v>
                </c:pt>
                <c:pt idx="898">
                  <c:v>0.103179904976213</c:v>
                </c:pt>
                <c:pt idx="899">
                  <c:v>0.106156879828782</c:v>
                </c:pt>
                <c:pt idx="900">
                  <c:v>0.109168515365691</c:v>
                </c:pt>
                <c:pt idx="901">
                  <c:v>0.112214394155631</c:v>
                </c:pt>
                <c:pt idx="902">
                  <c:v>0.115294095056516</c:v>
                </c:pt>
                <c:pt idx="903">
                  <c:v>0.118407193312251</c:v>
                </c:pt>
                <c:pt idx="904">
                  <c:v>0.121553260650068</c:v>
                </c:pt>
                <c:pt idx="905">
                  <c:v>0.124731865378405</c:v>
                </c:pt>
                <c:pt idx="906">
                  <c:v>0.12794257248528</c:v>
                </c:pt>
                <c:pt idx="907">
                  <c:v>0.131184943737156</c:v>
                </c:pt>
                <c:pt idx="908">
                  <c:v>0.134458537778234</c:v>
                </c:pt>
                <c:pt idx="909">
                  <c:v>0.137762910230166</c:v>
                </c:pt>
                <c:pt idx="910">
                  <c:v>0.141097613792152</c:v>
                </c:pt>
                <c:pt idx="911">
                  <c:v>0.14446219834138</c:v>
                </c:pt>
                <c:pt idx="912">
                  <c:v>0.147856211033788</c:v>
                </c:pt>
                <c:pt idx="913">
                  <c:v>0.15127919640511</c:v>
                </c:pt>
                <c:pt idx="914">
                  <c:v>0.154730696472181</c:v>
                </c:pt>
                <c:pt idx="915">
                  <c:v>0.158210250834463</c:v>
                </c:pt>
                <c:pt idx="916">
                  <c:v>0.161717396775766</c:v>
                </c:pt>
                <c:pt idx="917">
                  <c:v>0.165251669366128</c:v>
                </c:pt>
                <c:pt idx="918">
                  <c:v>0.168812601563829</c:v>
                </c:pt>
                <c:pt idx="919">
                  <c:v>0.172399724317498</c:v>
                </c:pt>
                <c:pt idx="920">
                  <c:v>0.176012566668296</c:v>
                </c:pt>
                <c:pt idx="921">
                  <c:v>0.179650655852134</c:v>
                </c:pt>
                <c:pt idx="922">
                  <c:v>0.183313517401889</c:v>
                </c:pt>
                <c:pt idx="923">
                  <c:v>0.187000675249612</c:v>
                </c:pt>
                <c:pt idx="924">
                  <c:v>0.190711651828667</c:v>
                </c:pt>
                <c:pt idx="925">
                  <c:v>0.194445968175796</c:v>
                </c:pt>
                <c:pt idx="926">
                  <c:v>0.198203144033058</c:v>
                </c:pt>
                <c:pt idx="927">
                  <c:v>0.201982697949635</c:v>
                </c:pt>
                <c:pt idx="928">
                  <c:v>0.205784147383453</c:v>
                </c:pt>
                <c:pt idx="929">
                  <c:v>0.209607008802607</c:v>
                </c:pt>
                <c:pt idx="930">
                  <c:v>0.213450797786545</c:v>
                </c:pt>
                <c:pt idx="931">
                  <c:v>0.217315029126994</c:v>
                </c:pt>
                <c:pt idx="932">
                  <c:v>0.221199216928595</c:v>
                </c:pt>
                <c:pt idx="933">
                  <c:v>0.225102874709208</c:v>
                </c:pt>
                <c:pt idx="934">
                  <c:v>0.229025515499884</c:v>
                </c:pt>
                <c:pt idx="935">
                  <c:v>0.232966651944444</c:v>
                </c:pt>
                <c:pt idx="936">
                  <c:v>0.236925796398663</c:v>
                </c:pt>
                <c:pt idx="937">
                  <c:v>0.240902461029019</c:v>
                </c:pt>
                <c:pt idx="938">
                  <c:v>0.244896157910976</c:v>
                </c:pt>
                <c:pt idx="939">
                  <c:v>0.248906399126793</c:v>
                </c:pt>
                <c:pt idx="940">
                  <c:v>0.252932696862804</c:v>
                </c:pt>
                <c:pt idx="941">
                  <c:v>0.256974563506169</c:v>
                </c:pt>
                <c:pt idx="942">
                  <c:v>0.261031511741055</c:v>
                </c:pt>
                <c:pt idx="943">
                  <c:v>0.265103054644222</c:v>
                </c:pt>
                <c:pt idx="944">
                  <c:v>0.269188705779996</c:v>
                </c:pt>
                <c:pt idx="945">
                  <c:v>0.273287979294598</c:v>
                </c:pt>
                <c:pt idx="946">
                  <c:v>0.277400390009806</c:v>
                </c:pt>
                <c:pt idx="947">
                  <c:v>0.281525453515925</c:v>
                </c:pt>
                <c:pt idx="948">
                  <c:v>0.285662686264042</c:v>
                </c:pt>
                <c:pt idx="949">
                  <c:v>0.289811605657541</c:v>
                </c:pt>
                <c:pt idx="950">
                  <c:v>0.29397173014286</c:v>
                </c:pt>
                <c:pt idx="951">
                  <c:v>0.298142579299455</c:v>
                </c:pt>
                <c:pt idx="952">
                  <c:v>0.302323673928969</c:v>
                </c:pt>
                <c:pt idx="953">
                  <c:v>0.306514536143556</c:v>
                </c:pt>
                <c:pt idx="954">
                  <c:v>0.310714689453373</c:v>
                </c:pt>
                <c:pt idx="955">
                  <c:v>0.314923658853183</c:v>
                </c:pt>
                <c:pt idx="956">
                  <c:v>0.319140970908075</c:v>
                </c:pt>
                <c:pt idx="957">
                  <c:v>0.323366153838271</c:v>
                </c:pt>
                <c:pt idx="958">
                  <c:v>0.327598737602997</c:v>
                </c:pt>
                <c:pt idx="959">
                  <c:v>0.331838253983406</c:v>
                </c:pt>
                <c:pt idx="960">
                  <c:v>0.336084236664526</c:v>
                </c:pt>
                <c:pt idx="961">
                  <c:v>0.340336221316224</c:v>
                </c:pt>
                <c:pt idx="962">
                  <c:v>0.344593745673159</c:v>
                </c:pt>
                <c:pt idx="963">
                  <c:v>0.348856349613711</c:v>
                </c:pt>
                <c:pt idx="964">
                  <c:v>0.35312357523787</c:v>
                </c:pt>
                <c:pt idx="965">
                  <c:v>0.357394966944066</c:v>
                </c:pt>
                <c:pt idx="966">
                  <c:v>0.361670071504924</c:v>
                </c:pt>
                <c:pt idx="967">
                  <c:v>0.365948438141932</c:v>
                </c:pt>
                <c:pt idx="968">
                  <c:v>0.370229618598996</c:v>
                </c:pt>
                <c:pt idx="969">
                  <c:v>0.374513167214888</c:v>
                </c:pt>
                <c:pt idx="970">
                  <c:v>0.378798640994549</c:v>
                </c:pt>
                <c:pt idx="971">
                  <c:v>0.383085599679247</c:v>
                </c:pt>
                <c:pt idx="972">
                  <c:v>0.387373605815583</c:v>
                </c:pt>
                <c:pt idx="973">
                  <c:v>0.39166222482331</c:v>
                </c:pt>
                <c:pt idx="974">
                  <c:v>0.395951025061974</c:v>
                </c:pt>
                <c:pt idx="975">
                  <c:v>0.400239577896362</c:v>
                </c:pt>
                <c:pt idx="976">
                  <c:v>0.40452745776073</c:v>
                </c:pt>
                <c:pt idx="977">
                  <c:v>0.408814242221823</c:v>
                </c:pt>
                <c:pt idx="978">
                  <c:v>0.413099512040662</c:v>
                </c:pt>
                <c:pt idx="979">
                  <c:v>0.417382851233085</c:v>
                </c:pt>
                <c:pt idx="980">
                  <c:v>0.421663847129055</c:v>
                </c:pt>
                <c:pt idx="981">
                  <c:v>0.425942090430697</c:v>
                </c:pt>
                <c:pt idx="982">
                  <c:v>0.430217175269077</c:v>
                </c:pt>
                <c:pt idx="983">
                  <c:v>0.434488699259705</c:v>
                </c:pt>
                <c:pt idx="984">
                  <c:v>0.438756263556765</c:v>
                </c:pt>
                <c:pt idx="985">
                  <c:v>0.443019472906049</c:v>
                </c:pt>
                <c:pt idx="986">
                  <c:v>0.447277935696606</c:v>
                </c:pt>
                <c:pt idx="987">
                  <c:v>0.451531264011087</c:v>
                </c:pt>
                <c:pt idx="988">
                  <c:v>0.455779073674792</c:v>
                </c:pt>
                <c:pt idx="989">
                  <c:v>0.460020984303405</c:v>
                </c:pt>
                <c:pt idx="990">
                  <c:v>0.464256619349415</c:v>
                </c:pt>
                <c:pt idx="991">
                  <c:v>0.468485606147228</c:v>
                </c:pt>
                <c:pt idx="992">
                  <c:v>0.472707575956951</c:v>
                </c:pt>
                <c:pt idx="993">
                  <c:v>0.476922164006862</c:v>
                </c:pt>
                <c:pt idx="994">
                  <c:v>0.481129009534547</c:v>
                </c:pt>
                <c:pt idx="995">
                  <c:v>0.485327755826721</c:v>
                </c:pt>
                <c:pt idx="996">
                  <c:v>0.48951805025771</c:v>
                </c:pt>
                <c:pt idx="997">
                  <c:v>0.493699544326618</c:v>
                </c:pt>
                <c:pt idx="998">
                  <c:v>0.497871893693153</c:v>
                </c:pt>
                <c:pt idx="999">
                  <c:v>0.502034758212131</c:v>
                </c:pt>
                <c:pt idx="1000">
                  <c:v>0.506187801966653</c:v>
                </c:pt>
                <c:pt idx="1001">
                  <c:v>0.510330693299954</c:v>
                </c:pt>
                <c:pt idx="1002">
                  <c:v>0.51446310484592</c:v>
                </c:pt>
                <c:pt idx="1003">
                  <c:v>0.518584713558295</c:v>
                </c:pt>
                <c:pt idx="1004">
                  <c:v>0.522695200738554</c:v>
                </c:pt>
                <c:pt idx="1005">
                  <c:v>0.526794252062465</c:v>
                </c:pt>
                <c:pt idx="1006">
                  <c:v>0.530881557605335</c:v>
                </c:pt>
                <c:pt idx="1007">
                  <c:v>0.534956811865943</c:v>
                </c:pt>
                <c:pt idx="1008">
                  <c:v>0.539019713789166</c:v>
                </c:pt>
                <c:pt idx="1009">
                  <c:v>0.543069966787303</c:v>
                </c:pt>
                <c:pt idx="1010">
                  <c:v>0.547107278760105</c:v>
                </c:pt>
                <c:pt idx="1011">
                  <c:v>0.551131362113502</c:v>
                </c:pt>
                <c:pt idx="1012">
                  <c:v>0.555141933777058</c:v>
                </c:pt>
                <c:pt idx="1013">
                  <c:v>0.559138715220133</c:v>
                </c:pt>
                <c:pt idx="1014">
                  <c:v>0.563121432466777</c:v>
                </c:pt>
                <c:pt idx="1015">
                  <c:v>0.567089816109358</c:v>
                </c:pt>
                <c:pt idx="1016">
                  <c:v>0.571043601320927</c:v>
                </c:pt>
                <c:pt idx="1017">
                  <c:v>0.574982527866331</c:v>
                </c:pt>
                <c:pt idx="1018">
                  <c:v>0.578906340112088</c:v>
                </c:pt>
                <c:pt idx="1019">
                  <c:v>0.582814787035018</c:v>
                </c:pt>
                <c:pt idx="1020">
                  <c:v>0.586707622229655</c:v>
                </c:pt>
                <c:pt idx="1021">
                  <c:v>0.590584603914435</c:v>
                </c:pt>
                <c:pt idx="1022">
                  <c:v>0.594445494936679</c:v>
                </c:pt>
                <c:pt idx="1023">
                  <c:v>0.598290062776379</c:v>
                </c:pt>
                <c:pt idx="1024">
                  <c:v>0.602118079548795</c:v>
                </c:pt>
                <c:pt idx="1025">
                  <c:v>0.605929322005868</c:v>
                </c:pt>
                <c:pt idx="1026">
                  <c:v>0.609723571536478</c:v>
                </c:pt>
                <c:pt idx="1027">
                  <c:v>0.613500614165535</c:v>
                </c:pt>
                <c:pt idx="1028">
                  <c:v>0.617260240551931</c:v>
                </c:pt>
                <c:pt idx="1029">
                  <c:v>0.621002245985354</c:v>
                </c:pt>
                <c:pt idx="1030">
                  <c:v>0.624726430381992</c:v>
                </c:pt>
                <c:pt idx="1031">
                  <c:v>0.628432598279113</c:v>
                </c:pt>
                <c:pt idx="1032">
                  <c:v>0.632120558828557</c:v>
                </c:pt>
                <c:pt idx="1033">
                  <c:v>0.635790125789148</c:v>
                </c:pt>
                <c:pt idx="1034">
                  <c:v>0.639441117518024</c:v>
                </c:pt>
                <c:pt idx="1035">
                  <c:v>0.643073356960919</c:v>
                </c:pt>
                <c:pt idx="1036">
                  <c:v>0.646686671641398</c:v>
                </c:pt>
                <c:pt idx="1037">
                  <c:v>0.650280893649059</c:v>
                </c:pt>
                <c:pt idx="1038">
                  <c:v>0.653855859626721</c:v>
                </c:pt>
                <c:pt idx="1039">
                  <c:v>0.657411410756611</c:v>
                </c:pt>
                <c:pt idx="1040">
                  <c:v>0.660947392745557</c:v>
                </c:pt>
                <c:pt idx="1041">
                  <c:v>0.664463655809218</c:v>
                </c:pt>
                <c:pt idx="1042">
                  <c:v>0.667960054655339</c:v>
                </c:pt>
                <c:pt idx="1043">
                  <c:v>0.67143644846608</c:v>
                </c:pt>
                <c:pt idx="1044">
                  <c:v>0.674892700879404</c:v>
                </c:pt>
                <c:pt idx="1045">
                  <c:v>0.678328679969552</c:v>
                </c:pt>
                <c:pt idx="1046">
                  <c:v>0.681744258226629</c:v>
                </c:pt>
                <c:pt idx="1047">
                  <c:v>0.685139312535293</c:v>
                </c:pt>
                <c:pt idx="1048">
                  <c:v>0.688513724152592</c:v>
                </c:pt>
                <c:pt idx="1049">
                  <c:v>0.691867378684937</c:v>
                </c:pt>
                <c:pt idx="1050">
                  <c:v>0.695200166064246</c:v>
                </c:pt>
                <c:pt idx="1051">
                  <c:v>0.69851198052327</c:v>
                </c:pt>
                <c:pt idx="1052">
                  <c:v>0.701802720570112</c:v>
                </c:pt>
                <c:pt idx="1053">
                  <c:v>0.70507228896196</c:v>
                </c:pt>
                <c:pt idx="1054">
                  <c:v>0.708320592678053</c:v>
                </c:pt>
                <c:pt idx="1055">
                  <c:v>0.711547542891888</c:v>
                </c:pt>
                <c:pt idx="1056">
                  <c:v>0.714753054942694</c:v>
                </c:pt>
                <c:pt idx="1057">
                  <c:v>0.717937048306184</c:v>
                </c:pt>
                <c:pt idx="1058">
                  <c:v>0.7210994465646</c:v>
                </c:pt>
                <c:pt idx="1059">
                  <c:v>0.724240177376075</c:v>
                </c:pt>
                <c:pt idx="1060">
                  <c:v>0.727359172443323</c:v>
                </c:pt>
                <c:pt idx="1061">
                  <c:v>0.730456367481674</c:v>
                </c:pt>
                <c:pt idx="1062">
                  <c:v>0.733531702186475</c:v>
                </c:pt>
                <c:pt idx="1063">
                  <c:v>0.736585120199869</c:v>
                </c:pt>
                <c:pt idx="1064">
                  <c:v>0.73961656907697</c:v>
                </c:pt>
                <c:pt idx="1065">
                  <c:v>0.742626000251458</c:v>
                </c:pt>
                <c:pt idx="1066">
                  <c:v>0.745613369000596</c:v>
                </c:pt>
                <c:pt idx="1067">
                  <c:v>0.748578634409704</c:v>
                </c:pt>
                <c:pt idx="1068">
                  <c:v>0.751521759336095</c:v>
                </c:pt>
                <c:pt idx="1069">
                  <c:v>0.754442710372489</c:v>
                </c:pt>
                <c:pt idx="1070">
                  <c:v>0.757341457809929</c:v>
                </c:pt>
                <c:pt idx="1071">
                  <c:v>0.760217975600217</c:v>
                </c:pt>
                <c:pt idx="1072">
                  <c:v>0.763072241317878</c:v>
                </c:pt>
                <c:pt idx="1073">
                  <c:v>0.76590423612167</c:v>
                </c:pt>
                <c:pt idx="1074">
                  <c:v>0.768713944715671</c:v>
                </c:pt>
                <c:pt idx="1075">
                  <c:v>0.77150135530994</c:v>
                </c:pt>
                <c:pt idx="1076">
                  <c:v>0.774266459580783</c:v>
                </c:pt>
                <c:pt idx="1077">
                  <c:v>0.777009252630631</c:v>
                </c:pt>
                <c:pt idx="1078">
                  <c:v>2.49996875025804E-5</c:v>
                </c:pt>
                <c:pt idx="1079">
                  <c:v>9.99950001666638E-5</c:v>
                </c:pt>
                <c:pt idx="1080">
                  <c:v>0.000224974689398305</c:v>
                </c:pt>
                <c:pt idx="1081">
                  <c:v>0.000399920010665577</c:v>
                </c:pt>
                <c:pt idx="1082">
                  <c:v>0.000624804728183714</c:v>
                </c:pt>
                <c:pt idx="1083">
                  <c:v>0.00089959512147264</c:v>
                </c:pt>
                <c:pt idx="1084">
                  <c:v>0.00122424999378378</c:v>
                </c:pt>
                <c:pt idx="1085">
                  <c:v>0.00159872068239363</c:v>
                </c:pt>
                <c:pt idx="1086">
                  <c:v>0.00202295107076055</c:v>
                </c:pt>
                <c:pt idx="1087">
                  <c:v>0.00249687760253991</c:v>
                </c:pt>
                <c:pt idx="1088">
                  <c:v>0.00302042929745327</c:v>
                </c:pt>
                <c:pt idx="1089">
                  <c:v>0.00359352776900667</c:v>
                </c:pt>
                <c:pt idx="1090">
                  <c:v>0.00421608724404942</c:v>
                </c:pt>
                <c:pt idx="1091">
                  <c:v>0.0048880145841702</c:v>
                </c:pt>
                <c:pt idx="1092">
                  <c:v>0.00560920930891906</c:v>
                </c:pt>
                <c:pt idx="1093">
                  <c:v>0.00637956362085101</c:v>
                </c:pt>
                <c:pt idx="1094">
                  <c:v>0.00719896243237871</c:v>
                </c:pt>
                <c:pt idx="1095">
                  <c:v>0.00806728339442885</c:v>
                </c:pt>
                <c:pt idx="1096">
                  <c:v>0.00898439692688812</c:v>
                </c:pt>
                <c:pt idx="1097">
                  <c:v>0.00995016625083189</c:v>
                </c:pt>
                <c:pt idx="1098">
                  <c:v>0.0109644474225218</c:v>
                </c:pt>
                <c:pt idx="1099">
                  <c:v>0.0120270893691617</c:v>
                </c:pt>
                <c:pt idx="1100">
                  <c:v>0.0131379339263986</c:v>
                </c:pt>
                <c:pt idx="1101">
                  <c:v>0.014296815877557</c:v>
                </c:pt>
                <c:pt idx="1102">
                  <c:v>0.0155035629945915</c:v>
                </c:pt>
                <c:pt idx="1103">
                  <c:v>0.0167579960807445</c:v>
                </c:pt>
                <c:pt idx="1104">
                  <c:v>0.0180599290148932</c:v>
                </c:pt>
                <c:pt idx="1105">
                  <c:v>0.0194091687975715</c:v>
                </c:pt>
                <c:pt idx="1106">
                  <c:v>0.0208055155986512</c:v>
                </c:pt>
                <c:pt idx="1107">
                  <c:v>0.0222487628066636</c:v>
                </c:pt>
                <c:pt idx="1108">
                  <c:v>0.0237386970797478</c:v>
                </c:pt>
                <c:pt idx="1109">
                  <c:v>0.025275098398206</c:v>
                </c:pt>
                <c:pt idx="1110">
                  <c:v>0.0268577401186475</c:v>
                </c:pt>
                <c:pt idx="1111">
                  <c:v>0.0284863890297042</c:v>
                </c:pt>
                <c:pt idx="1112">
                  <c:v>0.0301608054092977</c:v>
                </c:pt>
                <c:pt idx="1113">
                  <c:v>0.0318807430834372</c:v>
                </c:pt>
                <c:pt idx="1114">
                  <c:v>0.0336459494865304</c:v>
                </c:pt>
                <c:pt idx="1115">
                  <c:v>0.0354561657231845</c:v>
                </c:pt>
                <c:pt idx="1116">
                  <c:v>0.0373111266314775</c:v>
                </c:pt>
                <c:pt idx="1117">
                  <c:v>0.0392105608476768</c:v>
                </c:pt>
                <c:pt idx="1118">
                  <c:v>0.0411541908723854</c:v>
                </c:pt>
                <c:pt idx="1119">
                  <c:v>0.0431417331380903</c:v>
                </c:pt>
                <c:pt idx="1120">
                  <c:v>0.0451728980780915</c:v>
                </c:pt>
                <c:pt idx="1121">
                  <c:v>0.047247390196789</c:v>
                </c:pt>
                <c:pt idx="1122">
                  <c:v>0.0493649081413015</c:v>
                </c:pt>
                <c:pt idx="1123">
                  <c:v>0.0515251447743954</c:v>
                </c:pt>
                <c:pt idx="1124">
                  <c:v>0.053727787248697</c:v>
                </c:pt>
                <c:pt idx="1125">
                  <c:v>0.0559725170821643</c:v>
                </c:pt>
                <c:pt idx="1126">
                  <c:v>0.0582590102347919</c:v>
                </c:pt>
                <c:pt idx="1127">
                  <c:v>0.0605869371865241</c:v>
                </c:pt>
                <c:pt idx="1128">
                  <c:v>0.0629559630163498</c:v>
                </c:pt>
                <c:pt idx="1129">
                  <c:v>0.0653657474825512</c:v>
                </c:pt>
                <c:pt idx="1130">
                  <c:v>0.067815945104082</c:v>
                </c:pt>
                <c:pt idx="1131">
                  <c:v>0.0703062052430456</c:v>
                </c:pt>
                <c:pt idx="1132">
                  <c:v>0.0728361721882469</c:v>
                </c:pt>
                <c:pt idx="1133">
                  <c:v>0.0754054852397893</c:v>
                </c:pt>
                <c:pt idx="1134">
                  <c:v>0.0780137787946897</c:v>
                </c:pt>
                <c:pt idx="1135">
                  <c:v>0.0806606824334817</c:v>
                </c:pt>
                <c:pt idx="1136">
                  <c:v>0.0833458210077793</c:v>
                </c:pt>
                <c:pt idx="1137">
                  <c:v>0.0860688147287718</c:v>
                </c:pt>
                <c:pt idx="1138">
                  <c:v>0.0888292792566212</c:v>
                </c:pt>
                <c:pt idx="1139">
                  <c:v>0.091626825790732</c:v>
                </c:pt>
                <c:pt idx="1140">
                  <c:v>0.0944610611608639</c:v>
                </c:pt>
                <c:pt idx="1141">
                  <c:v>0.0973315879190579</c:v>
                </c:pt>
                <c:pt idx="1142">
                  <c:v>0.100238004432346</c:v>
                </c:pt>
                <c:pt idx="1143">
                  <c:v>0.103179904976213</c:v>
                </c:pt>
                <c:pt idx="1144">
                  <c:v>0.106156879828782</c:v>
                </c:pt>
                <c:pt idx="1145">
                  <c:v>0.109168515365691</c:v>
                </c:pt>
                <c:pt idx="1146">
                  <c:v>0.112214394155631</c:v>
                </c:pt>
                <c:pt idx="1147">
                  <c:v>0.115294095056516</c:v>
                </c:pt>
                <c:pt idx="1148">
                  <c:v>0.118407193312251</c:v>
                </c:pt>
                <c:pt idx="1149">
                  <c:v>0.121553260650068</c:v>
                </c:pt>
                <c:pt idx="1150">
                  <c:v>0.124731865378405</c:v>
                </c:pt>
                <c:pt idx="1151">
                  <c:v>0.12794257248528</c:v>
                </c:pt>
                <c:pt idx="1152">
                  <c:v>0.131184943737156</c:v>
                </c:pt>
                <c:pt idx="1153">
                  <c:v>0.134458537778234</c:v>
                </c:pt>
                <c:pt idx="1154">
                  <c:v>0.137762910230166</c:v>
                </c:pt>
                <c:pt idx="1155">
                  <c:v>0.141097613792152</c:v>
                </c:pt>
                <c:pt idx="1156">
                  <c:v>0.14446219834138</c:v>
                </c:pt>
                <c:pt idx="1157">
                  <c:v>0.147856211033788</c:v>
                </c:pt>
                <c:pt idx="1158">
                  <c:v>0.15127919640511</c:v>
                </c:pt>
                <c:pt idx="1159">
                  <c:v>0.154730696472181</c:v>
                </c:pt>
                <c:pt idx="1160">
                  <c:v>0.158210250834463</c:v>
                </c:pt>
                <c:pt idx="1161">
                  <c:v>0.161717396775766</c:v>
                </c:pt>
                <c:pt idx="1162">
                  <c:v>0.165251669366128</c:v>
                </c:pt>
                <c:pt idx="1163">
                  <c:v>0.168812601563829</c:v>
                </c:pt>
                <c:pt idx="1164">
                  <c:v>0.172399724317498</c:v>
                </c:pt>
                <c:pt idx="1165">
                  <c:v>0.176012566668296</c:v>
                </c:pt>
                <c:pt idx="1166">
                  <c:v>0.179650655852134</c:v>
                </c:pt>
                <c:pt idx="1167">
                  <c:v>0.183313517401889</c:v>
                </c:pt>
                <c:pt idx="1168">
                  <c:v>0.187000675249612</c:v>
                </c:pt>
                <c:pt idx="1169">
                  <c:v>0.190711651828667</c:v>
                </c:pt>
                <c:pt idx="1170">
                  <c:v>0.194445968175796</c:v>
                </c:pt>
                <c:pt idx="1171">
                  <c:v>0.198203144033058</c:v>
                </c:pt>
                <c:pt idx="1172">
                  <c:v>0.201982697949635</c:v>
                </c:pt>
                <c:pt idx="1173">
                  <c:v>0.205784147383453</c:v>
                </c:pt>
                <c:pt idx="1174">
                  <c:v>0.209607008802607</c:v>
                </c:pt>
                <c:pt idx="1175">
                  <c:v>0.213450797786545</c:v>
                </c:pt>
                <c:pt idx="1176">
                  <c:v>0.217315029126994</c:v>
                </c:pt>
                <c:pt idx="1177">
                  <c:v>0.221199216928595</c:v>
                </c:pt>
                <c:pt idx="1178">
                  <c:v>0.225102874709208</c:v>
                </c:pt>
                <c:pt idx="1179">
                  <c:v>0.229025515499884</c:v>
                </c:pt>
                <c:pt idx="1180">
                  <c:v>0.232966651944444</c:v>
                </c:pt>
                <c:pt idx="1181">
                  <c:v>0.236925796398663</c:v>
                </c:pt>
                <c:pt idx="1182">
                  <c:v>0.240902461029019</c:v>
                </c:pt>
                <c:pt idx="1183">
                  <c:v>0.244896157910976</c:v>
                </c:pt>
                <c:pt idx="1184">
                  <c:v>0.248906399126793</c:v>
                </c:pt>
                <c:pt idx="1185">
                  <c:v>0.252932696862804</c:v>
                </c:pt>
                <c:pt idx="1186">
                  <c:v>0.256974563506169</c:v>
                </c:pt>
                <c:pt idx="1187">
                  <c:v>0.261031511741055</c:v>
                </c:pt>
                <c:pt idx="1188">
                  <c:v>0.265103054644222</c:v>
                </c:pt>
                <c:pt idx="1189">
                  <c:v>0.269188705779996</c:v>
                </c:pt>
                <c:pt idx="1190">
                  <c:v>0.273287979294598</c:v>
                </c:pt>
                <c:pt idx="1191">
                  <c:v>0.277400390009806</c:v>
                </c:pt>
                <c:pt idx="1192">
                  <c:v>0.281525453515925</c:v>
                </c:pt>
                <c:pt idx="1193">
                  <c:v>0.285662686264042</c:v>
                </c:pt>
                <c:pt idx="1194">
                  <c:v>0.289811605657541</c:v>
                </c:pt>
                <c:pt idx="1195">
                  <c:v>0.29397173014286</c:v>
                </c:pt>
                <c:pt idx="1196">
                  <c:v>0.298142579299455</c:v>
                </c:pt>
                <c:pt idx="1197">
                  <c:v>0.302323673928969</c:v>
                </c:pt>
                <c:pt idx="1198">
                  <c:v>0.306514536143556</c:v>
                </c:pt>
                <c:pt idx="1199">
                  <c:v>0.310714689453373</c:v>
                </c:pt>
                <c:pt idx="1200">
                  <c:v>0.314923658853183</c:v>
                </c:pt>
                <c:pt idx="1201">
                  <c:v>0.319140970908075</c:v>
                </c:pt>
                <c:pt idx="1202">
                  <c:v>0.323366153838271</c:v>
                </c:pt>
                <c:pt idx="1203">
                  <c:v>0.327598737602997</c:v>
                </c:pt>
                <c:pt idx="1204">
                  <c:v>0.331838253983406</c:v>
                </c:pt>
                <c:pt idx="1205">
                  <c:v>0.336084236664526</c:v>
                </c:pt>
                <c:pt idx="1206">
                  <c:v>0.340336221316224</c:v>
                </c:pt>
                <c:pt idx="1207">
                  <c:v>0.344593745673159</c:v>
                </c:pt>
                <c:pt idx="1208">
                  <c:v>0.348856349613711</c:v>
                </c:pt>
                <c:pt idx="1209">
                  <c:v>0.35312357523787</c:v>
                </c:pt>
                <c:pt idx="1210">
                  <c:v>0.357394966944066</c:v>
                </c:pt>
                <c:pt idx="1211">
                  <c:v>0.361670071504924</c:v>
                </c:pt>
                <c:pt idx="1212">
                  <c:v>0.365948438141932</c:v>
                </c:pt>
                <c:pt idx="1213">
                  <c:v>0.370229618598996</c:v>
                </c:pt>
                <c:pt idx="1214">
                  <c:v>0.374513167214888</c:v>
                </c:pt>
                <c:pt idx="1215">
                  <c:v>0.378798640994549</c:v>
                </c:pt>
                <c:pt idx="1216">
                  <c:v>0.383085599679247</c:v>
                </c:pt>
                <c:pt idx="1217">
                  <c:v>0.387373605815583</c:v>
                </c:pt>
                <c:pt idx="1218">
                  <c:v>0.39166222482331</c:v>
                </c:pt>
                <c:pt idx="1219">
                  <c:v>0.395951025061974</c:v>
                </c:pt>
                <c:pt idx="1220">
                  <c:v>0.400239577896362</c:v>
                </c:pt>
                <c:pt idx="1221">
                  <c:v>0.40452745776073</c:v>
                </c:pt>
                <c:pt idx="1222">
                  <c:v>0.408814242221823</c:v>
                </c:pt>
                <c:pt idx="1223">
                  <c:v>0.413099512040662</c:v>
                </c:pt>
                <c:pt idx="1224">
                  <c:v>0.417382851233085</c:v>
                </c:pt>
                <c:pt idx="1225">
                  <c:v>0.421663847129055</c:v>
                </c:pt>
                <c:pt idx="1226">
                  <c:v>0.425942090430697</c:v>
                </c:pt>
                <c:pt idx="1227">
                  <c:v>0.430217175269077</c:v>
                </c:pt>
                <c:pt idx="1228">
                  <c:v>2.49996875025804E-5</c:v>
                </c:pt>
                <c:pt idx="1229">
                  <c:v>9.99950001666638E-5</c:v>
                </c:pt>
                <c:pt idx="1230">
                  <c:v>0.000224974689398305</c:v>
                </c:pt>
                <c:pt idx="1231">
                  <c:v>0.000399920010665577</c:v>
                </c:pt>
                <c:pt idx="1232">
                  <c:v>0.000624804728183714</c:v>
                </c:pt>
                <c:pt idx="1233">
                  <c:v>0.00089959512147264</c:v>
                </c:pt>
                <c:pt idx="1234">
                  <c:v>0.00122424999378378</c:v>
                </c:pt>
                <c:pt idx="1235">
                  <c:v>0.00159872068239363</c:v>
                </c:pt>
                <c:pt idx="1236">
                  <c:v>0.00202295107076055</c:v>
                </c:pt>
                <c:pt idx="1237">
                  <c:v>0.00249687760253991</c:v>
                </c:pt>
                <c:pt idx="1238">
                  <c:v>0.00302042929745327</c:v>
                </c:pt>
                <c:pt idx="1239">
                  <c:v>0.00359352776900667</c:v>
                </c:pt>
                <c:pt idx="1240">
                  <c:v>0.00421608724404942</c:v>
                </c:pt>
                <c:pt idx="1241">
                  <c:v>0.0048880145841702</c:v>
                </c:pt>
                <c:pt idx="1242">
                  <c:v>0.00560920930891906</c:v>
                </c:pt>
                <c:pt idx="1243">
                  <c:v>0.00637956362085101</c:v>
                </c:pt>
                <c:pt idx="1244">
                  <c:v>0.00719896243237871</c:v>
                </c:pt>
                <c:pt idx="1245">
                  <c:v>0.00806728339442885</c:v>
                </c:pt>
                <c:pt idx="1246">
                  <c:v>0.00898439692688812</c:v>
                </c:pt>
                <c:pt idx="1247">
                  <c:v>0.00995016625083189</c:v>
                </c:pt>
                <c:pt idx="1248">
                  <c:v>0.0109644474225218</c:v>
                </c:pt>
                <c:pt idx="1249">
                  <c:v>0.0120270893691617</c:v>
                </c:pt>
                <c:pt idx="1250">
                  <c:v>0.0131379339263986</c:v>
                </c:pt>
                <c:pt idx="1251">
                  <c:v>0.014296815877557</c:v>
                </c:pt>
                <c:pt idx="1252">
                  <c:v>0.0155035629945915</c:v>
                </c:pt>
                <c:pt idx="1253">
                  <c:v>0.0167579960807445</c:v>
                </c:pt>
                <c:pt idx="1254">
                  <c:v>0.0180599290148932</c:v>
                </c:pt>
                <c:pt idx="1255">
                  <c:v>0.0194091687975715</c:v>
                </c:pt>
                <c:pt idx="1256">
                  <c:v>0.0208055155986512</c:v>
                </c:pt>
                <c:pt idx="1257">
                  <c:v>0.0222487628066636</c:v>
                </c:pt>
                <c:pt idx="1258">
                  <c:v>0.0237386970797478</c:v>
                </c:pt>
                <c:pt idx="1259">
                  <c:v>0.025275098398206</c:v>
                </c:pt>
                <c:pt idx="1260">
                  <c:v>0.0268577401186475</c:v>
                </c:pt>
                <c:pt idx="1261">
                  <c:v>0.0284863890297042</c:v>
                </c:pt>
                <c:pt idx="1262">
                  <c:v>0.0301608054092977</c:v>
                </c:pt>
                <c:pt idx="1263">
                  <c:v>0.0318807430834372</c:v>
                </c:pt>
                <c:pt idx="1264">
                  <c:v>0.0336459494865304</c:v>
                </c:pt>
                <c:pt idx="1265">
                  <c:v>0.0354561657231845</c:v>
                </c:pt>
                <c:pt idx="1266">
                  <c:v>0.0373111266314775</c:v>
                </c:pt>
                <c:pt idx="1267">
                  <c:v>0.0392105608476768</c:v>
                </c:pt>
                <c:pt idx="1268">
                  <c:v>0.0411541908723854</c:v>
                </c:pt>
                <c:pt idx="1269">
                  <c:v>0.0431417331380903</c:v>
                </c:pt>
                <c:pt idx="1270">
                  <c:v>0.0451728980780915</c:v>
                </c:pt>
                <c:pt idx="1271">
                  <c:v>0.047247390196789</c:v>
                </c:pt>
                <c:pt idx="1272">
                  <c:v>0.0493649081413015</c:v>
                </c:pt>
                <c:pt idx="1273">
                  <c:v>0.0515251447743954</c:v>
                </c:pt>
                <c:pt idx="1274">
                  <c:v>0.053727787248697</c:v>
                </c:pt>
                <c:pt idx="1275">
                  <c:v>0.0559725170821643</c:v>
                </c:pt>
                <c:pt idx="1276">
                  <c:v>0.0582590102347919</c:v>
                </c:pt>
                <c:pt idx="1277">
                  <c:v>0.0605869371865241</c:v>
                </c:pt>
                <c:pt idx="1278">
                  <c:v>0.0629559630163498</c:v>
                </c:pt>
                <c:pt idx="1279">
                  <c:v>0.0653657474825512</c:v>
                </c:pt>
                <c:pt idx="1280">
                  <c:v>0.067815945104082</c:v>
                </c:pt>
                <c:pt idx="1281">
                  <c:v>0.0703062052430456</c:v>
                </c:pt>
                <c:pt idx="1282">
                  <c:v>0.0728361721882469</c:v>
                </c:pt>
                <c:pt idx="1283">
                  <c:v>0.0754054852397893</c:v>
                </c:pt>
                <c:pt idx="1284">
                  <c:v>0.0780137787946897</c:v>
                </c:pt>
                <c:pt idx="1285">
                  <c:v>0.0806606824334817</c:v>
                </c:pt>
                <c:pt idx="1286">
                  <c:v>0.0833458210077793</c:v>
                </c:pt>
                <c:pt idx="1287">
                  <c:v>0.0860688147287718</c:v>
                </c:pt>
                <c:pt idx="1288">
                  <c:v>0.0888292792566212</c:v>
                </c:pt>
                <c:pt idx="1289">
                  <c:v>0.091626825790732</c:v>
                </c:pt>
                <c:pt idx="1290">
                  <c:v>0.0944610611608639</c:v>
                </c:pt>
                <c:pt idx="1291">
                  <c:v>0.0973315879190579</c:v>
                </c:pt>
                <c:pt idx="1292">
                  <c:v>0.100238004432346</c:v>
                </c:pt>
                <c:pt idx="1293">
                  <c:v>0.103179904976213</c:v>
                </c:pt>
                <c:pt idx="1294">
                  <c:v>0.106156879828782</c:v>
                </c:pt>
                <c:pt idx="1295">
                  <c:v>0.109168515365691</c:v>
                </c:pt>
                <c:pt idx="1296">
                  <c:v>0.112214394155631</c:v>
                </c:pt>
                <c:pt idx="1297">
                  <c:v>0.115294095056516</c:v>
                </c:pt>
                <c:pt idx="1298">
                  <c:v>0.118407193312251</c:v>
                </c:pt>
                <c:pt idx="1299">
                  <c:v>0.121553260650068</c:v>
                </c:pt>
                <c:pt idx="1300">
                  <c:v>0.124731865378405</c:v>
                </c:pt>
                <c:pt idx="1301">
                  <c:v>0.12794257248528</c:v>
                </c:pt>
                <c:pt idx="1302">
                  <c:v>0.131184943737156</c:v>
                </c:pt>
                <c:pt idx="1303">
                  <c:v>0.134458537778234</c:v>
                </c:pt>
                <c:pt idx="1304">
                  <c:v>0.137762910230166</c:v>
                </c:pt>
                <c:pt idx="1305">
                  <c:v>0.141097613792152</c:v>
                </c:pt>
                <c:pt idx="1306">
                  <c:v>0.14446219834138</c:v>
                </c:pt>
                <c:pt idx="1307">
                  <c:v>0.147856211033788</c:v>
                </c:pt>
                <c:pt idx="1308">
                  <c:v>0.15127919640511</c:v>
                </c:pt>
                <c:pt idx="1309">
                  <c:v>0.154730696472181</c:v>
                </c:pt>
                <c:pt idx="1310">
                  <c:v>0.158210250834463</c:v>
                </c:pt>
                <c:pt idx="1311">
                  <c:v>0.161717396775766</c:v>
                </c:pt>
                <c:pt idx="1312">
                  <c:v>0.165251669366128</c:v>
                </c:pt>
                <c:pt idx="1313">
                  <c:v>0.168812601563829</c:v>
                </c:pt>
                <c:pt idx="1314">
                  <c:v>0.172399724317498</c:v>
                </c:pt>
                <c:pt idx="1315">
                  <c:v>0.176012566668296</c:v>
                </c:pt>
                <c:pt idx="1316">
                  <c:v>0.179650655852134</c:v>
                </c:pt>
                <c:pt idx="1317">
                  <c:v>0.183313517401889</c:v>
                </c:pt>
                <c:pt idx="1318">
                  <c:v>0.187000675249612</c:v>
                </c:pt>
                <c:pt idx="1319">
                  <c:v>0.190711651828667</c:v>
                </c:pt>
                <c:pt idx="1320">
                  <c:v>0.194445968175796</c:v>
                </c:pt>
                <c:pt idx="1321">
                  <c:v>0.198203144033058</c:v>
                </c:pt>
                <c:pt idx="1322">
                  <c:v>0.201982697949635</c:v>
                </c:pt>
                <c:pt idx="1323">
                  <c:v>0.205784147383453</c:v>
                </c:pt>
                <c:pt idx="1324">
                  <c:v>0.209607008802607</c:v>
                </c:pt>
                <c:pt idx="1325">
                  <c:v>0.213450797786545</c:v>
                </c:pt>
                <c:pt idx="1326">
                  <c:v>0.217315029126994</c:v>
                </c:pt>
                <c:pt idx="1327">
                  <c:v>0.221199216928595</c:v>
                </c:pt>
                <c:pt idx="1328">
                  <c:v>0.225102874709208</c:v>
                </c:pt>
                <c:pt idx="1329">
                  <c:v>0.229025515499884</c:v>
                </c:pt>
                <c:pt idx="1330">
                  <c:v>0.232966651944444</c:v>
                </c:pt>
                <c:pt idx="1331">
                  <c:v>0.236925796398663</c:v>
                </c:pt>
                <c:pt idx="1332">
                  <c:v>0.240902461029019</c:v>
                </c:pt>
                <c:pt idx="1333">
                  <c:v>0.244896157910976</c:v>
                </c:pt>
                <c:pt idx="1334">
                  <c:v>0.248906399126793</c:v>
                </c:pt>
                <c:pt idx="1335">
                  <c:v>0.252932696862804</c:v>
                </c:pt>
                <c:pt idx="1336">
                  <c:v>0.256974563506169</c:v>
                </c:pt>
                <c:pt idx="1337">
                  <c:v>0.261031511741055</c:v>
                </c:pt>
                <c:pt idx="1338">
                  <c:v>0.265103054644222</c:v>
                </c:pt>
                <c:pt idx="1339">
                  <c:v>0.269188705779996</c:v>
                </c:pt>
                <c:pt idx="1340">
                  <c:v>0.273287979294598</c:v>
                </c:pt>
                <c:pt idx="1341">
                  <c:v>0.277400390009806</c:v>
                </c:pt>
                <c:pt idx="1342">
                  <c:v>0.281525453515925</c:v>
                </c:pt>
                <c:pt idx="1343">
                  <c:v>0.285662686264042</c:v>
                </c:pt>
                <c:pt idx="1344">
                  <c:v>0.289811605657541</c:v>
                </c:pt>
                <c:pt idx="1345">
                  <c:v>0.29397173014286</c:v>
                </c:pt>
                <c:pt idx="1346">
                  <c:v>0.298142579299455</c:v>
                </c:pt>
                <c:pt idx="1347">
                  <c:v>0.302323673928969</c:v>
                </c:pt>
                <c:pt idx="1348">
                  <c:v>0.306514536143556</c:v>
                </c:pt>
                <c:pt idx="1349">
                  <c:v>0.310714689453373</c:v>
                </c:pt>
                <c:pt idx="1350">
                  <c:v>0.314923658853183</c:v>
                </c:pt>
                <c:pt idx="1351">
                  <c:v>0.319140970908075</c:v>
                </c:pt>
                <c:pt idx="1352">
                  <c:v>0.323366153838271</c:v>
                </c:pt>
                <c:pt idx="1353">
                  <c:v>0.327598737602997</c:v>
                </c:pt>
                <c:pt idx="1354">
                  <c:v>0.331838253983406</c:v>
                </c:pt>
                <c:pt idx="1355">
                  <c:v>0.336084236664526</c:v>
                </c:pt>
                <c:pt idx="1356">
                  <c:v>0.340336221316224</c:v>
                </c:pt>
                <c:pt idx="1357">
                  <c:v>0.344593745673159</c:v>
                </c:pt>
                <c:pt idx="1358">
                  <c:v>0.348856349613711</c:v>
                </c:pt>
                <c:pt idx="1359">
                  <c:v>0.35312357523787</c:v>
                </c:pt>
                <c:pt idx="1360">
                  <c:v>0.357394966944066</c:v>
                </c:pt>
                <c:pt idx="1361">
                  <c:v>0.361670071504924</c:v>
                </c:pt>
                <c:pt idx="1362">
                  <c:v>0.365948438141932</c:v>
                </c:pt>
                <c:pt idx="1363">
                  <c:v>0.370229618598996</c:v>
                </c:pt>
                <c:pt idx="1364">
                  <c:v>0.374513167214888</c:v>
                </c:pt>
                <c:pt idx="1365">
                  <c:v>0.378798640994549</c:v>
                </c:pt>
                <c:pt idx="1366">
                  <c:v>0.383085599679247</c:v>
                </c:pt>
                <c:pt idx="1367">
                  <c:v>0.387373605815583</c:v>
                </c:pt>
                <c:pt idx="1368">
                  <c:v>0.39166222482331</c:v>
                </c:pt>
                <c:pt idx="1369">
                  <c:v>0.395951025061974</c:v>
                </c:pt>
                <c:pt idx="1370">
                  <c:v>0.400239577896362</c:v>
                </c:pt>
                <c:pt idx="1371">
                  <c:v>0.40452745776073</c:v>
                </c:pt>
                <c:pt idx="1372">
                  <c:v>0.408814242221823</c:v>
                </c:pt>
                <c:pt idx="1373">
                  <c:v>0.413099512040662</c:v>
                </c:pt>
                <c:pt idx="1374">
                  <c:v>0.417382851233085</c:v>
                </c:pt>
                <c:pt idx="1375">
                  <c:v>0.421663847129055</c:v>
                </c:pt>
                <c:pt idx="1376">
                  <c:v>0.425942090430697</c:v>
                </c:pt>
                <c:pt idx="1377">
                  <c:v>0.430217175269077</c:v>
                </c:pt>
                <c:pt idx="1378">
                  <c:v>0.434488699259705</c:v>
                </c:pt>
                <c:pt idx="1379">
                  <c:v>0.438756263556765</c:v>
                </c:pt>
                <c:pt idx="1380">
                  <c:v>0.443019472906049</c:v>
                </c:pt>
                <c:pt idx="1381">
                  <c:v>0.447277935696606</c:v>
                </c:pt>
                <c:pt idx="1382">
                  <c:v>0.451531264011087</c:v>
                </c:pt>
                <c:pt idx="1383">
                  <c:v>0.455779073674792</c:v>
                </c:pt>
                <c:pt idx="1384">
                  <c:v>0.460020984303405</c:v>
                </c:pt>
                <c:pt idx="1385">
                  <c:v>0.464256619349415</c:v>
                </c:pt>
                <c:pt idx="1386">
                  <c:v>0.468485606147228</c:v>
                </c:pt>
                <c:pt idx="1387">
                  <c:v>0.472707575956951</c:v>
                </c:pt>
                <c:pt idx="1388">
                  <c:v>0.476922164006862</c:v>
                </c:pt>
                <c:pt idx="1389">
                  <c:v>0.481129009534547</c:v>
                </c:pt>
                <c:pt idx="1390">
                  <c:v>0.485327755826721</c:v>
                </c:pt>
                <c:pt idx="1391">
                  <c:v>0.48951805025771</c:v>
                </c:pt>
                <c:pt idx="1392">
                  <c:v>0.493699544326618</c:v>
                </c:pt>
                <c:pt idx="1393">
                  <c:v>0.497871893693153</c:v>
                </c:pt>
                <c:pt idx="1394">
                  <c:v>0.502034758212131</c:v>
                </c:pt>
                <c:pt idx="1395">
                  <c:v>0.506187801966653</c:v>
                </c:pt>
                <c:pt idx="1396">
                  <c:v>0.510330693299954</c:v>
                </c:pt>
                <c:pt idx="1397">
                  <c:v>0.51446310484592</c:v>
                </c:pt>
                <c:pt idx="1398">
                  <c:v>0.518584713558295</c:v>
                </c:pt>
                <c:pt idx="1399">
                  <c:v>0.522695200738554</c:v>
                </c:pt>
                <c:pt idx="1400">
                  <c:v>0.526794252062465</c:v>
                </c:pt>
                <c:pt idx="1401">
                  <c:v>0.530881557605335</c:v>
                </c:pt>
                <c:pt idx="1402">
                  <c:v>0.534956811865943</c:v>
                </c:pt>
                <c:pt idx="1403">
                  <c:v>0.539019713789166</c:v>
                </c:pt>
                <c:pt idx="1404">
                  <c:v>0.543069966787303</c:v>
                </c:pt>
                <c:pt idx="1405">
                  <c:v>0.547107278760105</c:v>
                </c:pt>
                <c:pt idx="1406">
                  <c:v>0.551131362113502</c:v>
                </c:pt>
                <c:pt idx="1407">
                  <c:v>0.555141933777058</c:v>
                </c:pt>
                <c:pt idx="1408">
                  <c:v>0.559138715220133</c:v>
                </c:pt>
                <c:pt idx="1409">
                  <c:v>0.563121432466777</c:v>
                </c:pt>
                <c:pt idx="1410">
                  <c:v>0.567089816109358</c:v>
                </c:pt>
                <c:pt idx="1411">
                  <c:v>0.571043601320927</c:v>
                </c:pt>
                <c:pt idx="1412">
                  <c:v>0.574982527866331</c:v>
                </c:pt>
                <c:pt idx="1413">
                  <c:v>0.578906340112088</c:v>
                </c:pt>
                <c:pt idx="1414">
                  <c:v>0.582814787035018</c:v>
                </c:pt>
                <c:pt idx="1415">
                  <c:v>0.586707622229655</c:v>
                </c:pt>
                <c:pt idx="1416">
                  <c:v>0.590584603914435</c:v>
                </c:pt>
                <c:pt idx="1417">
                  <c:v>0.594445494936679</c:v>
                </c:pt>
                <c:pt idx="1418">
                  <c:v>0.598290062776379</c:v>
                </c:pt>
                <c:pt idx="1419">
                  <c:v>0.602118079548795</c:v>
                </c:pt>
                <c:pt idx="1420">
                  <c:v>0.605929322005868</c:v>
                </c:pt>
                <c:pt idx="1421">
                  <c:v>0.609723571536478</c:v>
                </c:pt>
                <c:pt idx="1422">
                  <c:v>0.613500614165535</c:v>
                </c:pt>
                <c:pt idx="1423">
                  <c:v>0.617260240551931</c:v>
                </c:pt>
                <c:pt idx="1424">
                  <c:v>0.621002245985354</c:v>
                </c:pt>
                <c:pt idx="1425">
                  <c:v>0.624726430381992</c:v>
                </c:pt>
                <c:pt idx="1426">
                  <c:v>0.628432598279113</c:v>
                </c:pt>
                <c:pt idx="1427">
                  <c:v>0.632120558828557</c:v>
                </c:pt>
                <c:pt idx="1428">
                  <c:v>0.635790125789148</c:v>
                </c:pt>
                <c:pt idx="1429">
                  <c:v>0.639441117518024</c:v>
                </c:pt>
                <c:pt idx="1430">
                  <c:v>0.643073356960919</c:v>
                </c:pt>
                <c:pt idx="1431">
                  <c:v>0.646686671641398</c:v>
                </c:pt>
                <c:pt idx="1432">
                  <c:v>0.650280893649059</c:v>
                </c:pt>
                <c:pt idx="1433">
                  <c:v>0.653855859626721</c:v>
                </c:pt>
                <c:pt idx="1434">
                  <c:v>0.657411410756611</c:v>
                </c:pt>
                <c:pt idx="1435">
                  <c:v>0.660947392745557</c:v>
                </c:pt>
                <c:pt idx="1436">
                  <c:v>0.664463655809218</c:v>
                </c:pt>
                <c:pt idx="1437">
                  <c:v>0.667960054655339</c:v>
                </c:pt>
                <c:pt idx="1438">
                  <c:v>0.67143644846608</c:v>
                </c:pt>
                <c:pt idx="1439">
                  <c:v>0.674892700879404</c:v>
                </c:pt>
                <c:pt idx="1440">
                  <c:v>0.678328679969552</c:v>
                </c:pt>
                <c:pt idx="1441">
                  <c:v>0.681744258226629</c:v>
                </c:pt>
                <c:pt idx="1442">
                  <c:v>0.685139312535293</c:v>
                </c:pt>
                <c:pt idx="1443">
                  <c:v>0.688513724152592</c:v>
                </c:pt>
                <c:pt idx="1444">
                  <c:v>2.49996875025804E-5</c:v>
                </c:pt>
                <c:pt idx="1445">
                  <c:v>9.99950001666638E-5</c:v>
                </c:pt>
                <c:pt idx="1446">
                  <c:v>0.000224974689398305</c:v>
                </c:pt>
                <c:pt idx="1447">
                  <c:v>0.000399920010665577</c:v>
                </c:pt>
                <c:pt idx="1448">
                  <c:v>0.000624804728183714</c:v>
                </c:pt>
                <c:pt idx="1449">
                  <c:v>0.00089959512147264</c:v>
                </c:pt>
                <c:pt idx="1450">
                  <c:v>0.00122424999378378</c:v>
                </c:pt>
                <c:pt idx="1451">
                  <c:v>0.00159872068239363</c:v>
                </c:pt>
                <c:pt idx="1452">
                  <c:v>0.00202295107076055</c:v>
                </c:pt>
                <c:pt idx="1453">
                  <c:v>0.00249687760253991</c:v>
                </c:pt>
                <c:pt idx="1454">
                  <c:v>0.00302042929745327</c:v>
                </c:pt>
                <c:pt idx="1455">
                  <c:v>0.00359352776900667</c:v>
                </c:pt>
                <c:pt idx="1456">
                  <c:v>0.00421608724404942</c:v>
                </c:pt>
                <c:pt idx="1457">
                  <c:v>0.0048880145841702</c:v>
                </c:pt>
                <c:pt idx="1458">
                  <c:v>0.00560920930891906</c:v>
                </c:pt>
                <c:pt idx="1459">
                  <c:v>0.00637956362085101</c:v>
                </c:pt>
                <c:pt idx="1460">
                  <c:v>0.00719896243237871</c:v>
                </c:pt>
                <c:pt idx="1461">
                  <c:v>0.00806728339442885</c:v>
                </c:pt>
                <c:pt idx="1462">
                  <c:v>0.00898439692688812</c:v>
                </c:pt>
                <c:pt idx="1463">
                  <c:v>0.00995016625083189</c:v>
                </c:pt>
                <c:pt idx="1464">
                  <c:v>0.0109644474225218</c:v>
                </c:pt>
                <c:pt idx="1465">
                  <c:v>0.0120270893691617</c:v>
                </c:pt>
                <c:pt idx="1466">
                  <c:v>0.0131379339263986</c:v>
                </c:pt>
                <c:pt idx="1467">
                  <c:v>0.014296815877557</c:v>
                </c:pt>
                <c:pt idx="1468">
                  <c:v>0.0155035629945915</c:v>
                </c:pt>
                <c:pt idx="1469">
                  <c:v>0.0167579960807445</c:v>
                </c:pt>
                <c:pt idx="1470">
                  <c:v>0.0180599290148932</c:v>
                </c:pt>
                <c:pt idx="1471">
                  <c:v>0.0194091687975715</c:v>
                </c:pt>
                <c:pt idx="1472">
                  <c:v>0.0208055155986512</c:v>
                </c:pt>
                <c:pt idx="1473">
                  <c:v>0.0222487628066636</c:v>
                </c:pt>
                <c:pt idx="1474">
                  <c:v>0.0237386970797478</c:v>
                </c:pt>
                <c:pt idx="1475">
                  <c:v>0.025275098398206</c:v>
                </c:pt>
                <c:pt idx="1476">
                  <c:v>0.0268577401186475</c:v>
                </c:pt>
                <c:pt idx="1477">
                  <c:v>0.0284863890297042</c:v>
                </c:pt>
                <c:pt idx="1478">
                  <c:v>0.0301608054092977</c:v>
                </c:pt>
                <c:pt idx="1479">
                  <c:v>0.0318807430834372</c:v>
                </c:pt>
                <c:pt idx="1480">
                  <c:v>0.0336459494865304</c:v>
                </c:pt>
                <c:pt idx="1481">
                  <c:v>0.0354561657231845</c:v>
                </c:pt>
                <c:pt idx="1482">
                  <c:v>0.0373111266314775</c:v>
                </c:pt>
                <c:pt idx="1483">
                  <c:v>0.0392105608476768</c:v>
                </c:pt>
                <c:pt idx="1484">
                  <c:v>0.0411541908723854</c:v>
                </c:pt>
                <c:pt idx="1485">
                  <c:v>0.0431417331380903</c:v>
                </c:pt>
                <c:pt idx="1486">
                  <c:v>0.0451728980780915</c:v>
                </c:pt>
                <c:pt idx="1487">
                  <c:v>0.047247390196789</c:v>
                </c:pt>
                <c:pt idx="1488">
                  <c:v>0.0493649081413015</c:v>
                </c:pt>
                <c:pt idx="1489">
                  <c:v>0.0515251447743954</c:v>
                </c:pt>
                <c:pt idx="1490">
                  <c:v>0.053727787248697</c:v>
                </c:pt>
                <c:pt idx="1491">
                  <c:v>0.0559725170821643</c:v>
                </c:pt>
                <c:pt idx="1492">
                  <c:v>0.0582590102347919</c:v>
                </c:pt>
                <c:pt idx="1493">
                  <c:v>0.0605869371865241</c:v>
                </c:pt>
                <c:pt idx="1494">
                  <c:v>0.0629559630163498</c:v>
                </c:pt>
                <c:pt idx="1495">
                  <c:v>0.0653657474825512</c:v>
                </c:pt>
                <c:pt idx="1496">
                  <c:v>0.067815945104082</c:v>
                </c:pt>
                <c:pt idx="1497">
                  <c:v>0.0703062052430456</c:v>
                </c:pt>
                <c:pt idx="1498">
                  <c:v>0.0728361721882469</c:v>
                </c:pt>
                <c:pt idx="1499">
                  <c:v>0.0754054852397893</c:v>
                </c:pt>
                <c:pt idx="1500">
                  <c:v>0.0780137787946897</c:v>
                </c:pt>
                <c:pt idx="1501">
                  <c:v>0.0806606824334817</c:v>
                </c:pt>
                <c:pt idx="1502">
                  <c:v>0.0833458210077793</c:v>
                </c:pt>
                <c:pt idx="1503">
                  <c:v>0.0860688147287718</c:v>
                </c:pt>
                <c:pt idx="1504">
                  <c:v>0.0888292792566212</c:v>
                </c:pt>
                <c:pt idx="1505">
                  <c:v>0.091626825790732</c:v>
                </c:pt>
                <c:pt idx="1506">
                  <c:v>0.0944610611608639</c:v>
                </c:pt>
                <c:pt idx="1507">
                  <c:v>0.0973315879190579</c:v>
                </c:pt>
                <c:pt idx="1508">
                  <c:v>0.100238004432346</c:v>
                </c:pt>
                <c:pt idx="1509">
                  <c:v>0.103179904976213</c:v>
                </c:pt>
                <c:pt idx="1510">
                  <c:v>0.106156879828782</c:v>
                </c:pt>
                <c:pt idx="1511">
                  <c:v>0.109168515365691</c:v>
                </c:pt>
                <c:pt idx="1512">
                  <c:v>0.112214394155631</c:v>
                </c:pt>
                <c:pt idx="1513">
                  <c:v>0.115294095056516</c:v>
                </c:pt>
                <c:pt idx="1514">
                  <c:v>0.118407193312251</c:v>
                </c:pt>
                <c:pt idx="1515">
                  <c:v>0.121553260650068</c:v>
                </c:pt>
                <c:pt idx="1516">
                  <c:v>0.124731865378405</c:v>
                </c:pt>
                <c:pt idx="1517">
                  <c:v>0.12794257248528</c:v>
                </c:pt>
                <c:pt idx="1518">
                  <c:v>0.131184943737156</c:v>
                </c:pt>
                <c:pt idx="1519">
                  <c:v>0.134458537778234</c:v>
                </c:pt>
                <c:pt idx="1520">
                  <c:v>0.137762910230166</c:v>
                </c:pt>
                <c:pt idx="1521">
                  <c:v>0.141097613792152</c:v>
                </c:pt>
                <c:pt idx="1522">
                  <c:v>0.14446219834138</c:v>
                </c:pt>
                <c:pt idx="1523">
                  <c:v>0.147856211033788</c:v>
                </c:pt>
                <c:pt idx="1524">
                  <c:v>0.15127919640511</c:v>
                </c:pt>
                <c:pt idx="1525">
                  <c:v>0.154730696472181</c:v>
                </c:pt>
                <c:pt idx="1526">
                  <c:v>0.158210250834463</c:v>
                </c:pt>
                <c:pt idx="1527">
                  <c:v>0.161717396775766</c:v>
                </c:pt>
                <c:pt idx="1528">
                  <c:v>0.165251669366128</c:v>
                </c:pt>
                <c:pt idx="1529">
                  <c:v>0.168812601563829</c:v>
                </c:pt>
                <c:pt idx="1530">
                  <c:v>0.172399724317498</c:v>
                </c:pt>
                <c:pt idx="1531">
                  <c:v>0.176012566668296</c:v>
                </c:pt>
                <c:pt idx="1532">
                  <c:v>0.179650655852134</c:v>
                </c:pt>
                <c:pt idx="1533">
                  <c:v>0.183313517401889</c:v>
                </c:pt>
                <c:pt idx="1534">
                  <c:v>0.187000675249612</c:v>
                </c:pt>
                <c:pt idx="1535">
                  <c:v>0.190711651828667</c:v>
                </c:pt>
                <c:pt idx="1536">
                  <c:v>0.194445968175796</c:v>
                </c:pt>
                <c:pt idx="1537">
                  <c:v>0.198203144033058</c:v>
                </c:pt>
                <c:pt idx="1538">
                  <c:v>0.201982697949635</c:v>
                </c:pt>
                <c:pt idx="1539">
                  <c:v>0.205784147383453</c:v>
                </c:pt>
                <c:pt idx="1540">
                  <c:v>0.209607008802607</c:v>
                </c:pt>
                <c:pt idx="1541">
                  <c:v>0.213450797786545</c:v>
                </c:pt>
                <c:pt idx="1542">
                  <c:v>0.217315029126994</c:v>
                </c:pt>
                <c:pt idx="1543">
                  <c:v>0.221199216928595</c:v>
                </c:pt>
                <c:pt idx="1544">
                  <c:v>0.225102874709208</c:v>
                </c:pt>
                <c:pt idx="1545">
                  <c:v>0.229025515499884</c:v>
                </c:pt>
                <c:pt idx="1546">
                  <c:v>0.232966651944444</c:v>
                </c:pt>
                <c:pt idx="1547">
                  <c:v>0.236925796398663</c:v>
                </c:pt>
                <c:pt idx="1548">
                  <c:v>0.240902461029019</c:v>
                </c:pt>
                <c:pt idx="1549">
                  <c:v>0.244896157910976</c:v>
                </c:pt>
                <c:pt idx="1550">
                  <c:v>0.248906399126793</c:v>
                </c:pt>
                <c:pt idx="1551">
                  <c:v>0.252932696862804</c:v>
                </c:pt>
                <c:pt idx="1552">
                  <c:v>0.256974563506169</c:v>
                </c:pt>
                <c:pt idx="1553">
                  <c:v>0.261031511741055</c:v>
                </c:pt>
                <c:pt idx="1554">
                  <c:v>0.265103054644222</c:v>
                </c:pt>
                <c:pt idx="1555">
                  <c:v>0.269188705779996</c:v>
                </c:pt>
                <c:pt idx="1556">
                  <c:v>0.273287979294598</c:v>
                </c:pt>
                <c:pt idx="1557">
                  <c:v>0.277400390009806</c:v>
                </c:pt>
                <c:pt idx="1558">
                  <c:v>0.281525453515925</c:v>
                </c:pt>
                <c:pt idx="1559">
                  <c:v>0.285662686264042</c:v>
                </c:pt>
                <c:pt idx="1560">
                  <c:v>0.289811605657541</c:v>
                </c:pt>
                <c:pt idx="1561">
                  <c:v>0.29397173014286</c:v>
                </c:pt>
                <c:pt idx="1562">
                  <c:v>0.298142579299455</c:v>
                </c:pt>
                <c:pt idx="1563">
                  <c:v>0.302323673928969</c:v>
                </c:pt>
                <c:pt idx="1564">
                  <c:v>0.306514536143556</c:v>
                </c:pt>
                <c:pt idx="1565">
                  <c:v>0.310714689453373</c:v>
                </c:pt>
                <c:pt idx="1566">
                  <c:v>0.314923658853183</c:v>
                </c:pt>
                <c:pt idx="1567">
                  <c:v>0.319140970908075</c:v>
                </c:pt>
                <c:pt idx="1568">
                  <c:v>0.323366153838271</c:v>
                </c:pt>
                <c:pt idx="1569">
                  <c:v>0.327598737602997</c:v>
                </c:pt>
                <c:pt idx="1570">
                  <c:v>0.331838253983406</c:v>
                </c:pt>
                <c:pt idx="1571">
                  <c:v>0.336084236664526</c:v>
                </c:pt>
                <c:pt idx="1572">
                  <c:v>0.340336221316224</c:v>
                </c:pt>
                <c:pt idx="1573">
                  <c:v>0.344593745673159</c:v>
                </c:pt>
                <c:pt idx="1574">
                  <c:v>0.348856349613711</c:v>
                </c:pt>
                <c:pt idx="1575">
                  <c:v>0.35312357523787</c:v>
                </c:pt>
                <c:pt idx="1576">
                  <c:v>0.357394966944066</c:v>
                </c:pt>
                <c:pt idx="1577">
                  <c:v>0.361670071504924</c:v>
                </c:pt>
                <c:pt idx="1578">
                  <c:v>0.365948438141932</c:v>
                </c:pt>
                <c:pt idx="1579">
                  <c:v>0.370229618598996</c:v>
                </c:pt>
                <c:pt idx="1580">
                  <c:v>0.374513167214888</c:v>
                </c:pt>
                <c:pt idx="1581">
                  <c:v>0.378798640994549</c:v>
                </c:pt>
                <c:pt idx="1582">
                  <c:v>0.383085599679247</c:v>
                </c:pt>
                <c:pt idx="1583">
                  <c:v>0.387373605815583</c:v>
                </c:pt>
                <c:pt idx="1584">
                  <c:v>0.39166222482331</c:v>
                </c:pt>
                <c:pt idx="1585">
                  <c:v>0.395951025061974</c:v>
                </c:pt>
                <c:pt idx="1586">
                  <c:v>0.400239577896362</c:v>
                </c:pt>
                <c:pt idx="1587">
                  <c:v>0.40452745776073</c:v>
                </c:pt>
                <c:pt idx="1588">
                  <c:v>0.408814242221823</c:v>
                </c:pt>
                <c:pt idx="1589">
                  <c:v>0.413099512040662</c:v>
                </c:pt>
                <c:pt idx="1590">
                  <c:v>0.417382851233085</c:v>
                </c:pt>
                <c:pt idx="1591">
                  <c:v>0.421663847129055</c:v>
                </c:pt>
                <c:pt idx="1592">
                  <c:v>0.425942090430697</c:v>
                </c:pt>
                <c:pt idx="1593">
                  <c:v>0.430217175269077</c:v>
                </c:pt>
                <c:pt idx="1594">
                  <c:v>0.434488699259705</c:v>
                </c:pt>
                <c:pt idx="1595">
                  <c:v>0.438756263556765</c:v>
                </c:pt>
                <c:pt idx="1596">
                  <c:v>0.443019472906049</c:v>
                </c:pt>
                <c:pt idx="1597">
                  <c:v>0.447277935696606</c:v>
                </c:pt>
                <c:pt idx="1598">
                  <c:v>0.451531264011087</c:v>
                </c:pt>
                <c:pt idx="1599">
                  <c:v>0.455779073674792</c:v>
                </c:pt>
                <c:pt idx="1600">
                  <c:v>0.460020984303405</c:v>
                </c:pt>
                <c:pt idx="1601">
                  <c:v>0.464256619349415</c:v>
                </c:pt>
                <c:pt idx="1602">
                  <c:v>0.468485606147228</c:v>
                </c:pt>
                <c:pt idx="1603">
                  <c:v>0.472707575956951</c:v>
                </c:pt>
                <c:pt idx="1604">
                  <c:v>0.476922164006862</c:v>
                </c:pt>
                <c:pt idx="1605">
                  <c:v>0.481129009534547</c:v>
                </c:pt>
                <c:pt idx="1606">
                  <c:v>0.485327755826721</c:v>
                </c:pt>
                <c:pt idx="1607">
                  <c:v>0.48951805025771</c:v>
                </c:pt>
                <c:pt idx="1608">
                  <c:v>0.493699544326618</c:v>
                </c:pt>
                <c:pt idx="1609">
                  <c:v>0.497871893693153</c:v>
                </c:pt>
                <c:pt idx="1610">
                  <c:v>0.502034758212131</c:v>
                </c:pt>
                <c:pt idx="1611">
                  <c:v>0.506187801966653</c:v>
                </c:pt>
                <c:pt idx="1612">
                  <c:v>0.510330693299954</c:v>
                </c:pt>
                <c:pt idx="1613">
                  <c:v>0.51446310484592</c:v>
                </c:pt>
                <c:pt idx="1614">
                  <c:v>0.518584713558295</c:v>
                </c:pt>
                <c:pt idx="1615">
                  <c:v>0.522695200738554</c:v>
                </c:pt>
                <c:pt idx="1616">
                  <c:v>0.526794252062465</c:v>
                </c:pt>
                <c:pt idx="1617">
                  <c:v>0.530881557605335</c:v>
                </c:pt>
                <c:pt idx="1618">
                  <c:v>0.534956811865943</c:v>
                </c:pt>
                <c:pt idx="1619">
                  <c:v>0.539019713789166</c:v>
                </c:pt>
                <c:pt idx="1620">
                  <c:v>0.543069966787303</c:v>
                </c:pt>
                <c:pt idx="1621">
                  <c:v>0.547107278760105</c:v>
                </c:pt>
                <c:pt idx="1622">
                  <c:v>0.551131362113502</c:v>
                </c:pt>
                <c:pt idx="1623">
                  <c:v>0.555141933777058</c:v>
                </c:pt>
                <c:pt idx="1624">
                  <c:v>0.559138715220133</c:v>
                </c:pt>
                <c:pt idx="1625">
                  <c:v>0.563121432466777</c:v>
                </c:pt>
                <c:pt idx="1626">
                  <c:v>0.567089816109358</c:v>
                </c:pt>
                <c:pt idx="1627">
                  <c:v>0.571043601320927</c:v>
                </c:pt>
                <c:pt idx="1628">
                  <c:v>0.574982527866331</c:v>
                </c:pt>
                <c:pt idx="1629">
                  <c:v>0.578906340112088</c:v>
                </c:pt>
                <c:pt idx="1630">
                  <c:v>0.582814787035018</c:v>
                </c:pt>
                <c:pt idx="1631">
                  <c:v>0.586707622229655</c:v>
                </c:pt>
                <c:pt idx="1632">
                  <c:v>0.590584603914435</c:v>
                </c:pt>
                <c:pt idx="1633">
                  <c:v>0.594445494936679</c:v>
                </c:pt>
                <c:pt idx="1634">
                  <c:v>0.598290062776379</c:v>
                </c:pt>
                <c:pt idx="1635">
                  <c:v>0.602118079548795</c:v>
                </c:pt>
                <c:pt idx="1636">
                  <c:v>0.605929322005868</c:v>
                </c:pt>
                <c:pt idx="1637">
                  <c:v>0.609723571536478</c:v>
                </c:pt>
                <c:pt idx="1638">
                  <c:v>0.613500614165535</c:v>
                </c:pt>
                <c:pt idx="1639">
                  <c:v>0.617260240551931</c:v>
                </c:pt>
                <c:pt idx="1640">
                  <c:v>0.621002245985354</c:v>
                </c:pt>
                <c:pt idx="1641">
                  <c:v>0.624726430381992</c:v>
                </c:pt>
                <c:pt idx="1642">
                  <c:v>0.628432598279113</c:v>
                </c:pt>
                <c:pt idx="1643">
                  <c:v>0.632120558828557</c:v>
                </c:pt>
                <c:pt idx="1644">
                  <c:v>0.635790125789148</c:v>
                </c:pt>
                <c:pt idx="1645">
                  <c:v>2.49996875025804E-5</c:v>
                </c:pt>
                <c:pt idx="1646">
                  <c:v>9.99950001666638E-5</c:v>
                </c:pt>
                <c:pt idx="1647">
                  <c:v>0.000224974689398305</c:v>
                </c:pt>
                <c:pt idx="1648">
                  <c:v>0.000399920010665577</c:v>
                </c:pt>
                <c:pt idx="1649">
                  <c:v>0.000624804728183714</c:v>
                </c:pt>
                <c:pt idx="1650">
                  <c:v>0.00089959512147264</c:v>
                </c:pt>
                <c:pt idx="1651">
                  <c:v>0.00122424999378378</c:v>
                </c:pt>
                <c:pt idx="1652">
                  <c:v>0.00159872068239363</c:v>
                </c:pt>
                <c:pt idx="1653">
                  <c:v>0.00202295107076055</c:v>
                </c:pt>
                <c:pt idx="1654">
                  <c:v>0.00249687760253991</c:v>
                </c:pt>
                <c:pt idx="1655">
                  <c:v>0.00302042929745327</c:v>
                </c:pt>
                <c:pt idx="1656">
                  <c:v>0.00359352776900667</c:v>
                </c:pt>
                <c:pt idx="1657">
                  <c:v>0.00421608724404942</c:v>
                </c:pt>
                <c:pt idx="1658">
                  <c:v>0.0048880145841702</c:v>
                </c:pt>
                <c:pt idx="1659">
                  <c:v>0.00560920930891906</c:v>
                </c:pt>
                <c:pt idx="1660">
                  <c:v>0.00637956362085101</c:v>
                </c:pt>
                <c:pt idx="1661">
                  <c:v>0.00719896243237871</c:v>
                </c:pt>
                <c:pt idx="1662">
                  <c:v>0.00806728339442885</c:v>
                </c:pt>
                <c:pt idx="1663">
                  <c:v>0.00898439692688812</c:v>
                </c:pt>
                <c:pt idx="1664">
                  <c:v>0.00995016625083189</c:v>
                </c:pt>
                <c:pt idx="1665">
                  <c:v>0.0109644474225218</c:v>
                </c:pt>
                <c:pt idx="1666">
                  <c:v>0.0120270893691617</c:v>
                </c:pt>
                <c:pt idx="1667">
                  <c:v>0.0131379339263986</c:v>
                </c:pt>
                <c:pt idx="1668">
                  <c:v>0.014296815877557</c:v>
                </c:pt>
                <c:pt idx="1669">
                  <c:v>0.0155035629945915</c:v>
                </c:pt>
                <c:pt idx="1670">
                  <c:v>0.0167579960807445</c:v>
                </c:pt>
                <c:pt idx="1671">
                  <c:v>0.0180599290148932</c:v>
                </c:pt>
                <c:pt idx="1672">
                  <c:v>0.0194091687975715</c:v>
                </c:pt>
                <c:pt idx="1673">
                  <c:v>0.0208055155986512</c:v>
                </c:pt>
                <c:pt idx="1674">
                  <c:v>0.0222487628066636</c:v>
                </c:pt>
                <c:pt idx="1675">
                  <c:v>0.0237386970797478</c:v>
                </c:pt>
                <c:pt idx="1676">
                  <c:v>0.025275098398206</c:v>
                </c:pt>
                <c:pt idx="1677">
                  <c:v>0.0268577401186475</c:v>
                </c:pt>
                <c:pt idx="1678">
                  <c:v>0.0284863890297042</c:v>
                </c:pt>
                <c:pt idx="1679">
                  <c:v>0.0301608054092977</c:v>
                </c:pt>
                <c:pt idx="1680">
                  <c:v>0.0318807430834372</c:v>
                </c:pt>
                <c:pt idx="1681">
                  <c:v>0.0336459494865304</c:v>
                </c:pt>
                <c:pt idx="1682">
                  <c:v>0.0354561657231845</c:v>
                </c:pt>
                <c:pt idx="1683">
                  <c:v>0.0373111266314775</c:v>
                </c:pt>
                <c:pt idx="1684">
                  <c:v>0.0392105608476768</c:v>
                </c:pt>
                <c:pt idx="1685">
                  <c:v>0.0411541908723854</c:v>
                </c:pt>
                <c:pt idx="1686">
                  <c:v>0.0431417331380903</c:v>
                </c:pt>
                <c:pt idx="1687">
                  <c:v>0.0451728980780915</c:v>
                </c:pt>
                <c:pt idx="1688">
                  <c:v>0.047247390196789</c:v>
                </c:pt>
                <c:pt idx="1689">
                  <c:v>0.0493649081413015</c:v>
                </c:pt>
                <c:pt idx="1690">
                  <c:v>0.0515251447743954</c:v>
                </c:pt>
                <c:pt idx="1691">
                  <c:v>0.053727787248697</c:v>
                </c:pt>
                <c:pt idx="1692">
                  <c:v>0.0559725170821643</c:v>
                </c:pt>
                <c:pt idx="1693">
                  <c:v>0.0582590102347919</c:v>
                </c:pt>
                <c:pt idx="1694">
                  <c:v>0.0605869371865241</c:v>
                </c:pt>
                <c:pt idx="1695">
                  <c:v>0.0629559630163498</c:v>
                </c:pt>
                <c:pt idx="1696">
                  <c:v>0.0653657474825512</c:v>
                </c:pt>
                <c:pt idx="1697">
                  <c:v>0.067815945104082</c:v>
                </c:pt>
                <c:pt idx="1698">
                  <c:v>0.0703062052430456</c:v>
                </c:pt>
                <c:pt idx="1699">
                  <c:v>0.0728361721882469</c:v>
                </c:pt>
                <c:pt idx="1700">
                  <c:v>0.0754054852397893</c:v>
                </c:pt>
                <c:pt idx="1701">
                  <c:v>0.0780137787946897</c:v>
                </c:pt>
                <c:pt idx="1702">
                  <c:v>0.0806606824334817</c:v>
                </c:pt>
                <c:pt idx="1703">
                  <c:v>0.0833458210077793</c:v>
                </c:pt>
                <c:pt idx="1704">
                  <c:v>0.0860688147287718</c:v>
                </c:pt>
                <c:pt idx="1705">
                  <c:v>0.0888292792566212</c:v>
                </c:pt>
                <c:pt idx="1706">
                  <c:v>0.091626825790732</c:v>
                </c:pt>
                <c:pt idx="1707">
                  <c:v>0.0944610611608639</c:v>
                </c:pt>
                <c:pt idx="1708">
                  <c:v>0.0973315879190579</c:v>
                </c:pt>
                <c:pt idx="1709">
                  <c:v>0.100238004432346</c:v>
                </c:pt>
                <c:pt idx="1710">
                  <c:v>0.103179904976213</c:v>
                </c:pt>
                <c:pt idx="1711">
                  <c:v>0.106156879828782</c:v>
                </c:pt>
                <c:pt idx="1712">
                  <c:v>0.109168515365691</c:v>
                </c:pt>
                <c:pt idx="1713">
                  <c:v>0.112214394155631</c:v>
                </c:pt>
                <c:pt idx="1714">
                  <c:v>0.115294095056516</c:v>
                </c:pt>
                <c:pt idx="1715">
                  <c:v>0.118407193312251</c:v>
                </c:pt>
                <c:pt idx="1716">
                  <c:v>0.121553260650068</c:v>
                </c:pt>
                <c:pt idx="1717">
                  <c:v>0.124731865378405</c:v>
                </c:pt>
                <c:pt idx="1718">
                  <c:v>0.12794257248528</c:v>
                </c:pt>
                <c:pt idx="1719">
                  <c:v>0.131184943737156</c:v>
                </c:pt>
                <c:pt idx="1720">
                  <c:v>0.134458537778234</c:v>
                </c:pt>
                <c:pt idx="1721">
                  <c:v>0.137762910230166</c:v>
                </c:pt>
                <c:pt idx="1722">
                  <c:v>0.141097613792152</c:v>
                </c:pt>
                <c:pt idx="1723">
                  <c:v>0.14446219834138</c:v>
                </c:pt>
                <c:pt idx="1724">
                  <c:v>0.147856211033788</c:v>
                </c:pt>
                <c:pt idx="1725">
                  <c:v>0.15127919640511</c:v>
                </c:pt>
                <c:pt idx="1726">
                  <c:v>0.154730696472181</c:v>
                </c:pt>
                <c:pt idx="1727">
                  <c:v>0.158210250834463</c:v>
                </c:pt>
                <c:pt idx="1728">
                  <c:v>0.161717396775766</c:v>
                </c:pt>
                <c:pt idx="1729">
                  <c:v>0.165251669366128</c:v>
                </c:pt>
                <c:pt idx="1730">
                  <c:v>0.168812601563829</c:v>
                </c:pt>
                <c:pt idx="1731">
                  <c:v>0.172399724317498</c:v>
                </c:pt>
                <c:pt idx="1732">
                  <c:v>0.176012566668296</c:v>
                </c:pt>
                <c:pt idx="1733">
                  <c:v>0.179650655852134</c:v>
                </c:pt>
                <c:pt idx="1734">
                  <c:v>0.183313517401889</c:v>
                </c:pt>
                <c:pt idx="1735">
                  <c:v>0.187000675249612</c:v>
                </c:pt>
                <c:pt idx="1736">
                  <c:v>0.190711651828667</c:v>
                </c:pt>
                <c:pt idx="1737">
                  <c:v>0.194445968175796</c:v>
                </c:pt>
                <c:pt idx="1738">
                  <c:v>0.198203144033058</c:v>
                </c:pt>
                <c:pt idx="1739">
                  <c:v>0.201982697949635</c:v>
                </c:pt>
                <c:pt idx="1740">
                  <c:v>0.205784147383453</c:v>
                </c:pt>
                <c:pt idx="1741">
                  <c:v>0.209607008802607</c:v>
                </c:pt>
                <c:pt idx="1742">
                  <c:v>0.213450797786545</c:v>
                </c:pt>
                <c:pt idx="1743">
                  <c:v>0.217315029126994</c:v>
                </c:pt>
                <c:pt idx="1744">
                  <c:v>0.221199216928595</c:v>
                </c:pt>
                <c:pt idx="1745">
                  <c:v>0.225102874709208</c:v>
                </c:pt>
                <c:pt idx="1746">
                  <c:v>0.229025515499884</c:v>
                </c:pt>
                <c:pt idx="1747">
                  <c:v>0.232966651944444</c:v>
                </c:pt>
                <c:pt idx="1748">
                  <c:v>0.236925796398663</c:v>
                </c:pt>
                <c:pt idx="1749">
                  <c:v>0.240902461029019</c:v>
                </c:pt>
                <c:pt idx="1750">
                  <c:v>0.244896157910976</c:v>
                </c:pt>
                <c:pt idx="1751">
                  <c:v>0.248906399126793</c:v>
                </c:pt>
                <c:pt idx="1752">
                  <c:v>0.252932696862804</c:v>
                </c:pt>
                <c:pt idx="1753">
                  <c:v>0.256974563506169</c:v>
                </c:pt>
                <c:pt idx="1754">
                  <c:v>0.261031511741055</c:v>
                </c:pt>
                <c:pt idx="1755">
                  <c:v>0.265103054644222</c:v>
                </c:pt>
                <c:pt idx="1756">
                  <c:v>0.269188705779996</c:v>
                </c:pt>
                <c:pt idx="1757">
                  <c:v>0.273287979294598</c:v>
                </c:pt>
                <c:pt idx="1758">
                  <c:v>0.277400390009806</c:v>
                </c:pt>
                <c:pt idx="1759">
                  <c:v>0.281525453515925</c:v>
                </c:pt>
                <c:pt idx="1760">
                  <c:v>0.285662686264042</c:v>
                </c:pt>
                <c:pt idx="1761">
                  <c:v>0.289811605657541</c:v>
                </c:pt>
                <c:pt idx="1762">
                  <c:v>0.29397173014286</c:v>
                </c:pt>
                <c:pt idx="1763">
                  <c:v>0.298142579299455</c:v>
                </c:pt>
                <c:pt idx="1764">
                  <c:v>0.302323673928969</c:v>
                </c:pt>
                <c:pt idx="1765">
                  <c:v>0.306514536143556</c:v>
                </c:pt>
                <c:pt idx="1766">
                  <c:v>0.310714689453373</c:v>
                </c:pt>
                <c:pt idx="1767">
                  <c:v>0.314923658853183</c:v>
                </c:pt>
                <c:pt idx="1768">
                  <c:v>0.319140970908075</c:v>
                </c:pt>
                <c:pt idx="1769">
                  <c:v>0.323366153838271</c:v>
                </c:pt>
                <c:pt idx="1770">
                  <c:v>0.327598737602997</c:v>
                </c:pt>
                <c:pt idx="1771">
                  <c:v>0.331838253983406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3002552"/>
        <c:axId val="1842992424"/>
      </c:lineChart>
      <c:catAx>
        <c:axId val="1843002552"/>
        <c:scaling>
          <c:orientation val="minMax"/>
        </c:scaling>
        <c:delete val="0"/>
        <c:axPos val="b"/>
        <c:majorTickMark val="out"/>
        <c:minorTickMark val="none"/>
        <c:tickLblPos val="nextTo"/>
        <c:crossAx val="1842992424"/>
        <c:crosses val="autoZero"/>
        <c:auto val="1"/>
        <c:lblAlgn val="ctr"/>
        <c:lblOffset val="100"/>
        <c:noMultiLvlLbl val="0"/>
      </c:catAx>
      <c:valAx>
        <c:axId val="18429924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4300255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MountainCar_GRN!$D$1</c:f>
              <c:strCache>
                <c:ptCount val="1"/>
                <c:pt idx="0">
                  <c:v>alpha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MountainCar_GRN!$D$2:$D$1773</c:f>
              <c:numCache>
                <c:formatCode>0.00E+00</c:formatCode>
                <c:ptCount val="1772"/>
                <c:pt idx="0">
                  <c:v>0.00578828899240556</c:v>
                </c:pt>
                <c:pt idx="1">
                  <c:v>0.044702220137007</c:v>
                </c:pt>
                <c:pt idx="2">
                  <c:v>0.0370434276543568</c:v>
                </c:pt>
                <c:pt idx="3">
                  <c:v>0.0483584606883729</c:v>
                </c:pt>
                <c:pt idx="4">
                  <c:v>0.0548723901326378</c:v>
                </c:pt>
                <c:pt idx="5">
                  <c:v>0.0584987823097405</c:v>
                </c:pt>
                <c:pt idx="6">
                  <c:v>0.0608208180249896</c:v>
                </c:pt>
                <c:pt idx="7">
                  <c:v>0.062352230286852</c:v>
                </c:pt>
                <c:pt idx="8">
                  <c:v>0.0634248039146415</c:v>
                </c:pt>
                <c:pt idx="9">
                  <c:v>0.0642019425119338</c:v>
                </c:pt>
                <c:pt idx="10">
                  <c:v>0.0647832933142168</c:v>
                </c:pt>
                <c:pt idx="11">
                  <c:v>0.0652308466162169</c:v>
                </c:pt>
                <c:pt idx="12">
                  <c:v>0.0655833630335476</c:v>
                </c:pt>
                <c:pt idx="13">
                  <c:v>0.0658678047062583</c:v>
                </c:pt>
                <c:pt idx="14">
                  <c:v>0.0661023367943348</c:v>
                </c:pt>
                <c:pt idx="15">
                  <c:v>0.0662990287813521</c:v>
                </c:pt>
                <c:pt idx="16">
                  <c:v>0.0664677946334047</c:v>
                </c:pt>
                <c:pt idx="17">
                  <c:v>0.066614598903195</c:v>
                </c:pt>
                <c:pt idx="18">
                  <c:v>0.0667448521234767</c:v>
                </c:pt>
                <c:pt idx="19">
                  <c:v>0.0668624245421646</c:v>
                </c:pt>
                <c:pt idx="20">
                  <c:v>0.0669695513769141</c:v>
                </c:pt>
                <c:pt idx="21">
                  <c:v>0.067069153461882</c:v>
                </c:pt>
                <c:pt idx="22">
                  <c:v>0.0671622899576585</c:v>
                </c:pt>
                <c:pt idx="23">
                  <c:v>0.0672509386493237</c:v>
                </c:pt>
                <c:pt idx="24">
                  <c:v>0.0673355662337732</c:v>
                </c:pt>
                <c:pt idx="25">
                  <c:v>0.0674176917061805</c:v>
                </c:pt>
                <c:pt idx="26">
                  <c:v>0.0675100288130207</c:v>
                </c:pt>
                <c:pt idx="27">
                  <c:v>0.0677117249498638</c:v>
                </c:pt>
                <c:pt idx="28">
                  <c:v>0.0679460361893075</c:v>
                </c:pt>
                <c:pt idx="29">
                  <c:v>0.0679987930479394</c:v>
                </c:pt>
                <c:pt idx="30">
                  <c:v>0.0680774425803051</c:v>
                </c:pt>
                <c:pt idx="31">
                  <c:v>0.0681393378796377</c:v>
                </c:pt>
                <c:pt idx="32" formatCode="General">
                  <c:v>0.0682010455764755</c:v>
                </c:pt>
                <c:pt idx="33" formatCode="General">
                  <c:v>0.0682640123554442</c:v>
                </c:pt>
                <c:pt idx="34" formatCode="General">
                  <c:v>0.0683276392078938</c:v>
                </c:pt>
                <c:pt idx="35" formatCode="General">
                  <c:v>0.0683930812390787</c:v>
                </c:pt>
                <c:pt idx="36" formatCode="General">
                  <c:v>0.0684602035297771</c:v>
                </c:pt>
                <c:pt idx="37" formatCode="General">
                  <c:v>0.0685293127101981</c:v>
                </c:pt>
                <c:pt idx="38" formatCode="General">
                  <c:v>0.0685995763066501</c:v>
                </c:pt>
                <c:pt idx="39" formatCode="General">
                  <c:v>0.068672070766471</c:v>
                </c:pt>
                <c:pt idx="40" formatCode="General">
                  <c:v>0.068745681173637</c:v>
                </c:pt>
                <c:pt idx="41" formatCode="General">
                  <c:v>0.068821526472511</c:v>
                </c:pt>
                <c:pt idx="42" formatCode="General">
                  <c:v>0.0688984691410205</c:v>
                </c:pt>
                <c:pt idx="43" formatCode="General">
                  <c:v>0.0689772737163887</c:v>
                </c:pt>
                <c:pt idx="44" formatCode="General">
                  <c:v>0.0690576636055973</c:v>
                </c:pt>
                <c:pt idx="45" formatCode="General">
                  <c:v>0.0691401410574762</c:v>
                </c:pt>
                <c:pt idx="46" formatCode="General">
                  <c:v>0.069223543789979</c:v>
                </c:pt>
                <c:pt idx="47" formatCode="General">
                  <c:v>0.0693091822121323</c:v>
                </c:pt>
                <c:pt idx="48" formatCode="General">
                  <c:v>0.0693957021909474</c:v>
                </c:pt>
                <c:pt idx="49" formatCode="General">
                  <c:v>0.0694845514742083</c:v>
                </c:pt>
                <c:pt idx="50" formatCode="General">
                  <c:v>0.0695742578357806</c:v>
                </c:pt>
                <c:pt idx="51" formatCode="General">
                  <c:v>0.0696662433711764</c:v>
                </c:pt>
                <c:pt idx="52" formatCode="General">
                  <c:v>0.0697590647124283</c:v>
                </c:pt>
                <c:pt idx="53" formatCode="General">
                  <c:v>0.0698537106853149</c:v>
                </c:pt>
                <c:pt idx="54" formatCode="General">
                  <c:v>0.0699505095694198</c:v>
                </c:pt>
                <c:pt idx="55">
                  <c:v>0.0700479429406751</c:v>
                </c:pt>
                <c:pt idx="56" formatCode="General">
                  <c:v>0.0701473374731263</c:v>
                </c:pt>
                <c:pt idx="57" formatCode="General">
                  <c:v>0.0702489087538034</c:v>
                </c:pt>
                <c:pt idx="58" formatCode="General">
                  <c:v>0.0703510947210872</c:v>
                </c:pt>
                <c:pt idx="59" formatCode="General">
                  <c:v>0.0704551559422838</c:v>
                </c:pt>
                <c:pt idx="60" formatCode="General">
                  <c:v>0.0705615901479942</c:v>
                </c:pt>
                <c:pt idx="61" formatCode="General">
                  <c:v>0.0706685891932592</c:v>
                </c:pt>
                <c:pt idx="62" formatCode="General">
                  <c:v>0.0707775777545505</c:v>
                </c:pt>
                <c:pt idx="63" formatCode="General">
                  <c:v>0.0708889777194781</c:v>
                </c:pt>
                <c:pt idx="64" formatCode="General">
                  <c:v>0.0710009006288458</c:v>
                </c:pt>
                <c:pt idx="65" formatCode="General">
                  <c:v>0.0711157287493179</c:v>
                </c:pt>
                <c:pt idx="66" formatCode="General">
                  <c:v>0.0712312457944372</c:v>
                </c:pt>
                <c:pt idx="67" formatCode="General">
                  <c:v>0.0713496286273797</c:v>
                </c:pt>
                <c:pt idx="68" formatCode="General">
                  <c:v>0.0714688317457342</c:v>
                </c:pt>
                <c:pt idx="69" formatCode="General">
                  <c:v>0.0715903822859726</c:v>
                </c:pt>
                <c:pt idx="70" formatCode="General">
                  <c:v>0.0717139655337786</c:v>
                </c:pt>
                <c:pt idx="71" formatCode="General">
                  <c:v>0.0718397435130657</c:v>
                </c:pt>
                <c:pt idx="72" formatCode="General">
                  <c:v>0.071967634818056</c:v>
                </c:pt>
                <c:pt idx="73" formatCode="General">
                  <c:v>0.0720986736257645</c:v>
                </c:pt>
                <c:pt idx="74" formatCode="General">
                  <c:v>0.0722307418910365</c:v>
                </c:pt>
                <c:pt idx="75" formatCode="General">
                  <c:v>0.0723667498336623</c:v>
                </c:pt>
                <c:pt idx="76" formatCode="General">
                  <c:v>0.072504190889091</c:v>
                </c:pt>
                <c:pt idx="77" formatCode="General">
                  <c:v>0.0726449172843423</c:v>
                </c:pt>
                <c:pt idx="78" formatCode="General">
                  <c:v>0.0727898366667302</c:v>
                </c:pt>
                <c:pt idx="79" formatCode="General">
                  <c:v>0.0729367455824805</c:v>
                </c:pt>
                <c:pt idx="80" formatCode="General">
                  <c:v>0.0730877131756683</c:v>
                </c:pt>
                <c:pt idx="81" formatCode="General">
                  <c:v>0.0732428982619647</c:v>
                </c:pt>
                <c:pt idx="82" formatCode="General">
                  <c:v>0.0734026332116317</c:v>
                </c:pt>
                <c:pt idx="83" formatCode="General">
                  <c:v>0.0735672897492958</c:v>
                </c:pt>
                <c:pt idx="84" formatCode="General">
                  <c:v>0.0737385524886603</c:v>
                </c:pt>
                <c:pt idx="85" formatCode="General">
                  <c:v>0.0739143425165003</c:v>
                </c:pt>
                <c:pt idx="86" formatCode="General">
                  <c:v>0.0740925112491813</c:v>
                </c:pt>
                <c:pt idx="87" formatCode="General">
                  <c:v>0.0742186476091976</c:v>
                </c:pt>
                <c:pt idx="88" formatCode="General">
                  <c:v>0.0743349160931548</c:v>
                </c:pt>
                <c:pt idx="89" formatCode="General">
                  <c:v>0.0743838635220103</c:v>
                </c:pt>
                <c:pt idx="90" formatCode="General">
                  <c:v>0.074424331952628</c:v>
                </c:pt>
                <c:pt idx="91" formatCode="General">
                  <c:v>0.0744649093084205</c:v>
                </c:pt>
                <c:pt idx="92" formatCode="General">
                  <c:v>0.0745070026690801</c:v>
                </c:pt>
                <c:pt idx="93" formatCode="General">
                  <c:v>0.0745472972540825</c:v>
                </c:pt>
                <c:pt idx="94" formatCode="General">
                  <c:v>0.0745894853367714</c:v>
                </c:pt>
                <c:pt idx="95" formatCode="General">
                  <c:v>0.0746298598870377</c:v>
                </c:pt>
                <c:pt idx="96" formatCode="General">
                  <c:v>0.0746721859942976</c:v>
                </c:pt>
                <c:pt idx="97" formatCode="General">
                  <c:v>0.0747127482409407</c:v>
                </c:pt>
                <c:pt idx="98" formatCode="General">
                  <c:v>0.0747551146191404</c:v>
                </c:pt>
                <c:pt idx="99" formatCode="General">
                  <c:v>0.0747958558809909</c:v>
                </c:pt>
                <c:pt idx="100" formatCode="General">
                  <c:v>0.0748382373951546</c:v>
                </c:pt>
                <c:pt idx="101" formatCode="General">
                  <c:v>0.0748787380780641</c:v>
                </c:pt>
                <c:pt idx="102" formatCode="General">
                  <c:v>0.0749213243778146</c:v>
                </c:pt>
                <c:pt idx="103" formatCode="General">
                  <c:v>0.0749619429686655</c:v>
                </c:pt>
                <c:pt idx="104" formatCode="General">
                  <c:v>0.0750045103104658</c:v>
                </c:pt>
                <c:pt idx="105" formatCode="General">
                  <c:v>0.0750452269543253</c:v>
                </c:pt>
                <c:pt idx="106" formatCode="General">
                  <c:v>0.0750876945774886</c:v>
                </c:pt>
                <c:pt idx="107" formatCode="General">
                  <c:v>0.0751281900678736</c:v>
                </c:pt>
                <c:pt idx="108" formatCode="General">
                  <c:v>0.0751707057417958</c:v>
                </c:pt>
                <c:pt idx="109" formatCode="General">
                  <c:v>0.0752111228761114</c:v>
                </c:pt>
                <c:pt idx="110" formatCode="General">
                  <c:v>0.0752536188315635</c:v>
                </c:pt>
                <c:pt idx="111" formatCode="General">
                  <c:v>0.0752940778382827</c:v>
                </c:pt>
                <c:pt idx="112" formatCode="General">
                  <c:v>0.0753364278857651</c:v>
                </c:pt>
                <c:pt idx="113" formatCode="General">
                  <c:v>0.0753764573848078</c:v>
                </c:pt>
                <c:pt idx="114" formatCode="General">
                  <c:v>0.0754188860083781</c:v>
                </c:pt>
                <c:pt idx="115" formatCode="General">
                  <c:v>0.0754590987790061</c:v>
                </c:pt>
                <c:pt idx="116" formatCode="General">
                  <c:v>0.075501216044735</c:v>
                </c:pt>
                <c:pt idx="117" formatCode="General">
                  <c:v>0.0755412106237732</c:v>
                </c:pt>
                <c:pt idx="118" formatCode="General">
                  <c:v>0.0755832186577719</c:v>
                </c:pt>
                <c:pt idx="119" formatCode="General">
                  <c:v>0.0756230289037256</c:v>
                </c:pt>
                <c:pt idx="120" formatCode="General">
                  <c:v>0.0756648843429368</c:v>
                </c:pt>
                <c:pt idx="121" formatCode="General">
                  <c:v>0.0757043223096158</c:v>
                </c:pt>
                <c:pt idx="122" formatCode="General">
                  <c:v>0.0757460940037365</c:v>
                </c:pt>
                <c:pt idx="123" formatCode="General">
                  <c:v>0.0757853243874779</c:v>
                </c:pt>
                <c:pt idx="124" formatCode="General">
                  <c:v>0.0758252096543456</c:v>
                </c:pt>
                <c:pt idx="125" formatCode="General">
                  <c:v>0.0758668265738814</c:v>
                </c:pt>
                <c:pt idx="126" formatCode="General">
                  <c:v>0.0759057447392358</c:v>
                </c:pt>
                <c:pt idx="127" formatCode="General">
                  <c:v>0.0759469962293051</c:v>
                </c:pt>
                <c:pt idx="128" formatCode="General">
                  <c:v>0.0759858161083416</c:v>
                </c:pt>
                <c:pt idx="129" formatCode="General">
                  <c:v>0.0760267522527265</c:v>
                </c:pt>
                <c:pt idx="130" formatCode="General">
                  <c:v>0.0760650951558207</c:v>
                </c:pt>
                <c:pt idx="131" formatCode="General">
                  <c:v>0.0761058832807862</c:v>
                </c:pt>
                <c:pt idx="132" formatCode="General">
                  <c:v>0.076143949016991</c:v>
                </c:pt>
                <c:pt idx="133" formatCode="General">
                  <c:v>0.0761844764376019</c:v>
                </c:pt>
                <c:pt idx="134" formatCode="General">
                  <c:v>0.0762220435667566</c:v>
                </c:pt>
                <c:pt idx="135" formatCode="General">
                  <c:v>0.076262395677567</c:v>
                </c:pt>
                <c:pt idx="136" formatCode="General">
                  <c:v>0.0763002340591867</c:v>
                </c:pt>
                <c:pt idx="137" formatCode="General">
                  <c:v>0.0763400212698766</c:v>
                </c:pt>
                <c:pt idx="138" formatCode="General">
                  <c:v>0.0763770841285561</c:v>
                </c:pt>
                <c:pt idx="139" formatCode="General">
                  <c:v>0.0764149700987761</c:v>
                </c:pt>
                <c:pt idx="140" formatCode="General">
                  <c:v>0.0764546094274604</c:v>
                </c:pt>
                <c:pt idx="141" formatCode="General">
                  <c:v>0.0764911496908257</c:v>
                </c:pt>
                <c:pt idx="142" formatCode="General">
                  <c:v>0.0765304098544771</c:v>
                </c:pt>
                <c:pt idx="143" formatCode="General">
                  <c:v>0.0765665974996212</c:v>
                </c:pt>
                <c:pt idx="144" formatCode="General">
                  <c:v>0.0766055391284138</c:v>
                </c:pt>
                <c:pt idx="145" formatCode="General">
                  <c:v>0.0766415649838929</c:v>
                </c:pt>
                <c:pt idx="146" formatCode="General">
                  <c:v>0.0766800735207171</c:v>
                </c:pt>
                <c:pt idx="147" formatCode="General">
                  <c:v>0.0767156948207665</c:v>
                </c:pt>
                <c:pt idx="148" formatCode="General">
                  <c:v>0.0767538545772711</c:v>
                </c:pt>
                <c:pt idx="149" formatCode="General">
                  <c:v>0.0767888678154546</c:v>
                </c:pt>
                <c:pt idx="150" formatCode="General">
                  <c:v>0.0768267098731384</c:v>
                </c:pt>
                <c:pt idx="151" formatCode="General">
                  <c:v>0.0768615917034015</c:v>
                </c:pt>
                <c:pt idx="152" formatCode="General">
                  <c:v>0.0768989731568223</c:v>
                </c:pt>
                <c:pt idx="153" formatCode="General">
                  <c:v>0.0769332064190841</c:v>
                </c:pt>
                <c:pt idx="154" formatCode="General">
                  <c:v>0.0769703261292902</c:v>
                </c:pt>
                <c:pt idx="155" formatCode="General">
                  <c:v>0.077006437401179</c:v>
                </c:pt>
                <c:pt idx="156" formatCode="General">
                  <c:v>0.0770400497777524</c:v>
                </c:pt>
                <c:pt idx="157" formatCode="General">
                  <c:v>0.0770744389943435</c:v>
                </c:pt>
                <c:pt idx="158" formatCode="General">
                  <c:v>0.0771108499882321</c:v>
                </c:pt>
                <c:pt idx="159" formatCode="General">
                  <c:v>0.0771438310052283</c:v>
                </c:pt>
                <c:pt idx="160" formatCode="General">
                  <c:v>0.0771797835385848</c:v>
                </c:pt>
                <c:pt idx="161" formatCode="General">
                  <c:v>0.0772147107503638</c:v>
                </c:pt>
                <c:pt idx="162" formatCode="General">
                  <c:v>0.0772468058739284</c:v>
                </c:pt>
                <c:pt idx="163" formatCode="General">
                  <c:v>0.0772821997034782</c:v>
                </c:pt>
                <c:pt idx="164" formatCode="General">
                  <c:v>0.0773140367449614</c:v>
                </c:pt>
                <c:pt idx="165" formatCode="General">
                  <c:v>0.0773489719455371</c:v>
                </c:pt>
                <c:pt idx="166" formatCode="General">
                  <c:v>0.0773828605009689</c:v>
                </c:pt>
                <c:pt idx="167" formatCode="General">
                  <c:v>0.077413802427883</c:v>
                </c:pt>
                <c:pt idx="168" formatCode="General">
                  <c:v>0.0774481487809174</c:v>
                </c:pt>
                <c:pt idx="169" formatCode="General">
                  <c:v>0.0774790864107573</c:v>
                </c:pt>
                <c:pt idx="170" formatCode="General">
                  <c:v>0.0775129222037352</c:v>
                </c:pt>
                <c:pt idx="171" formatCode="General">
                  <c:v>0.0775436485043169</c:v>
                </c:pt>
                <c:pt idx="172" formatCode="General">
                  <c:v>0.0775769557433574</c:v>
                </c:pt>
                <c:pt idx="173" formatCode="General">
                  <c:v>0.0776066960376077</c:v>
                </c:pt>
                <c:pt idx="174" formatCode="General">
                  <c:v>0.0776398031695676</c:v>
                </c:pt>
                <c:pt idx="175" formatCode="General">
                  <c:v>0.077669389880956</c:v>
                </c:pt>
                <c:pt idx="176" formatCode="General">
                  <c:v>0.0776996152498382</c:v>
                </c:pt>
                <c:pt idx="177" formatCode="General">
                  <c:v>0.0777321310105834</c:v>
                </c:pt>
                <c:pt idx="178" formatCode="General">
                  <c:v>0.077760579863546</c:v>
                </c:pt>
                <c:pt idx="179" formatCode="General">
                  <c:v>0.0777927150743499</c:v>
                </c:pt>
                <c:pt idx="180" formatCode="General">
                  <c:v>0.0778212759533566</c:v>
                </c:pt>
                <c:pt idx="181" formatCode="General">
                  <c:v>0.0778528541494713</c:v>
                </c:pt>
                <c:pt idx="182" formatCode="General">
                  <c:v>0.0778808869389647</c:v>
                </c:pt>
                <c:pt idx="183" formatCode="General">
                  <c:v>0.077911953415062</c:v>
                </c:pt>
                <c:pt idx="184" formatCode="General">
                  <c:v>0.0779392904063903</c:v>
                </c:pt>
                <c:pt idx="185" formatCode="General">
                  <c:v>0.0779700448055746</c:v>
                </c:pt>
                <c:pt idx="186" formatCode="General">
                  <c:v>0.0779972235705138</c:v>
                </c:pt>
                <c:pt idx="187" formatCode="General">
                  <c:v>0.0780275289249283</c:v>
                </c:pt>
                <c:pt idx="188" formatCode="General">
                  <c:v>0.0780541903712913</c:v>
                </c:pt>
                <c:pt idx="189" formatCode="General">
                  <c:v>0.0780815326904475</c:v>
                </c:pt>
                <c:pt idx="190" formatCode="General">
                  <c:v>0.0781113328737051</c:v>
                </c:pt>
                <c:pt idx="191" formatCode="General">
                  <c:v>0.0781371267569284</c:v>
                </c:pt>
                <c:pt idx="192" formatCode="General">
                  <c:v>0.0781665231227736</c:v>
                </c:pt>
                <c:pt idx="193" formatCode="General">
                  <c:v>0.0781946984775117</c:v>
                </c:pt>
                <c:pt idx="194" formatCode="General">
                  <c:v>0.0782198936641877</c:v>
                </c:pt>
                <c:pt idx="195" formatCode="General">
                  <c:v>0.0782461248416527</c:v>
                </c:pt>
                <c:pt idx="196" formatCode="General">
                  <c:v>0.0782746263281605</c:v>
                </c:pt>
                <c:pt idx="197">
                  <c:v>0.0782990093036767</c:v>
                </c:pt>
                <c:pt idx="198" formatCode="General">
                  <c:v>0.0783271353874011</c:v>
                </c:pt>
                <c:pt idx="199">
                  <c:v>0.0783513855588418</c:v>
                </c:pt>
                <c:pt idx="200" formatCode="General">
                  <c:v>0.0783789765390308</c:v>
                </c:pt>
                <c:pt idx="201" formatCode="General">
                  <c:v>0.0784054415124202</c:v>
                </c:pt>
                <c:pt idx="202" formatCode="General">
                  <c:v>0.0784284521068062</c:v>
                </c:pt>
                <c:pt idx="203" formatCode="General">
                  <c:v>0.0784554665351207</c:v>
                </c:pt>
                <c:pt idx="204" formatCode="General">
                  <c:v>0.0784785446814989</c:v>
                </c:pt>
                <c:pt idx="205" formatCode="General">
                  <c:v>0.0785050383671731</c:v>
                </c:pt>
                <c:pt idx="206" formatCode="General">
                  <c:v>0.0785276594944026</c:v>
                </c:pt>
                <c:pt idx="207" formatCode="General">
                  <c:v>0.0785537392701024</c:v>
                </c:pt>
                <c:pt idx="208" formatCode="General">
                  <c:v>0.0785759236327038</c:v>
                </c:pt>
                <c:pt idx="209" formatCode="General">
                  <c:v>0.0786015927281004</c:v>
                </c:pt>
                <c:pt idx="210" formatCode="General">
                  <c:v>0.0786230231908143</c:v>
                </c:pt>
                <c:pt idx="211" formatCode="General">
                  <c:v>0.078648398210995</c:v>
                </c:pt>
                <c:pt idx="212" formatCode="General">
                  <c:v>0.0786700542560123</c:v>
                </c:pt>
                <c:pt idx="213" formatCode="General">
                  <c:v>0.0786947901288903</c:v>
                </c:pt>
                <c:pt idx="214" formatCode="General">
                  <c:v>0.0787153376932631</c:v>
                </c:pt>
                <c:pt idx="215" formatCode="General">
                  <c:v>0.0787398058936583</c:v>
                </c:pt>
                <c:pt idx="216" formatCode="General">
                  <c:v>0.078760017801794</c:v>
                </c:pt>
                <c:pt idx="217" formatCode="General">
                  <c:v>0.0787840909780637</c:v>
                </c:pt>
                <c:pt idx="218" formatCode="General">
                  <c:v>0.0788041999616895</c:v>
                </c:pt>
                <c:pt idx="219" formatCode="General">
                  <c:v>0.0788278652348814</c:v>
                </c:pt>
                <c:pt idx="220" formatCode="General">
                  <c:v>0.0788471779118572</c:v>
                </c:pt>
                <c:pt idx="221" formatCode="General">
                  <c:v>0.0788704733898835</c:v>
                </c:pt>
                <c:pt idx="222" formatCode="General">
                  <c:v>0.0788897685083482</c:v>
                </c:pt>
                <c:pt idx="223" formatCode="General">
                  <c:v>0.0789125506854164</c:v>
                </c:pt>
                <c:pt idx="224" formatCode="General">
                  <c:v>0.0789317303118754</c:v>
                </c:pt>
                <c:pt idx="225" formatCode="General">
                  <c:v>0.078951393392789</c:v>
                </c:pt>
                <c:pt idx="226" formatCode="General">
                  <c:v>0.0789711258441218</c:v>
                </c:pt>
                <c:pt idx="227" formatCode="General">
                  <c:v>0.0789933606708581</c:v>
                </c:pt>
                <c:pt idx="228" formatCode="General">
                  <c:v>0.0790110719957585</c:v>
                </c:pt>
                <c:pt idx="229" formatCode="General">
                  <c:v>0.0790329565258009</c:v>
                </c:pt>
                <c:pt idx="230" formatCode="General">
                  <c:v>0.0790506462732093</c:v>
                </c:pt>
                <c:pt idx="231" formatCode="General">
                  <c:v>0.0790720465827605</c:v>
                </c:pt>
                <c:pt idx="232" formatCode="General">
                  <c:v>0.0790923229501809</c:v>
                </c:pt>
                <c:pt idx="233" formatCode="General">
                  <c:v>0.0791095621400588</c:v>
                </c:pt>
                <c:pt idx="234" formatCode="General">
                  <c:v>0.0791301587563158</c:v>
                </c:pt>
                <c:pt idx="235" formatCode="General">
                  <c:v>0.0791465130483538</c:v>
                </c:pt>
                <c:pt idx="236" formatCode="General">
                  <c:v>0.0791669948079975</c:v>
                </c:pt>
                <c:pt idx="237" formatCode="General">
                  <c:v>0.0791833504558385</c:v>
                </c:pt>
                <c:pt idx="238" formatCode="General">
                  <c:v>0.0792033668086881</c:v>
                </c:pt>
                <c:pt idx="239" formatCode="General">
                  <c:v>0.0792189904643006</c:v>
                </c:pt>
                <c:pt idx="240" formatCode="General">
                  <c:v>0.0792387612525471</c:v>
                </c:pt>
                <c:pt idx="241" formatCode="General">
                  <c:v>0.0792547182392999</c:v>
                </c:pt>
                <c:pt idx="242" formatCode="General">
                  <c:v>0.0792738901977717</c:v>
                </c:pt>
                <c:pt idx="243" formatCode="General">
                  <c:v>0.0792890696040126</c:v>
                </c:pt>
                <c:pt idx="244" formatCode="General">
                  <c:v>0.079304896680606</c:v>
                </c:pt>
                <c:pt idx="245" formatCode="General">
                  <c:v>0.0793239757223689</c:v>
                </c:pt>
                <c:pt idx="246" formatCode="General">
                  <c:v>0.0793386117674947</c:v>
                </c:pt>
                <c:pt idx="247" formatCode="General">
                  <c:v>0.0793571236723032</c:v>
                </c:pt>
                <c:pt idx="248" formatCode="General">
                  <c:v>0.0793713923199788</c:v>
                </c:pt>
                <c:pt idx="249" formatCode="General">
                  <c:v>0.079386080169468</c:v>
                </c:pt>
                <c:pt idx="250" formatCode="General">
                  <c:v>0.0794044026263621</c:v>
                </c:pt>
                <c:pt idx="251" formatCode="General">
                  <c:v>0.0794213784438701</c:v>
                </c:pt>
                <c:pt idx="252" formatCode="General">
                  <c:v>0.0794343450776019</c:v>
                </c:pt>
                <c:pt idx="253" formatCode="General">
                  <c:v>0.0794519332969884</c:v>
                </c:pt>
                <c:pt idx="254" formatCode="General">
                  <c:v>0.079465140861376</c:v>
                </c:pt>
                <c:pt idx="255" formatCode="General">
                  <c:v>0.0794823004004453</c:v>
                </c:pt>
                <c:pt idx="256" formatCode="General">
                  <c:v>0.0794951482693224</c:v>
                </c:pt>
                <c:pt idx="257" formatCode="General">
                  <c:v>0.0795119855714457</c:v>
                </c:pt>
                <c:pt idx="258" formatCode="General">
                  <c:v>0.0795242601777649</c:v>
                </c:pt>
                <c:pt idx="259" formatCode="General">
                  <c:v>0.0795408737270677</c:v>
                </c:pt>
                <c:pt idx="260" formatCode="General">
                  <c:v>0.0795532155334328</c:v>
                </c:pt>
                <c:pt idx="261" formatCode="General">
                  <c:v>0.0795665142891928</c:v>
                </c:pt>
                <c:pt idx="262" formatCode="General">
                  <c:v>0.0795827343616908</c:v>
                </c:pt>
                <c:pt idx="263" formatCode="General">
                  <c:v>0.0795945082127134</c:v>
                </c:pt>
                <c:pt idx="264" formatCode="General">
                  <c:v>0.079610328311117</c:v>
                </c:pt>
                <c:pt idx="265" formatCode="General">
                  <c:v>0.0796217780070826</c:v>
                </c:pt>
                <c:pt idx="266" formatCode="General">
                  <c:v>0.079633660182711</c:v>
                </c:pt>
                <c:pt idx="267" formatCode="General">
                  <c:v>0.0796493339312984</c:v>
                </c:pt>
                <c:pt idx="268" formatCode="General">
                  <c:v>0.0796612342407269</c:v>
                </c:pt>
                <c:pt idx="269" formatCode="General">
                  <c:v>0.0796727533177862</c:v>
                </c:pt>
                <c:pt idx="270" formatCode="General">
                  <c:v>0.0796877919716955</c:v>
                </c:pt>
                <c:pt idx="271" formatCode="General">
                  <c:v>0.0796984642526411</c:v>
                </c:pt>
                <c:pt idx="272" formatCode="General">
                  <c:v>0.0797097648948604</c:v>
                </c:pt>
                <c:pt idx="273" formatCode="General">
                  <c:v>0.0797245471926107</c:v>
                </c:pt>
                <c:pt idx="274" formatCode="General">
                  <c:v>0.0797343803583653</c:v>
                </c:pt>
                <c:pt idx="275" formatCode="General">
                  <c:v>0.0797486499789238</c:v>
                </c:pt>
                <c:pt idx="276" formatCode="General">
                  <c:v>0.079758607035596</c:v>
                </c:pt>
                <c:pt idx="277" formatCode="General">
                  <c:v>0.0797726375259708</c:v>
                </c:pt>
                <c:pt idx="278" formatCode="General">
                  <c:v>0.079782601218222</c:v>
                </c:pt>
                <c:pt idx="279" formatCode="General">
                  <c:v>0.0797962185767245</c:v>
                </c:pt>
                <c:pt idx="280" formatCode="General">
                  <c:v>0.0798054984410989</c:v>
                </c:pt>
                <c:pt idx="281" formatCode="General">
                  <c:v>0.0798156077839592</c:v>
                </c:pt>
                <c:pt idx="282" formatCode="General">
                  <c:v>0.0798291160342268</c:v>
                </c:pt>
                <c:pt idx="283" formatCode="General">
                  <c:v>0.0798381519803371</c:v>
                </c:pt>
                <c:pt idx="284" formatCode="General">
                  <c:v>0.079851164738334</c:v>
                </c:pt>
                <c:pt idx="285" formatCode="General">
                  <c:v>0.0798595288910965</c:v>
                </c:pt>
                <c:pt idx="286" formatCode="General">
                  <c:v>0.0798724275581676</c:v>
                </c:pt>
                <c:pt idx="287" formatCode="General">
                  <c:v>0.0798842185143589</c:v>
                </c:pt>
                <c:pt idx="288" formatCode="General">
                  <c:v>0.0798926604393773</c:v>
                </c:pt>
                <c:pt idx="289" formatCode="General">
                  <c:v>0.0799048570638518</c:v>
                </c:pt>
                <c:pt idx="290" formatCode="General">
                  <c:v>0.0799124578572277</c:v>
                </c:pt>
                <c:pt idx="291" formatCode="General">
                  <c:v>0.0799246678592865</c:v>
                </c:pt>
                <c:pt idx="292" formatCode="General">
                  <c:v>0.0799323136103967</c:v>
                </c:pt>
                <c:pt idx="293" formatCode="General">
                  <c:v>0.0799442000611338</c:v>
                </c:pt>
                <c:pt idx="294" formatCode="General">
                  <c:v>0.0799516130869802</c:v>
                </c:pt>
                <c:pt idx="295" formatCode="General">
                  <c:v>0.0799631538318481</c:v>
                </c:pt>
                <c:pt idx="296" formatCode="General">
                  <c:v>0.0799699678132719</c:v>
                </c:pt>
                <c:pt idx="297" formatCode="General">
                  <c:v>0.0799814067534135</c:v>
                </c:pt>
                <c:pt idx="298" formatCode="General">
                  <c:v>0.0799886553558734</c:v>
                </c:pt>
                <c:pt idx="299" formatCode="General">
                  <c:v>0.07999620715875</c:v>
                </c:pt>
                <c:pt idx="300" formatCode="General">
                  <c:v>0.0800073530429293</c:v>
                </c:pt>
                <c:pt idx="301" formatCode="General">
                  <c:v>0.0800139757613987</c:v>
                </c:pt>
                <c:pt idx="302" formatCode="General">
                  <c:v>0.0800247163794939</c:v>
                </c:pt>
                <c:pt idx="303" formatCode="General">
                  <c:v>0.0800307079091155</c:v>
                </c:pt>
                <c:pt idx="304" formatCode="General">
                  <c:v>0.0800413700054659</c:v>
                </c:pt>
                <c:pt idx="305" formatCode="General">
                  <c:v>0.0800510582782015</c:v>
                </c:pt>
                <c:pt idx="306" formatCode="General">
                  <c:v>0.0800563912063626</c:v>
                </c:pt>
                <c:pt idx="307" formatCode="General">
                  <c:v>0.0800631335515279</c:v>
                </c:pt>
                <c:pt idx="308" formatCode="General">
                  <c:v>0.0800735418746469</c:v>
                </c:pt>
                <c:pt idx="309" formatCode="General">
                  <c:v>0.0800795814070559</c:v>
                </c:pt>
                <c:pt idx="310" formatCode="General">
                  <c:v>0.0800894203352959</c:v>
                </c:pt>
                <c:pt idx="311" formatCode="General">
                  <c:v>0.0800943945589559</c:v>
                </c:pt>
                <c:pt idx="312" formatCode="General">
                  <c:v>0.0801042580722851</c:v>
                </c:pt>
                <c:pt idx="313" formatCode="General">
                  <c:v>0.0801131373862257</c:v>
                </c:pt>
                <c:pt idx="314" formatCode="General">
                  <c:v>0.0801184231853992</c:v>
                </c:pt>
                <c:pt idx="315" formatCode="General">
                  <c:v>0.0801277519822244</c:v>
                </c:pt>
                <c:pt idx="316" formatCode="General">
                  <c:v>0.0801361414145131</c:v>
                </c:pt>
                <c:pt idx="317" formatCode="General">
                  <c:v>0.0801407356490955</c:v>
                </c:pt>
                <c:pt idx="318" formatCode="General">
                  <c:v>0.0801462120878497</c:v>
                </c:pt>
                <c:pt idx="319" formatCode="General">
                  <c:v>0.0801555050231708</c:v>
                </c:pt>
                <c:pt idx="320" formatCode="General">
                  <c:v>0.0801596246790311</c:v>
                </c:pt>
                <c:pt idx="321" formatCode="General">
                  <c:v>0.0801686401381353</c:v>
                </c:pt>
                <c:pt idx="322" formatCode="General">
                  <c:v>0.080173361291304</c:v>
                </c:pt>
                <c:pt idx="323" formatCode="General">
                  <c:v>0.0801819473571338</c:v>
                </c:pt>
                <c:pt idx="324" formatCode="General">
                  <c:v>0.0801856519182245</c:v>
                </c:pt>
                <c:pt idx="325" formatCode="General">
                  <c:v>0.0801910084493724</c:v>
                </c:pt>
                <c:pt idx="326" formatCode="General">
                  <c:v>0.0801956315262266</c:v>
                </c:pt>
                <c:pt idx="327" formatCode="General">
                  <c:v>0.0802042863411394</c:v>
                </c:pt>
                <c:pt idx="328" formatCode="General">
                  <c:v>0.0802086436896839</c:v>
                </c:pt>
                <c:pt idx="329" formatCode="General">
                  <c:v>0.0802138973872297</c:v>
                </c:pt>
                <c:pt idx="330" formatCode="General">
                  <c:v>0.0802184646696773</c:v>
                </c:pt>
                <c:pt idx="331" formatCode="General">
                  <c:v>0.0802268244725874</c:v>
                </c:pt>
                <c:pt idx="332" formatCode="General">
                  <c:v>0.0802300264714486</c:v>
                </c:pt>
                <c:pt idx="333" formatCode="General">
                  <c:v>0.0802380095207496</c:v>
                </c:pt>
                <c:pt idx="334" formatCode="General">
                  <c:v>0.0802415047867754</c:v>
                </c:pt>
                <c:pt idx="335" formatCode="General">
                  <c:v>0.0802492464607138</c:v>
                </c:pt>
                <c:pt idx="336" formatCode="General">
                  <c:v>0.0802529630645025</c:v>
                </c:pt>
                <c:pt idx="337" formatCode="General">
                  <c:v>0.0802603982341939</c:v>
                </c:pt>
                <c:pt idx="338" formatCode="General">
                  <c:v>0.0802631144534221</c:v>
                </c:pt>
                <c:pt idx="339" formatCode="General">
                  <c:v>0.080270787103233</c:v>
                </c:pt>
                <c:pt idx="340" formatCode="General">
                  <c:v>0.0802733884022366</c:v>
                </c:pt>
                <c:pt idx="341" formatCode="General">
                  <c:v>0.0802809317553276</c:v>
                </c:pt>
                <c:pt idx="342" formatCode="General">
                  <c:v>0.0802843243063091</c:v>
                </c:pt>
                <c:pt idx="343" formatCode="General">
                  <c:v>0.0802882520445998</c:v>
                </c:pt>
                <c:pt idx="344" formatCode="General">
                  <c:v>0.080292276712337</c:v>
                </c:pt>
                <c:pt idx="345" formatCode="General">
                  <c:v>0.0802967779278135</c:v>
                </c:pt>
                <c:pt idx="346" formatCode="General">
                  <c:v>0.0803038183679878</c:v>
                </c:pt>
                <c:pt idx="347" formatCode="General">
                  <c:v>0.0803068185914364</c:v>
                </c:pt>
                <c:pt idx="348" formatCode="General">
                  <c:v>0.0803136370578512</c:v>
                </c:pt>
                <c:pt idx="349" formatCode="General">
                  <c:v>0.0803165067790997</c:v>
                </c:pt>
                <c:pt idx="350" formatCode="General">
                  <c:v>0.0803231689124111</c:v>
                </c:pt>
                <c:pt idx="351" formatCode="General">
                  <c:v>0.0803257540071654</c:v>
                </c:pt>
                <c:pt idx="352" formatCode="General">
                  <c:v>0.0803321706407552</c:v>
                </c:pt>
                <c:pt idx="353" formatCode="General">
                  <c:v>0.0803342420918979</c:v>
                </c:pt>
                <c:pt idx="354" formatCode="General">
                  <c:v>0.080340672796176</c:v>
                </c:pt>
                <c:pt idx="355" formatCode="General">
                  <c:v>0.0803429498062293</c:v>
                </c:pt>
                <c:pt idx="356" formatCode="General">
                  <c:v>0.0803490644202586</c:v>
                </c:pt>
                <c:pt idx="357" formatCode="General">
                  <c:v>0.0803508052691706</c:v>
                </c:pt>
                <c:pt idx="358" formatCode="General">
                  <c:v>0.0803569020897765</c:v>
                </c:pt>
                <c:pt idx="359" formatCode="General">
                  <c:v>0.0803593465828099</c:v>
                </c:pt>
                <c:pt idx="360" formatCode="General">
                  <c:v>0.0803650890730773</c:v>
                </c:pt>
                <c:pt idx="361" formatCode="General">
                  <c:v>0.0803701896389153</c:v>
                </c:pt>
                <c:pt idx="362" formatCode="General">
                  <c:v>0.0803712749777889</c:v>
                </c:pt>
                <c:pt idx="363" formatCode="General">
                  <c:v>0.0803771067830365</c:v>
                </c:pt>
                <c:pt idx="364" formatCode="General">
                  <c:v>0.0803790953358753</c:v>
                </c:pt>
                <c:pt idx="365" formatCode="General">
                  <c:v>0.0803845815181771</c:v>
                </c:pt>
                <c:pt idx="366" formatCode="General">
                  <c:v>0.0803892377260637</c:v>
                </c:pt>
                <c:pt idx="367" formatCode="General">
                  <c:v>0.0803900214776596</c:v>
                </c:pt>
                <c:pt idx="368" formatCode="General">
                  <c:v>0.0803921492736556</c:v>
                </c:pt>
                <c:pt idx="369" formatCode="General">
                  <c:v>0.0803939386509058</c:v>
                </c:pt>
                <c:pt idx="370" formatCode="General">
                  <c:v>0.0803994712295644</c:v>
                </c:pt>
                <c:pt idx="371" formatCode="General">
                  <c:v>0.0804038925168761</c:v>
                </c:pt>
                <c:pt idx="372" formatCode="General">
                  <c:v>0.0804080566217773</c:v>
                </c:pt>
                <c:pt idx="373" formatCode="General">
                  <c:v>0.0804079299190868</c:v>
                </c:pt>
                <c:pt idx="374" formatCode="General">
                  <c:v>0.0804131375268311</c:v>
                </c:pt>
                <c:pt idx="375" formatCode="General">
                  <c:v>0.0804132033842029</c:v>
                </c:pt>
                <c:pt idx="376" formatCode="General">
                  <c:v>0.0804183594965007</c:v>
                </c:pt>
                <c:pt idx="377" formatCode="General">
                  <c:v>0.0804224605670374</c:v>
                </c:pt>
                <c:pt idx="378" formatCode="General">
                  <c:v>0.0804226012908982</c:v>
                </c:pt>
                <c:pt idx="379" formatCode="General">
                  <c:v>0.0804240671426062</c:v>
                </c:pt>
                <c:pt idx="380" formatCode="General">
                  <c:v>0.0804290265042475</c:v>
                </c:pt>
                <c:pt idx="381" formatCode="General">
                  <c:v>0.0804292140058448</c:v>
                </c:pt>
                <c:pt idx="382" formatCode="General">
                  <c:v>0.080433987402558</c:v>
                </c:pt>
                <c:pt idx="383" formatCode="General">
                  <c:v>0.0804340856838425</c:v>
                </c:pt>
                <c:pt idx="384" formatCode="General">
                  <c:v>0.0804358999341367</c:v>
                </c:pt>
                <c:pt idx="385" formatCode="General">
                  <c:v>0.0804372280037618</c:v>
                </c:pt>
                <c:pt idx="386" formatCode="General">
                  <c:v>0.0804419886604882</c:v>
                </c:pt>
                <c:pt idx="387" formatCode="General">
                  <c:v>0.0804421494292037</c:v>
                </c:pt>
                <c:pt idx="388" formatCode="General">
                  <c:v>0.0804467116998089</c:v>
                </c:pt>
                <c:pt idx="389" formatCode="General">
                  <c:v>0.0804472008831481</c:v>
                </c:pt>
                <c:pt idx="390" formatCode="General">
                  <c:v>0.0804515972739237</c:v>
                </c:pt>
                <c:pt idx="391" formatCode="General">
                  <c:v>0.0804519931001876</c:v>
                </c:pt>
                <c:pt idx="392" formatCode="General">
                  <c:v>0.0804531520949945</c:v>
                </c:pt>
                <c:pt idx="393" formatCode="General">
                  <c:v>0.0804576900390875</c:v>
                </c:pt>
                <c:pt idx="394" formatCode="General">
                  <c:v>0.0804575277725693</c:v>
                </c:pt>
                <c:pt idx="395" formatCode="General">
                  <c:v>0.0804618056516454</c:v>
                </c:pt>
                <c:pt idx="396" formatCode="General">
                  <c:v>0.0804620313606584</c:v>
                </c:pt>
                <c:pt idx="397" formatCode="General">
                  <c:v>0.0804662846978555</c:v>
                </c:pt>
                <c:pt idx="398" formatCode="General">
                  <c:v>0.0804665062488811</c:v>
                </c:pt>
                <c:pt idx="399" formatCode="General">
                  <c:v>0.0804706051459213</c:v>
                </c:pt>
                <c:pt idx="400" formatCode="General">
                  <c:v>0.0804703144648954</c:v>
                </c:pt>
                <c:pt idx="401" formatCode="General">
                  <c:v>0.0804744588389443</c:v>
                </c:pt>
                <c:pt idx="402" formatCode="General">
                  <c:v>0.0804745254237055</c:v>
                </c:pt>
                <c:pt idx="403" formatCode="General">
                  <c:v>0.0804753393147602</c:v>
                </c:pt>
                <c:pt idx="404" formatCode="General">
                  <c:v>0.0804762560455748</c:v>
                </c:pt>
                <c:pt idx="405" formatCode="General">
                  <c:v>0.0804775682068922</c:v>
                </c:pt>
                <c:pt idx="406" formatCode="General">
                  <c:v>0.0804780368729966</c:v>
                </c:pt>
                <c:pt idx="407" formatCode="General">
                  <c:v>0.0804790438909351</c:v>
                </c:pt>
                <c:pt idx="408" formatCode="General">
                  <c:v>0.0804796779434532</c:v>
                </c:pt>
                <c:pt idx="409" formatCode="General">
                  <c:v>0.0804840120060203</c:v>
                </c:pt>
                <c:pt idx="410" formatCode="General">
                  <c:v>0.0804831749559134</c:v>
                </c:pt>
                <c:pt idx="411" formatCode="General">
                  <c:v>0.0804872805984964</c:v>
                </c:pt>
                <c:pt idx="412" formatCode="General">
                  <c:v>0.0804868647588841</c:v>
                </c:pt>
                <c:pt idx="413" formatCode="General">
                  <c:v>0.0804908277035182</c:v>
                </c:pt>
                <c:pt idx="414" formatCode="General">
                  <c:v>0.0804903234704868</c:v>
                </c:pt>
                <c:pt idx="415" formatCode="General">
                  <c:v>0.0804942479518203</c:v>
                </c:pt>
                <c:pt idx="416" formatCode="General">
                  <c:v>0.0804932891398375</c:v>
                </c:pt>
                <c:pt idx="417" formatCode="General">
                  <c:v>0.080497284201176</c:v>
                </c:pt>
                <c:pt idx="418" formatCode="General">
                  <c:v>0.0804970151868405</c:v>
                </c:pt>
                <c:pt idx="419" formatCode="General">
                  <c:v>0.0805007777548355</c:v>
                </c:pt>
                <c:pt idx="420" formatCode="General">
                  <c:v>0.0804995710228771</c:v>
                </c:pt>
                <c:pt idx="421" formatCode="General">
                  <c:v>0.0804994128395828</c:v>
                </c:pt>
                <c:pt idx="422" formatCode="General">
                  <c:v>0.0805035714333187</c:v>
                </c:pt>
                <c:pt idx="423" formatCode="General">
                  <c:v>0.0805033652250971</c:v>
                </c:pt>
                <c:pt idx="424" formatCode="General">
                  <c:v>0.0805070184730598</c:v>
                </c:pt>
                <c:pt idx="425" formatCode="General">
                  <c:v>0.0805066833255027</c:v>
                </c:pt>
                <c:pt idx="426" formatCode="General">
                  <c:v>0.0805102747508149</c:v>
                </c:pt>
                <c:pt idx="427" formatCode="General">
                  <c:v>0.0805094672445935</c:v>
                </c:pt>
                <c:pt idx="428" formatCode="General">
                  <c:v>0.0805131315923212</c:v>
                </c:pt>
                <c:pt idx="429" formatCode="General">
                  <c:v>0.0805126033094098</c:v>
                </c:pt>
                <c:pt idx="430" formatCode="General">
                  <c:v>0.0805160238015308</c:v>
                </c:pt>
                <c:pt idx="431" formatCode="General">
                  <c:v>0.080514522840331</c:v>
                </c:pt>
                <c:pt idx="432" formatCode="General">
                  <c:v>0.0805180690185071</c:v>
                </c:pt>
                <c:pt idx="433" formatCode="General">
                  <c:v>0.0805173205409588</c:v>
                </c:pt>
                <c:pt idx="434" formatCode="General">
                  <c:v>0.0805167780973363</c:v>
                </c:pt>
                <c:pt idx="435" formatCode="General">
                  <c:v>0.0805166670650735</c:v>
                </c:pt>
                <c:pt idx="436" formatCode="General">
                  <c:v>0.0805202446171702</c:v>
                </c:pt>
                <c:pt idx="437" formatCode="General">
                  <c:v>0.0805191260267021</c:v>
                </c:pt>
                <c:pt idx="438" formatCode="General">
                  <c:v>0.080522421484009</c:v>
                </c:pt>
                <c:pt idx="439" formatCode="General">
                  <c:v>0.0805216599901432</c:v>
                </c:pt>
                <c:pt idx="440" formatCode="General">
                  <c:v>0.0805248064639324</c:v>
                </c:pt>
                <c:pt idx="441" formatCode="General">
                  <c:v>0.0805239687963746</c:v>
                </c:pt>
                <c:pt idx="442" formatCode="General">
                  <c:v>0.0805270556079913</c:v>
                </c:pt>
                <c:pt idx="443" formatCode="General">
                  <c:v>0.08052615704223</c:v>
                </c:pt>
                <c:pt idx="444" formatCode="General">
                  <c:v>0.0805292281124664</c:v>
                </c:pt>
                <c:pt idx="445" formatCode="General">
                  <c:v>0.0805314596624955</c:v>
                </c:pt>
                <c:pt idx="446" formatCode="General">
                  <c:v>0.0805297857930315</c:v>
                </c:pt>
                <c:pt idx="447" formatCode="General">
                  <c:v>0.0805290348441874</c:v>
                </c:pt>
                <c:pt idx="448" formatCode="General">
                  <c:v>0.0805323905965101</c:v>
                </c:pt>
                <c:pt idx="449" formatCode="General">
                  <c:v>0.0805317164690793</c:v>
                </c:pt>
                <c:pt idx="450" formatCode="General">
                  <c:v>0.0805345875872211</c:v>
                </c:pt>
                <c:pt idx="451" formatCode="General">
                  <c:v>0.0805333785732988</c:v>
                </c:pt>
                <c:pt idx="452" formatCode="General">
                  <c:v>0.080536335153052</c:v>
                </c:pt>
                <c:pt idx="453" formatCode="General">
                  <c:v>0.0805346889836283</c:v>
                </c:pt>
                <c:pt idx="454" formatCode="General">
                  <c:v>0.0805377307446223</c:v>
                </c:pt>
                <c:pt idx="455" formatCode="General">
                  <c:v>0.0805369317840309</c:v>
                </c:pt>
                <c:pt idx="456" formatCode="General">
                  <c:v>0.0805397168346101</c:v>
                </c:pt>
                <c:pt idx="457" formatCode="General">
                  <c:v>0.0805379562720286</c:v>
                </c:pt>
                <c:pt idx="458" formatCode="General">
                  <c:v>0.0805409217786231</c:v>
                </c:pt>
                <c:pt idx="459" formatCode="General">
                  <c:v>0.0805396277365936</c:v>
                </c:pt>
                <c:pt idx="460" formatCode="General">
                  <c:v>0.0805423146761663</c:v>
                </c:pt>
                <c:pt idx="461" formatCode="General">
                  <c:v>0.0805408398067584</c:v>
                </c:pt>
                <c:pt idx="462" formatCode="General">
                  <c:v>0.0805435354161872</c:v>
                </c:pt>
                <c:pt idx="463" formatCode="General">
                  <c:v>0.0805416172878186</c:v>
                </c:pt>
                <c:pt idx="464" formatCode="General">
                  <c:v>0.0805444013466326</c:v>
                </c:pt>
                <c:pt idx="465" formatCode="General">
                  <c:v>0.0805425038182588</c:v>
                </c:pt>
                <c:pt idx="466" formatCode="General">
                  <c:v>0.0805452789701283</c:v>
                </c:pt>
                <c:pt idx="467" formatCode="General">
                  <c:v>0.080543370741566</c:v>
                </c:pt>
                <c:pt idx="468" formatCode="General">
                  <c:v>0.0805461343689092</c:v>
                </c:pt>
                <c:pt idx="469" formatCode="General">
                  <c:v>0.0805437993941701</c:v>
                </c:pt>
                <c:pt idx="470" formatCode="General">
                  <c:v>0.0805466748810908</c:v>
                </c:pt>
                <c:pt idx="471" formatCode="General">
                  <c:v>0.0805453303692572</c:v>
                </c:pt>
                <c:pt idx="472" formatCode="General">
                  <c:v>0.0805479092063351</c:v>
                </c:pt>
                <c:pt idx="473" formatCode="General">
                  <c:v>0.0805459046527897</c:v>
                </c:pt>
                <c:pt idx="474" formatCode="General">
                  <c:v>0.0805486085557294</c:v>
                </c:pt>
                <c:pt idx="475">
                  <c:v>0.0805466548988864</c:v>
                </c:pt>
                <c:pt idx="476" formatCode="General">
                  <c:v>0.0805493675684199</c:v>
                </c:pt>
                <c:pt idx="477" formatCode="General">
                  <c:v>0.0805478184459167</c:v>
                </c:pt>
                <c:pt idx="478" formatCode="General">
                  <c:v>0.0805466489435796</c:v>
                </c:pt>
                <c:pt idx="479" formatCode="General">
                  <c:v>0.0805494798608494</c:v>
                </c:pt>
                <c:pt idx="480" formatCode="General">
                  <c:v>0.0805480521715276</c:v>
                </c:pt>
                <c:pt idx="481" formatCode="General">
                  <c:v>0.0805505754620246</c:v>
                </c:pt>
                <c:pt idx="482" formatCode="General">
                  <c:v>0.0805486824582255</c:v>
                </c:pt>
                <c:pt idx="483" formatCode="General">
                  <c:v>0.0805512997878986</c:v>
                </c:pt>
                <c:pt idx="484" formatCode="General">
                  <c:v>0.0805502459149371</c:v>
                </c:pt>
                <c:pt idx="485" formatCode="General">
                  <c:v>0.0805497042734212</c:v>
                </c:pt>
                <c:pt idx="486">
                  <c:v>0.0805523486427695</c:v>
                </c:pt>
                <c:pt idx="487" formatCode="General">
                  <c:v>0.0805507631633172</c:v>
                </c:pt>
                <c:pt idx="488" formatCode="General">
                  <c:v>0.0805533362253345</c:v>
                </c:pt>
                <c:pt idx="489" formatCode="General">
                  <c:v>0.0805550677433596</c:v>
                </c:pt>
                <c:pt idx="490" formatCode="General">
                  <c:v>0.0805532915082881</c:v>
                </c:pt>
                <c:pt idx="491" formatCode="General">
                  <c:v>0.0805556724957291</c:v>
                </c:pt>
                <c:pt idx="492" formatCode="General">
                  <c:v>0.0805536493947498</c:v>
                </c:pt>
                <c:pt idx="493" formatCode="General">
                  <c:v>0.0805561529848154</c:v>
                </c:pt>
                <c:pt idx="494" formatCode="General">
                  <c:v>0.0805545611422561</c:v>
                </c:pt>
                <c:pt idx="495" formatCode="General">
                  <c:v>0.0805569118907655</c:v>
                </c:pt>
                <c:pt idx="496" formatCode="General">
                  <c:v>0.0805586094146724</c:v>
                </c:pt>
                <c:pt idx="497" formatCode="General">
                  <c:v>0.0805570422375804</c:v>
                </c:pt>
                <c:pt idx="498" formatCode="General">
                  <c:v>0.0805592833440349</c:v>
                </c:pt>
                <c:pt idx="499" formatCode="General">
                  <c:v>0.0805607885144976</c:v>
                </c:pt>
                <c:pt idx="500" formatCode="General">
                  <c:v>0.080558786788138</c:v>
                </c:pt>
                <c:pt idx="501" formatCode="General">
                  <c:v>0.0805609792627795</c:v>
                </c:pt>
                <c:pt idx="502" formatCode="General">
                  <c:v>0.0805595738512745</c:v>
                </c:pt>
                <c:pt idx="503" formatCode="General">
                  <c:v>0.0805587130358323</c:v>
                </c:pt>
                <c:pt idx="504" formatCode="General">
                  <c:v>0.0805609204503668</c:v>
                </c:pt>
                <c:pt idx="505" formatCode="General">
                  <c:v>0.0805586169097511</c:v>
                </c:pt>
                <c:pt idx="506" formatCode="General">
                  <c:v>0.0805608884098771</c:v>
                </c:pt>
                <c:pt idx="507" formatCode="General">
                  <c:v>0.080562408765211</c:v>
                </c:pt>
                <c:pt idx="508" formatCode="General">
                  <c:v>0.0805601932032213</c:v>
                </c:pt>
                <c:pt idx="509" formatCode="General">
                  <c:v>0.0805589861221697</c:v>
                </c:pt>
                <c:pt idx="510" formatCode="General">
                  <c:v>0.0805613304915105</c:v>
                </c:pt>
                <c:pt idx="511" formatCode="General">
                  <c:v>0.0805626746866223</c:v>
                </c:pt>
                <c:pt idx="512" formatCode="General">
                  <c:v>0.0805596730358065</c:v>
                </c:pt>
                <c:pt idx="513" formatCode="General">
                  <c:v>0.0805619516365102</c:v>
                </c:pt>
                <c:pt idx="514" formatCode="General">
                  <c:v>0.080559210742719</c:v>
                </c:pt>
                <c:pt idx="515" formatCode="General">
                  <c:v>0.0805616605731723</c:v>
                </c:pt>
                <c:pt idx="516" formatCode="General">
                  <c:v>0.0805593210629217</c:v>
                </c:pt>
                <c:pt idx="517" formatCode="General">
                  <c:v>0.0805583029017413</c:v>
                </c:pt>
                <c:pt idx="518" formatCode="General">
                  <c:v>0.0805573367404359</c:v>
                </c:pt>
                <c:pt idx="519" formatCode="General">
                  <c:v>0.0805564937949819</c:v>
                </c:pt>
                <c:pt idx="520" formatCode="General">
                  <c:v>0.0805560274349556</c:v>
                </c:pt>
                <c:pt idx="521" formatCode="General">
                  <c:v>0.0805584647027266</c:v>
                </c:pt>
                <c:pt idx="522" formatCode="General">
                  <c:v>0.080556777848643</c:v>
                </c:pt>
                <c:pt idx="523" formatCode="General">
                  <c:v>0.0805590874206737</c:v>
                </c:pt>
                <c:pt idx="524" formatCode="General">
                  <c:v>0.0805574034612846</c:v>
                </c:pt>
                <c:pt idx="525" formatCode="General">
                  <c:v>0.0805598332328969</c:v>
                </c:pt>
                <c:pt idx="526" formatCode="General">
                  <c:v>0.0805612786515788</c:v>
                </c:pt>
                <c:pt idx="527" formatCode="General">
                  <c:v>0.0805594331596477</c:v>
                </c:pt>
                <c:pt idx="528" formatCode="General">
                  <c:v>0.0805584085048156</c:v>
                </c:pt>
                <c:pt idx="529" formatCode="General">
                  <c:v>0.0805575922679599</c:v>
                </c:pt>
                <c:pt idx="530" formatCode="General">
                  <c:v>0.0805602445342697</c:v>
                </c:pt>
                <c:pt idx="531" formatCode="General">
                  <c:v>0.0805585333996362</c:v>
                </c:pt>
                <c:pt idx="532" formatCode="General">
                  <c:v>0.0805609413439528</c:v>
                </c:pt>
                <c:pt idx="533" formatCode="General">
                  <c:v>0.080559344550562</c:v>
                </c:pt>
                <c:pt idx="534" formatCode="General">
                  <c:v>0.0805617239555708</c:v>
                </c:pt>
                <c:pt idx="535" formatCode="General">
                  <c:v>0.0805595613309923</c:v>
                </c:pt>
                <c:pt idx="536" formatCode="General">
                  <c:v>0.0805583522122205</c:v>
                </c:pt>
                <c:pt idx="537" formatCode="General">
                  <c:v>0.0805612126684558</c:v>
                </c:pt>
                <c:pt idx="538" formatCode="General">
                  <c:v>0.0805600130994551</c:v>
                </c:pt>
                <c:pt idx="539" formatCode="General">
                  <c:v>0.0805623773931629</c:v>
                </c:pt>
                <c:pt idx="540" formatCode="General">
                  <c:v>0.0805602283514687</c:v>
                </c:pt>
                <c:pt idx="541" formatCode="General">
                  <c:v>0.0805594741857163</c:v>
                </c:pt>
                <c:pt idx="542" formatCode="General">
                  <c:v>0.0805587811540548</c:v>
                </c:pt>
                <c:pt idx="543" formatCode="General">
                  <c:v>0.0805614020104797</c:v>
                </c:pt>
                <c:pt idx="544" formatCode="General">
                  <c:v>0.0805592958705721</c:v>
                </c:pt>
                <c:pt idx="545" formatCode="General">
                  <c:v>0.0805584048490218</c:v>
                </c:pt>
                <c:pt idx="546" formatCode="General">
                  <c:v>0.0805572253215636</c:v>
                </c:pt>
                <c:pt idx="547" formatCode="General">
                  <c:v>0.0805600171868956</c:v>
                </c:pt>
                <c:pt idx="548" formatCode="General">
                  <c:v>0.0805617145876602</c:v>
                </c:pt>
                <c:pt idx="549" formatCode="General">
                  <c:v>0.0805630807648402</c:v>
                </c:pt>
                <c:pt idx="550" formatCode="General">
                  <c:v>0.0805607146532663</c:v>
                </c:pt>
                <c:pt idx="551" formatCode="General">
                  <c:v>0.0805632116950181</c:v>
                </c:pt>
                <c:pt idx="552" formatCode="General">
                  <c:v>0.0805611866466234</c:v>
                </c:pt>
                <c:pt idx="553" formatCode="General">
                  <c:v>0.0805636585470154</c:v>
                </c:pt>
                <c:pt idx="554" formatCode="General">
                  <c:v>0.0805652625096783</c:v>
                </c:pt>
                <c:pt idx="555" formatCode="General">
                  <c:v>0.0805627860770629</c:v>
                </c:pt>
                <c:pt idx="556" formatCode="General">
                  <c:v>0.0805652015951709</c:v>
                </c:pt>
                <c:pt idx="557" formatCode="General">
                  <c:v>0.0805629606584496</c:v>
                </c:pt>
                <c:pt idx="558" formatCode="General">
                  <c:v>0.0805608134241617</c:v>
                </c:pt>
                <c:pt idx="559" formatCode="General">
                  <c:v>0.0805636929629859</c:v>
                </c:pt>
                <c:pt idx="560" formatCode="General">
                  <c:v>0.0805617002236922</c:v>
                </c:pt>
                <c:pt idx="561" formatCode="General">
                  <c:v>0.0805607996363479</c:v>
                </c:pt>
                <c:pt idx="562" formatCode="General">
                  <c:v>0.0805633078151456</c:v>
                </c:pt>
                <c:pt idx="563" formatCode="General">
                  <c:v>0.0805612196805666</c:v>
                </c:pt>
                <c:pt idx="564" formatCode="General">
                  <c:v>0.0805636424818926</c:v>
                </c:pt>
                <c:pt idx="565" formatCode="General">
                  <c:v>0.0805624181874617</c:v>
                </c:pt>
                <c:pt idx="566" formatCode="General">
                  <c:v>0.0805608563395779</c:v>
                </c:pt>
                <c:pt idx="567" formatCode="General">
                  <c:v>0.0805596908725864</c:v>
                </c:pt>
                <c:pt idx="568" formatCode="General">
                  <c:v>0.0805590235446254</c:v>
                </c:pt>
                <c:pt idx="569" formatCode="General">
                  <c:v>0.080561696256926</c:v>
                </c:pt>
                <c:pt idx="570" formatCode="General">
                  <c:v>0.0805591663231565</c:v>
                </c:pt>
                <c:pt idx="571" formatCode="General">
                  <c:v>0.0805616941100033</c:v>
                </c:pt>
                <c:pt idx="572" formatCode="General">
                  <c:v>0.0805599339665074</c:v>
                </c:pt>
                <c:pt idx="573" formatCode="General">
                  <c:v>0.0805593725955318</c:v>
                </c:pt>
                <c:pt idx="574" formatCode="General">
                  <c:v>0.0805585627010323</c:v>
                </c:pt>
                <c:pt idx="575" formatCode="General">
                  <c:v>0.0805579424740729</c:v>
                </c:pt>
                <c:pt idx="576" formatCode="General">
                  <c:v>0.0805605923103419</c:v>
                </c:pt>
                <c:pt idx="577" formatCode="General">
                  <c:v>0.0805586762990167</c:v>
                </c:pt>
                <c:pt idx="578" formatCode="General">
                  <c:v>0.0805575063460719</c:v>
                </c:pt>
                <c:pt idx="579" formatCode="General">
                  <c:v>0.0805571076851684</c:v>
                </c:pt>
                <c:pt idx="580" formatCode="General">
                  <c:v>0.0805563080108378</c:v>
                </c:pt>
                <c:pt idx="581" formatCode="General">
                  <c:v>0.0805555453232864</c:v>
                </c:pt>
                <c:pt idx="582" formatCode="General">
                  <c:v>0.0805586420598505</c:v>
                </c:pt>
                <c:pt idx="583" formatCode="General">
                  <c:v>0.0805573213639721</c:v>
                </c:pt>
                <c:pt idx="584" formatCode="General">
                  <c:v>0.080559886107604</c:v>
                </c:pt>
                <c:pt idx="585" formatCode="General">
                  <c:v>0.0805585138973739</c:v>
                </c:pt>
                <c:pt idx="586" formatCode="General">
                  <c:v>0.0805573737027764</c:v>
                </c:pt>
                <c:pt idx="587" formatCode="General">
                  <c:v>0.0805569563379656</c:v>
                </c:pt>
                <c:pt idx="588" formatCode="General">
                  <c:v>0.0805561956184481</c:v>
                </c:pt>
                <c:pt idx="589" formatCode="General">
                  <c:v>0.0805554824584025</c:v>
                </c:pt>
                <c:pt idx="590" formatCode="General">
                  <c:v>0.0805553406352043</c:v>
                </c:pt>
                <c:pt idx="591" formatCode="General">
                  <c:v>0.0805583574426927</c:v>
                </c:pt>
                <c:pt idx="592" formatCode="General">
                  <c:v>0.0805574766873675</c:v>
                </c:pt>
                <c:pt idx="593" formatCode="General">
                  <c:v>0.0805575367557819</c:v>
                </c:pt>
                <c:pt idx="594" formatCode="General">
                  <c:v>0.0805601071077909</c:v>
                </c:pt>
                <c:pt idx="595" formatCode="General">
                  <c:v>0.0805583401825008</c:v>
                </c:pt>
                <c:pt idx="596" formatCode="General">
                  <c:v>0.0805610571566767</c:v>
                </c:pt>
                <c:pt idx="597" formatCode="General">
                  <c:v>0.0805630652869308</c:v>
                </c:pt>
                <c:pt idx="598" formatCode="General">
                  <c:v>0.0805614129294706</c:v>
                </c:pt>
                <c:pt idx="599" formatCode="General">
                  <c:v>0.0805639433261287</c:v>
                </c:pt>
                <c:pt idx="600" formatCode="General">
                  <c:v>0.0805655307296865</c:v>
                </c:pt>
                <c:pt idx="601" formatCode="General">
                  <c:v>0.0805633289137605</c:v>
                </c:pt>
                <c:pt idx="602" formatCode="General">
                  <c:v>0.080562632491544</c:v>
                </c:pt>
                <c:pt idx="603" formatCode="General">
                  <c:v>0.0805611729645308</c:v>
                </c:pt>
                <c:pt idx="604" formatCode="General">
                  <c:v>0.0805607651839318</c:v>
                </c:pt>
                <c:pt idx="605" formatCode="General">
                  <c:v>0.0805635090959451</c:v>
                </c:pt>
                <c:pt idx="606" formatCode="General">
                  <c:v>0.0805614715373398</c:v>
                </c:pt>
                <c:pt idx="607" formatCode="General">
                  <c:v>0.0805639543867299</c:v>
                </c:pt>
                <c:pt idx="608" formatCode="General">
                  <c:v>0.0805611315858746</c:v>
                </c:pt>
                <c:pt idx="609" formatCode="General">
                  <c:v>0.0805638882852351</c:v>
                </c:pt>
                <c:pt idx="610" formatCode="General">
                  <c:v>0.0805655049950455</c:v>
                </c:pt>
                <c:pt idx="611" formatCode="General">
                  <c:v>0.0805628553151188</c:v>
                </c:pt>
                <c:pt idx="612" formatCode="General">
                  <c:v>0.0805612489740962</c:v>
                </c:pt>
                <c:pt idx="613" formatCode="General">
                  <c:v>0.0805640792347451</c:v>
                </c:pt>
                <c:pt idx="614" formatCode="General">
                  <c:v>0.0805619726167991</c:v>
                </c:pt>
                <c:pt idx="615" formatCode="General">
                  <c:v>0.0805643239674209</c:v>
                </c:pt>
                <c:pt idx="616" formatCode="General">
                  <c:v>0.0805658321776484</c:v>
                </c:pt>
                <c:pt idx="617" formatCode="General">
                  <c:v>0.0805638230405084</c:v>
                </c:pt>
                <c:pt idx="618" formatCode="General">
                  <c:v>0.0805626678791435</c:v>
                </c:pt>
                <c:pt idx="619" formatCode="General">
                  <c:v>0.080565080768063</c:v>
                </c:pt>
                <c:pt idx="620" formatCode="General">
                  <c:v>0.0805633199174506</c:v>
                </c:pt>
                <c:pt idx="621" formatCode="General">
                  <c:v>0.0805626014422943</c:v>
                </c:pt>
                <c:pt idx="622" formatCode="General">
                  <c:v>0.0805649968852637</c:v>
                </c:pt>
                <c:pt idx="623" formatCode="General">
                  <c:v>0.0805636991584219</c:v>
                </c:pt>
                <c:pt idx="624" formatCode="General">
                  <c:v>0.0805629385881696</c:v>
                </c:pt>
                <c:pt idx="625" formatCode="General">
                  <c:v>0.0805628764469272</c:v>
                </c:pt>
                <c:pt idx="626" formatCode="General">
                  <c:v>0.0805652877142484</c:v>
                </c:pt>
                <c:pt idx="627" formatCode="General">
                  <c:v>0.0805666988581044</c:v>
                </c:pt>
                <c:pt idx="628" formatCode="General">
                  <c:v>0.0805651366513084</c:v>
                </c:pt>
                <c:pt idx="629" formatCode="General">
                  <c:v>0.0805671920269531</c:v>
                </c:pt>
                <c:pt idx="630" formatCode="General">
                  <c:v>0.0805647943988511</c:v>
                </c:pt>
                <c:pt idx="631" formatCode="General">
                  <c:v>0.080564218927024</c:v>
                </c:pt>
                <c:pt idx="632" formatCode="General">
                  <c:v>0.0805627486805253</c:v>
                </c:pt>
                <c:pt idx="633" formatCode="General">
                  <c:v>0.0805653619141795</c:v>
                </c:pt>
                <c:pt idx="634" formatCode="General">
                  <c:v>0.0805635097005009</c:v>
                </c:pt>
                <c:pt idx="635" formatCode="General">
                  <c:v>0.0805657879793558</c:v>
                </c:pt>
                <c:pt idx="636" formatCode="General">
                  <c:v>0.0805671759608135</c:v>
                </c:pt>
                <c:pt idx="637" formatCode="General">
                  <c:v>0.0805684650121924</c:v>
                </c:pt>
                <c:pt idx="638" formatCode="General">
                  <c:v>0.0805666313663577</c:v>
                </c:pt>
                <c:pt idx="639" formatCode="General">
                  <c:v>0.0805686341386219</c:v>
                </c:pt>
                <c:pt idx="640" formatCode="General">
                  <c:v>0.0805669704111506</c:v>
                </c:pt>
                <c:pt idx="641" formatCode="General">
                  <c:v>0.0805689782732689</c:v>
                </c:pt>
                <c:pt idx="642" formatCode="General">
                  <c:v>0.0805665985286597</c:v>
                </c:pt>
                <c:pt idx="643" formatCode="General">
                  <c:v>0.0805687923893609</c:v>
                </c:pt>
                <c:pt idx="644" formatCode="General">
                  <c:v>0.080566760104501</c:v>
                </c:pt>
                <c:pt idx="645" formatCode="General">
                  <c:v>0.0805688889487632</c:v>
                </c:pt>
                <c:pt idx="646" formatCode="General">
                  <c:v>0.0805664156746214</c:v>
                </c:pt>
                <c:pt idx="647" formatCode="General">
                  <c:v>0.0805685395289969</c:v>
                </c:pt>
                <c:pt idx="648" formatCode="General">
                  <c:v>0.0805665741650522</c:v>
                </c:pt>
                <c:pt idx="649" formatCode="General">
                  <c:v>0.0805686239174639</c:v>
                </c:pt>
                <c:pt idx="650" formatCode="General">
                  <c:v>0.0805665216242075</c:v>
                </c:pt>
                <c:pt idx="651" formatCode="General">
                  <c:v>0.0805684948425164</c:v>
                </c:pt>
                <c:pt idx="652" formatCode="General">
                  <c:v>0.0805660379831585</c:v>
                </c:pt>
                <c:pt idx="653" formatCode="General">
                  <c:v>0.080568259288978</c:v>
                </c:pt>
                <c:pt idx="654" formatCode="General">
                  <c:v>0.080569366204199</c:v>
                </c:pt>
                <c:pt idx="655" formatCode="General">
                  <c:v>0.0805663761843437</c:v>
                </c:pt>
                <c:pt idx="656" formatCode="General">
                  <c:v>0.0805686101173693</c:v>
                </c:pt>
                <c:pt idx="657" formatCode="General">
                  <c:v>0.0805696044589295</c:v>
                </c:pt>
                <c:pt idx="658" formatCode="General">
                  <c:v>0.0805664199348681</c:v>
                </c:pt>
                <c:pt idx="659" formatCode="General">
                  <c:v>0.0805648619643906</c:v>
                </c:pt>
                <c:pt idx="660" formatCode="General">
                  <c:v>0.0805634269697019</c:v>
                </c:pt>
                <c:pt idx="661" formatCode="General">
                  <c:v>0.0805621288372111</c:v>
                </c:pt>
                <c:pt idx="662" formatCode="General">
                  <c:v>0.0805646738886645</c:v>
                </c:pt>
                <c:pt idx="663" formatCode="General">
                  <c:v>0.0805662233092844</c:v>
                </c:pt>
                <c:pt idx="664" formatCode="General">
                  <c:v>0.0805636579330866</c:v>
                </c:pt>
                <c:pt idx="665" formatCode="General">
                  <c:v>0.0805626267066752</c:v>
                </c:pt>
                <c:pt idx="666" formatCode="General">
                  <c:v>0.0805621240732889</c:v>
                </c:pt>
                <c:pt idx="667" formatCode="General">
                  <c:v>0.0805612008652818</c:v>
                </c:pt>
                <c:pt idx="668" formatCode="General">
                  <c:v>0.0805607222420587</c:v>
                </c:pt>
                <c:pt idx="669" formatCode="General">
                  <c:v>0.0805631744810475</c:v>
                </c:pt>
                <c:pt idx="670" formatCode="General">
                  <c:v>0.0805613847069154</c:v>
                </c:pt>
                <c:pt idx="671" formatCode="General">
                  <c:v>0.080563733577085</c:v>
                </c:pt>
                <c:pt idx="672" formatCode="General">
                  <c:v>0.0805627643086906</c:v>
                </c:pt>
                <c:pt idx="673" formatCode="General">
                  <c:v>0.08056237348576</c:v>
                </c:pt>
                <c:pt idx="674" formatCode="General">
                  <c:v>0.0805616515808516</c:v>
                </c:pt>
                <c:pt idx="675" formatCode="General">
                  <c:v>0.0805611701401272</c:v>
                </c:pt>
                <c:pt idx="676" formatCode="General">
                  <c:v>0.0805635732510891</c:v>
                </c:pt>
                <c:pt idx="677" formatCode="General">
                  <c:v>0.0805619151822875</c:v>
                </c:pt>
                <c:pt idx="678" formatCode="General">
                  <c:v>0.0805604947918485</c:v>
                </c:pt>
                <c:pt idx="679" formatCode="General">
                  <c:v>0.080563252219</c:v>
                </c:pt>
                <c:pt idx="680" formatCode="General">
                  <c:v>0.0805617402832603</c:v>
                </c:pt>
                <c:pt idx="681" formatCode="General">
                  <c:v>0.0805603926765495</c:v>
                </c:pt>
                <c:pt idx="682" formatCode="General">
                  <c:v>0.0805599062091961</c:v>
                </c:pt>
                <c:pt idx="683" formatCode="General">
                  <c:v>0.0805598577130011</c:v>
                </c:pt>
                <c:pt idx="684" formatCode="General">
                  <c:v>0.0805587655879366</c:v>
                </c:pt>
                <c:pt idx="685" formatCode="General">
                  <c:v>0.0805586857829382</c:v>
                </c:pt>
                <c:pt idx="686" formatCode="General">
                  <c:v>0.0805580015788831</c:v>
                </c:pt>
                <c:pt idx="687" formatCode="General">
                  <c:v>0.0805606654698761</c:v>
                </c:pt>
                <c:pt idx="688" formatCode="General">
                  <c:v>0.0805622974633815</c:v>
                </c:pt>
                <c:pt idx="689" formatCode="General">
                  <c:v>0.080561126678075</c:v>
                </c:pt>
                <c:pt idx="690" formatCode="General">
                  <c:v>0.0805634915474438</c:v>
                </c:pt>
                <c:pt idx="691" formatCode="General">
                  <c:v>0.0805618471739737</c:v>
                </c:pt>
                <c:pt idx="692" formatCode="General">
                  <c:v>0.0805642591330689</c:v>
                </c:pt>
                <c:pt idx="693" formatCode="General">
                  <c:v>0.0805625584425781</c:v>
                </c:pt>
                <c:pt idx="694" formatCode="General">
                  <c:v>0.0805619858300284</c:v>
                </c:pt>
                <c:pt idx="695" formatCode="General">
                  <c:v>0.0805611983710079</c:v>
                </c:pt>
                <c:pt idx="696" formatCode="General">
                  <c:v>0.0805600677073625</c:v>
                </c:pt>
                <c:pt idx="697" formatCode="General">
                  <c:v>0.0805625195980067</c:v>
                </c:pt>
                <c:pt idx="698" formatCode="General">
                  <c:v>0.0805607195511243</c:v>
                </c:pt>
                <c:pt idx="699" formatCode="General">
                  <c:v>0.0805633542953111</c:v>
                </c:pt>
                <c:pt idx="700" formatCode="General">
                  <c:v>0.0805609520274074</c:v>
                </c:pt>
                <c:pt idx="701" formatCode="General">
                  <c:v>0.0805594769999787</c:v>
                </c:pt>
                <c:pt idx="702" formatCode="General">
                  <c:v>0.0805625332069219</c:v>
                </c:pt>
                <c:pt idx="703" formatCode="General">
                  <c:v>0.0805643904107819</c:v>
                </c:pt>
                <c:pt idx="704" formatCode="General">
                  <c:v>0.0805625405640799</c:v>
                </c:pt>
                <c:pt idx="705" formatCode="General">
                  <c:v>0.0805650175352759</c:v>
                </c:pt>
                <c:pt idx="706" formatCode="General">
                  <c:v>0.080562950796078</c:v>
                </c:pt>
                <c:pt idx="707" formatCode="General">
                  <c:v>0.0805654172988423</c:v>
                </c:pt>
                <c:pt idx="708" formatCode="General">
                  <c:v>0.0805636943272688</c:v>
                </c:pt>
                <c:pt idx="709" formatCode="General">
                  <c:v>0.0805630781255526</c:v>
                </c:pt>
                <c:pt idx="710" formatCode="General">
                  <c:v>0.0805620942305861</c:v>
                </c:pt>
                <c:pt idx="711" formatCode="General">
                  <c:v>0.0805620663317357</c:v>
                </c:pt>
                <c:pt idx="712" formatCode="General">
                  <c:v>0.0805613991498551</c:v>
                </c:pt>
                <c:pt idx="713" formatCode="General">
                  <c:v>0.0805638174449583</c:v>
                </c:pt>
                <c:pt idx="714" formatCode="General">
                  <c:v>0.0805621577005581</c:v>
                </c:pt>
                <c:pt idx="715" formatCode="General">
                  <c:v>0.0805645046722949</c:v>
                </c:pt>
                <c:pt idx="716" formatCode="General">
                  <c:v>0.0805661951339489</c:v>
                </c:pt>
                <c:pt idx="717" formatCode="General">
                  <c:v>0.0805646447993004</c:v>
                </c:pt>
                <c:pt idx="718" formatCode="General">
                  <c:v>0.0805635525787693</c:v>
                </c:pt>
                <c:pt idx="719" formatCode="General">
                  <c:v>0.080562726786808</c:v>
                </c:pt>
                <c:pt idx="720" formatCode="General">
                  <c:v>0.0805652846191577</c:v>
                </c:pt>
                <c:pt idx="721" formatCode="General">
                  <c:v>0.0805635252500732</c:v>
                </c:pt>
                <c:pt idx="722" formatCode="General">
                  <c:v>0.0805657600007128</c:v>
                </c:pt>
                <c:pt idx="723" formatCode="General">
                  <c:v>0.080567168833981</c:v>
                </c:pt>
                <c:pt idx="724" formatCode="General">
                  <c:v>0.0805646955380726</c:v>
                </c:pt>
                <c:pt idx="725" formatCode="General">
                  <c:v>0.0805641553432174</c:v>
                </c:pt>
                <c:pt idx="726" formatCode="General">
                  <c:v>0.080563546123896</c:v>
                </c:pt>
                <c:pt idx="727" formatCode="General">
                  <c:v>0.0805657789846424</c:v>
                </c:pt>
                <c:pt idx="728" formatCode="General">
                  <c:v>0.0805639410263929</c:v>
                </c:pt>
                <c:pt idx="729" formatCode="General">
                  <c:v>0.0805633278963588</c:v>
                </c:pt>
                <c:pt idx="730" formatCode="General">
                  <c:v>0.0805627475493723</c:v>
                </c:pt>
                <c:pt idx="731" formatCode="General">
                  <c:v>0.0805622741525616</c:v>
                </c:pt>
                <c:pt idx="732" formatCode="General">
                  <c:v>0.0805646457438621</c:v>
                </c:pt>
                <c:pt idx="733" formatCode="General">
                  <c:v>0.0805661194513213</c:v>
                </c:pt>
                <c:pt idx="734" formatCode="General">
                  <c:v>0.0805641548778244</c:v>
                </c:pt>
                <c:pt idx="735" formatCode="General">
                  <c:v>0.0805663802499338</c:v>
                </c:pt>
                <c:pt idx="736" formatCode="General">
                  <c:v>0.0805640641662505</c:v>
                </c:pt>
                <c:pt idx="737" formatCode="General">
                  <c:v>0.0805621900822546</c:v>
                </c:pt>
                <c:pt idx="738" formatCode="General">
                  <c:v>0.0805610993820597</c:v>
                </c:pt>
                <c:pt idx="739" formatCode="General">
                  <c:v>0.080563819986525</c:v>
                </c:pt>
                <c:pt idx="740" formatCode="General">
                  <c:v>0.0805653964036465</c:v>
                </c:pt>
                <c:pt idx="741" formatCode="General">
                  <c:v>0.0805630138162745</c:v>
                </c:pt>
                <c:pt idx="742" formatCode="General">
                  <c:v>0.0805654702404195</c:v>
                </c:pt>
                <c:pt idx="743">
                  <c:v>0.0805628833753863</c:v>
                </c:pt>
                <c:pt idx="744" formatCode="General">
                  <c:v>0.0805653516176627</c:v>
                </c:pt>
                <c:pt idx="745" formatCode="General">
                  <c:v>0.0805631304038477</c:v>
                </c:pt>
                <c:pt idx="746" formatCode="General">
                  <c:v>0.0805618145130897</c:v>
                </c:pt>
                <c:pt idx="747" formatCode="General">
                  <c:v>0.0805644318630494</c:v>
                </c:pt>
                <c:pt idx="748" formatCode="General">
                  <c:v>0.0805661113244249</c:v>
                </c:pt>
                <c:pt idx="749" formatCode="General">
                  <c:v>0.0805633794007083</c:v>
                </c:pt>
                <c:pt idx="750" formatCode="General">
                  <c:v>0.0805658558928152</c:v>
                </c:pt>
                <c:pt idx="751" formatCode="General">
                  <c:v>0.0805636796451973</c:v>
                </c:pt>
                <c:pt idx="752" formatCode="General">
                  <c:v>0.080562288841986</c:v>
                </c:pt>
                <c:pt idx="753" formatCode="General">
                  <c:v>0.0805649957944208</c:v>
                </c:pt>
                <c:pt idx="754" formatCode="General">
                  <c:v>0.0805628519085201</c:v>
                </c:pt>
                <c:pt idx="755" formatCode="General">
                  <c:v>0.080561492382453</c:v>
                </c:pt>
                <c:pt idx="756">
                  <c:v>0.0805641112894081</c:v>
                </c:pt>
                <c:pt idx="757" formatCode="General">
                  <c:v>0.0805619346985508</c:v>
                </c:pt>
                <c:pt idx="758" formatCode="General">
                  <c:v>0.0805643982094915</c:v>
                </c:pt>
                <c:pt idx="759" formatCode="General">
                  <c:v>0.0805631690369266</c:v>
                </c:pt>
                <c:pt idx="760" formatCode="General">
                  <c:v>0.0805620343894826</c:v>
                </c:pt>
                <c:pt idx="761" formatCode="General">
                  <c:v>0.0805621313864163</c:v>
                </c:pt>
                <c:pt idx="762" formatCode="General">
                  <c:v>0.0805644699478023</c:v>
                </c:pt>
                <c:pt idx="763" formatCode="General">
                  <c:v>0.0805626369437514</c:v>
                </c:pt>
                <c:pt idx="764" formatCode="General">
                  <c:v>0.0805619372774383</c:v>
                </c:pt>
                <c:pt idx="765" formatCode="General">
                  <c:v>0.0805614538661136</c:v>
                </c:pt>
                <c:pt idx="766" formatCode="General">
                  <c:v>0.0805606391761243</c:v>
                </c:pt>
                <c:pt idx="767" formatCode="General">
                  <c:v>0.0805631896784479</c:v>
                </c:pt>
                <c:pt idx="768" formatCode="General">
                  <c:v>0.080561599839543</c:v>
                </c:pt>
                <c:pt idx="769" formatCode="General">
                  <c:v>0.0805610357826993</c:v>
                </c:pt>
                <c:pt idx="770" formatCode="General">
                  <c:v>0.0805635782737815</c:v>
                </c:pt>
                <c:pt idx="771" formatCode="General">
                  <c:v>0.0805650425720377</c:v>
                </c:pt>
                <c:pt idx="772" formatCode="General">
                  <c:v>0.0805626708804019</c:v>
                </c:pt>
                <c:pt idx="773" formatCode="General">
                  <c:v>0.0805618174456591</c:v>
                </c:pt>
                <c:pt idx="774" formatCode="General">
                  <c:v>0.0805611855907168</c:v>
                </c:pt>
                <c:pt idx="775" formatCode="General">
                  <c:v>0.0805637928967203</c:v>
                </c:pt>
                <c:pt idx="776" formatCode="General">
                  <c:v>0.0805622287452439</c:v>
                </c:pt>
                <c:pt idx="777" formatCode="General">
                  <c:v>0.0805646080387216</c:v>
                </c:pt>
                <c:pt idx="778" formatCode="General">
                  <c:v>0.0805628637683062</c:v>
                </c:pt>
                <c:pt idx="779" formatCode="General">
                  <c:v>0.0805652751145055</c:v>
                </c:pt>
                <c:pt idx="780" formatCode="General">
                  <c:v>0.0805635271902542</c:v>
                </c:pt>
                <c:pt idx="781" formatCode="General">
                  <c:v>0.0805624563936879</c:v>
                </c:pt>
                <c:pt idx="782" formatCode="General">
                  <c:v>0.0805650454503157</c:v>
                </c:pt>
                <c:pt idx="783" formatCode="General">
                  <c:v>0.0805632936658113</c:v>
                </c:pt>
                <c:pt idx="784" formatCode="General">
                  <c:v>0.0805656763505957</c:v>
                </c:pt>
                <c:pt idx="785" formatCode="General">
                  <c:v>0.080567266924226</c:v>
                </c:pt>
                <c:pt idx="786" formatCode="General">
                  <c:v>0.0805647949685882</c:v>
                </c:pt>
                <c:pt idx="787" formatCode="General">
                  <c:v>0.0805633557747375</c:v>
                </c:pt>
                <c:pt idx="788" formatCode="General">
                  <c:v>0.080562297565941</c:v>
                </c:pt>
                <c:pt idx="789" formatCode="General">
                  <c:v>0.0805616546539101</c:v>
                </c:pt>
                <c:pt idx="790" formatCode="General">
                  <c:v>0.0805613231353819</c:v>
                </c:pt>
                <c:pt idx="791" formatCode="General">
                  <c:v>0.0805604395684432</c:v>
                </c:pt>
                <c:pt idx="792" formatCode="General">
                  <c:v>0.0805596337979038</c:v>
                </c:pt>
                <c:pt idx="793" formatCode="General">
                  <c:v>0.0805622921964267</c:v>
                </c:pt>
                <c:pt idx="794" formatCode="General">
                  <c:v>0.0805606332301655</c:v>
                </c:pt>
                <c:pt idx="795" formatCode="General">
                  <c:v>0.0805592440549176</c:v>
                </c:pt>
                <c:pt idx="796" formatCode="General">
                  <c:v>0.0805620177135032</c:v>
                </c:pt>
                <c:pt idx="797" formatCode="General">
                  <c:v>0.0805609492379815</c:v>
                </c:pt>
                <c:pt idx="798" formatCode="General">
                  <c:v>0.0805607642344917</c:v>
                </c:pt>
                <c:pt idx="799" formatCode="General">
                  <c:v>0.0805601915492326</c:v>
                </c:pt>
                <c:pt idx="800" formatCode="General">
                  <c:v>0.0805597105302709</c:v>
                </c:pt>
                <c:pt idx="801" formatCode="General">
                  <c:v>0.0805593750104485</c:v>
                </c:pt>
                <c:pt idx="802" formatCode="General">
                  <c:v>0.0805594095788242</c:v>
                </c:pt>
                <c:pt idx="803" formatCode="General">
                  <c:v>0.0805590222427929</c:v>
                </c:pt>
                <c:pt idx="804" formatCode="General">
                  <c:v>0.080558673458413</c:v>
                </c:pt>
                <c:pt idx="805" formatCode="General">
                  <c:v>0.0805584612422508</c:v>
                </c:pt>
                <c:pt idx="806" formatCode="General">
                  <c:v>0.0805577946601639</c:v>
                </c:pt>
                <c:pt idx="807" formatCode="General">
                  <c:v>0.0805572309147224</c:v>
                </c:pt>
                <c:pt idx="808" formatCode="General">
                  <c:v>0.0805572355831816</c:v>
                </c:pt>
                <c:pt idx="809" formatCode="General">
                  <c:v>0.0805566774146148</c:v>
                </c:pt>
                <c:pt idx="810" formatCode="General">
                  <c:v>0.0805563262546694</c:v>
                </c:pt>
                <c:pt idx="811" formatCode="General">
                  <c:v>0.0805560963536214</c:v>
                </c:pt>
                <c:pt idx="812" formatCode="General">
                  <c:v>0.0805562208237017</c:v>
                </c:pt>
                <c:pt idx="813" formatCode="General">
                  <c:v>0.0805590764617296</c:v>
                </c:pt>
                <c:pt idx="814" formatCode="General">
                  <c:v>0.0805610470813815</c:v>
                </c:pt>
                <c:pt idx="815" formatCode="General">
                  <c:v>0.080559033232117</c:v>
                </c:pt>
                <c:pt idx="816" formatCode="General">
                  <c:v>0.0805617392434052</c:v>
                </c:pt>
                <c:pt idx="817" formatCode="General">
                  <c:v>0.080560291625524</c:v>
                </c:pt>
                <c:pt idx="818" formatCode="General">
                  <c:v>0.0805628223007035</c:v>
                </c:pt>
                <c:pt idx="819" formatCode="General">
                  <c:v>0.0805618006428596</c:v>
                </c:pt>
                <c:pt idx="820" formatCode="General">
                  <c:v>0.0805642200423518</c:v>
                </c:pt>
                <c:pt idx="821" formatCode="General">
                  <c:v>0.0805625939587752</c:v>
                </c:pt>
                <c:pt idx="822" formatCode="General">
                  <c:v>0.080565151639472</c:v>
                </c:pt>
                <c:pt idx="823" formatCode="General">
                  <c:v>0.0805669164690759</c:v>
                </c:pt>
                <c:pt idx="824" formatCode="General">
                  <c:v>0.0805646573221293</c:v>
                </c:pt>
                <c:pt idx="825" formatCode="General">
                  <c:v>0.0805671615481366</c:v>
                </c:pt>
                <c:pt idx="826" formatCode="General">
                  <c:v>0.0805650587618926</c:v>
                </c:pt>
                <c:pt idx="827" formatCode="General">
                  <c:v>0.0805675314758491</c:v>
                </c:pt>
                <c:pt idx="828" formatCode="General">
                  <c:v>0.0805691590093939</c:v>
                </c:pt>
                <c:pt idx="829" formatCode="General">
                  <c:v>0.0805667044806778</c:v>
                </c:pt>
                <c:pt idx="830" formatCode="General">
                  <c:v>0.0805656812936848</c:v>
                </c:pt>
                <c:pt idx="831" formatCode="General">
                  <c:v>0.0805681515786201</c:v>
                </c:pt>
                <c:pt idx="832" formatCode="General">
                  <c:v>0.0805658525303298</c:v>
                </c:pt>
                <c:pt idx="833" formatCode="General">
                  <c:v>0.0683845634209928</c:v>
                </c:pt>
                <c:pt idx="834" formatCode="General">
                  <c:v>0.0434439650473994</c:v>
                </c:pt>
                <c:pt idx="835" formatCode="General">
                  <c:v>0.046325088109997</c:v>
                </c:pt>
                <c:pt idx="836" formatCode="General">
                  <c:v>0.0554755770038686</c:v>
                </c:pt>
                <c:pt idx="837" formatCode="General">
                  <c:v>0.0583316249212536</c:v>
                </c:pt>
                <c:pt idx="838" formatCode="General">
                  <c:v>0.0608633372336173</c:v>
                </c:pt>
                <c:pt idx="839" formatCode="General">
                  <c:v>0.0623426038776489</c:v>
                </c:pt>
                <c:pt idx="840">
                  <c:v>0.0634267861904576</c:v>
                </c:pt>
                <c:pt idx="841" formatCode="General">
                  <c:v>0.0642014003712483</c:v>
                </c:pt>
                <c:pt idx="842" formatCode="General">
                  <c:v>0.0647835068792067</c:v>
                </c:pt>
                <c:pt idx="843" formatCode="General">
                  <c:v>0.065230655639307</c:v>
                </c:pt>
                <c:pt idx="844">
                  <c:v>0.0655835614507602</c:v>
                </c:pt>
                <c:pt idx="845" formatCode="General">
                  <c:v>0.0658680566337744</c:v>
                </c:pt>
                <c:pt idx="846" formatCode="General">
                  <c:v>0.0661021386106663</c:v>
                </c:pt>
                <c:pt idx="847" formatCode="General">
                  <c:v>0.0662990156859547</c:v>
                </c:pt>
                <c:pt idx="848" formatCode="General">
                  <c:v>0.0664675845197407</c:v>
                </c:pt>
                <c:pt idx="849" formatCode="General">
                  <c:v>0.0666145656688838</c:v>
                </c:pt>
                <c:pt idx="850" formatCode="General">
                  <c:v>0.0667448736321437</c:v>
                </c:pt>
                <c:pt idx="851" formatCode="General">
                  <c:v>0.0668622322837017</c:v>
                </c:pt>
                <c:pt idx="852" formatCode="General">
                  <c:v>0.066969550815329</c:v>
                </c:pt>
                <c:pt idx="853" formatCode="General">
                  <c:v>0.0670689867434072</c:v>
                </c:pt>
                <c:pt idx="854" formatCode="General">
                  <c:v>0.067162255907624</c:v>
                </c:pt>
                <c:pt idx="855" formatCode="General">
                  <c:v>0.0672507715344583</c:v>
                </c:pt>
                <c:pt idx="856" formatCode="General">
                  <c:v>0.0673355521402265</c:v>
                </c:pt>
                <c:pt idx="857" formatCode="General">
                  <c:v>0.0674175285066397</c:v>
                </c:pt>
                <c:pt idx="858" formatCode="General">
                  <c:v>0.0675100146309472</c:v>
                </c:pt>
                <c:pt idx="859" formatCode="General">
                  <c:v>0.0677115129201092</c:v>
                </c:pt>
                <c:pt idx="860" formatCode="General">
                  <c:v>0.067945996247511</c:v>
                </c:pt>
                <c:pt idx="861" formatCode="General">
                  <c:v>0.0679985606496509</c:v>
                </c:pt>
                <c:pt idx="862" formatCode="General">
                  <c:v>0.0680774230480105</c:v>
                </c:pt>
                <c:pt idx="863" formatCode="General">
                  <c:v>0.0681391161117418</c:v>
                </c:pt>
                <c:pt idx="864" formatCode="General">
                  <c:v>0.068201030359842</c:v>
                </c:pt>
                <c:pt idx="865" formatCode="General">
                  <c:v>0.0682637516617303</c:v>
                </c:pt>
                <c:pt idx="866" formatCode="General">
                  <c:v>0.0683275700500861</c:v>
                </c:pt>
                <c:pt idx="867" formatCode="General">
                  <c:v>0.0683930836796372</c:v>
                </c:pt>
                <c:pt idx="868" formatCode="General">
                  <c:v>0.0684602211852975</c:v>
                </c:pt>
                <c:pt idx="869" formatCode="General">
                  <c:v>0.0685290200851121</c:v>
                </c:pt>
                <c:pt idx="870" formatCode="General">
                  <c:v>0.068599567993812</c:v>
                </c:pt>
                <c:pt idx="871" formatCode="General">
                  <c:v>0.068671753590914</c:v>
                </c:pt>
                <c:pt idx="872" formatCode="General">
                  <c:v>0.0687456626078245</c:v>
                </c:pt>
                <c:pt idx="873" formatCode="General">
                  <c:v>0.0688211829043689</c:v>
                </c:pt>
                <c:pt idx="874" formatCode="General">
                  <c:v>0.0688984429795322</c:v>
                </c:pt>
                <c:pt idx="875" formatCode="General">
                  <c:v>0.0689772261248588</c:v>
                </c:pt>
                <c:pt idx="876" formatCode="General">
                  <c:v>0.0690580890596488</c:v>
                </c:pt>
                <c:pt idx="877" formatCode="General">
                  <c:v>0.069139938482235</c:v>
                </c:pt>
                <c:pt idx="878" formatCode="General">
                  <c:v>0.0692235410749751</c:v>
                </c:pt>
                <c:pt idx="879" formatCode="General">
                  <c:v>0.0693088172052967</c:v>
                </c:pt>
                <c:pt idx="880" formatCode="General">
                  <c:v>0.0693956780365166</c:v>
                </c:pt>
                <c:pt idx="881" formatCode="General">
                  <c:v>0.0694845741455768</c:v>
                </c:pt>
                <c:pt idx="882" formatCode="General">
                  <c:v>0.0695742414540466</c:v>
                </c:pt>
                <c:pt idx="883" formatCode="General">
                  <c:v>0.0696658124343975</c:v>
                </c:pt>
                <c:pt idx="884" formatCode="General">
                  <c:v>0.0697594652471351</c:v>
                </c:pt>
                <c:pt idx="885" formatCode="General">
                  <c:v>0.0698538386708616</c:v>
                </c:pt>
                <c:pt idx="886" formatCode="General">
                  <c:v>0.0699501710219957</c:v>
                </c:pt>
                <c:pt idx="887" formatCode="General">
                  <c:v>0.0700484804602441</c:v>
                </c:pt>
                <c:pt idx="888" formatCode="General">
                  <c:v>0.0701474568560266</c:v>
                </c:pt>
                <c:pt idx="889" formatCode="General">
                  <c:v>0.0702484834333425</c:v>
                </c:pt>
                <c:pt idx="890" formatCode="General">
                  <c:v>0.0703510965008883</c:v>
                </c:pt>
                <c:pt idx="891" formatCode="General">
                  <c:v>0.070455804469692</c:v>
                </c:pt>
                <c:pt idx="892" formatCode="General">
                  <c:v>0.0705611957403818</c:v>
                </c:pt>
                <c:pt idx="893" formatCode="General">
                  <c:v>0.0706691465320392</c:v>
                </c:pt>
                <c:pt idx="894" formatCode="General">
                  <c:v>0.0707777922863319</c:v>
                </c:pt>
                <c:pt idx="895" formatCode="General">
                  <c:v>0.0708884234799485</c:v>
                </c:pt>
                <c:pt idx="896" formatCode="General">
                  <c:v>0.0710015320767853</c:v>
                </c:pt>
                <c:pt idx="897" formatCode="General">
                  <c:v>0.0711153121441355</c:v>
                </c:pt>
                <c:pt idx="898" formatCode="General">
                  <c:v>0.0712312095175511</c:v>
                </c:pt>
                <c:pt idx="899" formatCode="General">
                  <c:v>0.0713496488351837</c:v>
                </c:pt>
                <c:pt idx="900" formatCode="General">
                  <c:v>0.0714687403141386</c:v>
                </c:pt>
                <c:pt idx="901" formatCode="General">
                  <c:v>0.0715910370641502</c:v>
                </c:pt>
                <c:pt idx="902" formatCode="General">
                  <c:v>0.0717141939570295</c:v>
                </c:pt>
                <c:pt idx="903" formatCode="General">
                  <c:v>0.0718397844396076</c:v>
                </c:pt>
                <c:pt idx="904" formatCode="General">
                  <c:v>0.0719677927773127</c:v>
                </c:pt>
                <c:pt idx="905" formatCode="General">
                  <c:v>0.0720987322378167</c:v>
                </c:pt>
                <c:pt idx="906" formatCode="General">
                  <c:v>0.072231667035596</c:v>
                </c:pt>
                <c:pt idx="907" formatCode="General">
                  <c:v>0.0723662470535634</c:v>
                </c:pt>
                <c:pt idx="908" formatCode="General">
                  <c:v>0.0725040642321114</c:v>
                </c:pt>
                <c:pt idx="909" formatCode="General">
                  <c:v>0.072644800001021</c:v>
                </c:pt>
                <c:pt idx="910" formatCode="General">
                  <c:v>0.0727888489174412</c:v>
                </c:pt>
                <c:pt idx="911" formatCode="General">
                  <c:v>0.0729363896521623</c:v>
                </c:pt>
                <c:pt idx="912" formatCode="General">
                  <c:v>0.0730873963384312</c:v>
                </c:pt>
                <c:pt idx="913" formatCode="General">
                  <c:v>0.0732426949438668</c:v>
                </c:pt>
                <c:pt idx="914" formatCode="General">
                  <c:v>0.0734024391680639</c:v>
                </c:pt>
                <c:pt idx="915" formatCode="General">
                  <c:v>0.0735681193906011</c:v>
                </c:pt>
                <c:pt idx="916" formatCode="General">
                  <c:v>0.0737378753362398</c:v>
                </c:pt>
                <c:pt idx="917" formatCode="General">
                  <c:v>0.0739143303777805</c:v>
                </c:pt>
                <c:pt idx="918" formatCode="General">
                  <c:v>0.0740914659153985</c:v>
                </c:pt>
                <c:pt idx="919">
                  <c:v>0.0742180417346394</c:v>
                </c:pt>
                <c:pt idx="920" formatCode="General">
                  <c:v>0.0743334424160957</c:v>
                </c:pt>
                <c:pt idx="921" formatCode="General">
                  <c:v>0.0743831256903754</c:v>
                </c:pt>
                <c:pt idx="922" formatCode="General">
                  <c:v>0.0744236812377251</c:v>
                </c:pt>
                <c:pt idx="923" formatCode="General">
                  <c:v>0.0744654540134244</c:v>
                </c:pt>
                <c:pt idx="924" formatCode="General">
                  <c:v>0.0745058746471945</c:v>
                </c:pt>
                <c:pt idx="925" formatCode="General">
                  <c:v>0.074546658811336</c:v>
                </c:pt>
                <c:pt idx="926" formatCode="General">
                  <c:v>0.0745878279666164</c:v>
                </c:pt>
                <c:pt idx="927" formatCode="General">
                  <c:v>0.0746290440276463</c:v>
                </c:pt>
                <c:pt idx="928" formatCode="General">
                  <c:v>0.0746702884060916</c:v>
                </c:pt>
                <c:pt idx="929" formatCode="General">
                  <c:v>0.0747115769360974</c:v>
                </c:pt>
                <c:pt idx="930" formatCode="General">
                  <c:v>0.0747529085446177</c:v>
                </c:pt>
                <c:pt idx="931" formatCode="General">
                  <c:v>0.0747955255385116</c:v>
                </c:pt>
                <c:pt idx="932" formatCode="General">
                  <c:v>0.0748363698332723</c:v>
                </c:pt>
                <c:pt idx="933" formatCode="General">
                  <c:v>0.0748777242713952</c:v>
                </c:pt>
                <c:pt idx="934" formatCode="General">
                  <c:v>0.0749193181555577</c:v>
                </c:pt>
                <c:pt idx="935" formatCode="General">
                  <c:v>0.0749618872125558</c:v>
                </c:pt>
                <c:pt idx="936" formatCode="General">
                  <c:v>0.075003845698949</c:v>
                </c:pt>
                <c:pt idx="937" formatCode="General">
                  <c:v>0.075045723497944</c:v>
                </c:pt>
                <c:pt idx="938" formatCode="General">
                  <c:v>0.0750863398537688</c:v>
                </c:pt>
                <c:pt idx="939" formatCode="General">
                  <c:v>0.0751274678016105</c:v>
                </c:pt>
                <c:pt idx="940" formatCode="General">
                  <c:v>0.0751688985130652</c:v>
                </c:pt>
                <c:pt idx="941" formatCode="General">
                  <c:v>0.0752101312901582</c:v>
                </c:pt>
                <c:pt idx="942" formatCode="General">
                  <c:v>0.0752515133675446</c:v>
                </c:pt>
                <c:pt idx="943" formatCode="General">
                  <c:v>0.0752926420557138</c:v>
                </c:pt>
                <c:pt idx="944" formatCode="General">
                  <c:v>0.075333932354031</c:v>
                </c:pt>
                <c:pt idx="945" formatCode="General">
                  <c:v>0.0753764410754707</c:v>
                </c:pt>
                <c:pt idx="946" formatCode="General">
                  <c:v>0.0754166455314808</c:v>
                </c:pt>
                <c:pt idx="947" formatCode="General">
                  <c:v>0.0754574660427806</c:v>
                </c:pt>
                <c:pt idx="948" formatCode="General">
                  <c:v>0.0754983480160803</c:v>
                </c:pt>
                <c:pt idx="949" formatCode="General">
                  <c:v>0.0755392018105571</c:v>
                </c:pt>
                <c:pt idx="950" formatCode="General">
                  <c:v>0.0755799565991506</c:v>
                </c:pt>
                <c:pt idx="951" formatCode="General">
                  <c:v>0.0756206161099465</c:v>
                </c:pt>
                <c:pt idx="952" formatCode="General">
                  <c:v>0.0756611875665426</c:v>
                </c:pt>
                <c:pt idx="953" formatCode="General">
                  <c:v>0.0757016649567491</c:v>
                </c:pt>
                <c:pt idx="954" formatCode="General">
                  <c:v>0.0757422085065827</c:v>
                </c:pt>
                <c:pt idx="955" formatCode="General">
                  <c:v>0.0757823950009461</c:v>
                </c:pt>
                <c:pt idx="956" formatCode="General">
                  <c:v>0.0758227132170276</c:v>
                </c:pt>
                <c:pt idx="957" formatCode="General">
                  <c:v>0.0758625515648706</c:v>
                </c:pt>
                <c:pt idx="958" formatCode="General">
                  <c:v>0.0759025881447483</c:v>
                </c:pt>
                <c:pt idx="959" formatCode="General">
                  <c:v>0.0759426193940705</c:v>
                </c:pt>
                <c:pt idx="960" formatCode="General">
                  <c:v>0.0759822536113668</c:v>
                </c:pt>
                <c:pt idx="961" formatCode="General">
                  <c:v>0.0760236549575345</c:v>
                </c:pt>
                <c:pt idx="962" formatCode="General">
                  <c:v>0.0760624387312136</c:v>
                </c:pt>
                <c:pt idx="963" formatCode="General">
                  <c:v>0.0761017583059028</c:v>
                </c:pt>
                <c:pt idx="964">
                  <c:v>0.0761410496007847</c:v>
                </c:pt>
                <c:pt idx="965">
                  <c:v>0.0761801969489935</c:v>
                </c:pt>
                <c:pt idx="966" formatCode="General">
                  <c:v>0.0762191996951081</c:v>
                </c:pt>
                <c:pt idx="967" formatCode="General">
                  <c:v>0.0762597501834267</c:v>
                </c:pt>
                <c:pt idx="968" formatCode="General">
                  <c:v>0.0762975828344438</c:v>
                </c:pt>
                <c:pt idx="969" formatCode="General">
                  <c:v>0.0763376810259726</c:v>
                </c:pt>
                <c:pt idx="970" formatCode="General">
                  <c:v>0.0763749567916389</c:v>
                </c:pt>
                <c:pt idx="971" formatCode="General">
                  <c:v>0.0764129237790198</c:v>
                </c:pt>
                <c:pt idx="972" formatCode="General">
                  <c:v>0.076452846023391</c:v>
                </c:pt>
                <c:pt idx="973" formatCode="General">
                  <c:v>0.0764900263955349</c:v>
                </c:pt>
                <c:pt idx="974" formatCode="General">
                  <c:v>0.0765276244238038</c:v>
                </c:pt>
                <c:pt idx="975" formatCode="General">
                  <c:v>0.0765668104685505</c:v>
                </c:pt>
                <c:pt idx="976" formatCode="General">
                  <c:v>0.076604987218211</c:v>
                </c:pt>
                <c:pt idx="977" formatCode="General">
                  <c:v>0.0766410129252726</c:v>
                </c:pt>
                <c:pt idx="978" formatCode="General">
                  <c:v>0.0766777128961103</c:v>
                </c:pt>
                <c:pt idx="979" formatCode="General">
                  <c:v>0.0767148089527926</c:v>
                </c:pt>
                <c:pt idx="980" formatCode="General">
                  <c:v>0.0767511005835607</c:v>
                </c:pt>
                <c:pt idx="981" formatCode="General">
                  <c:v>0.0767875751027073</c:v>
                </c:pt>
                <c:pt idx="982" formatCode="General">
                  <c:v>0.0768255317495501</c:v>
                </c:pt>
                <c:pt idx="983" formatCode="General">
                  <c:v>0.0768602555477298</c:v>
                </c:pt>
                <c:pt idx="984" formatCode="General">
                  <c:v>0.0768958664991692</c:v>
                </c:pt>
                <c:pt idx="985" formatCode="General">
                  <c:v>0.0769313639867305</c:v>
                </c:pt>
                <c:pt idx="986" formatCode="General">
                  <c:v>0.0769686643318615</c:v>
                </c:pt>
                <c:pt idx="987" formatCode="General">
                  <c:v>0.0770026321844546</c:v>
                </c:pt>
                <c:pt idx="988" formatCode="General">
                  <c:v>0.077037454863288</c:v>
                </c:pt>
                <c:pt idx="989" formatCode="General">
                  <c:v>0.0770719214467369</c:v>
                </c:pt>
                <c:pt idx="990" formatCode="General">
                  <c:v>0.0771067430347325</c:v>
                </c:pt>
                <c:pt idx="991" formatCode="General">
                  <c:v>0.0771407042558428</c:v>
                </c:pt>
                <c:pt idx="992" formatCode="General">
                  <c:v>0.0771748654438533</c:v>
                </c:pt>
                <c:pt idx="993" formatCode="General">
                  <c:v>0.0772088181788699</c:v>
                </c:pt>
                <c:pt idx="994">
                  <c:v>0.077244645732599</c:v>
                </c:pt>
                <c:pt idx="995" formatCode="General">
                  <c:v>0.0772792983197339</c:v>
                </c:pt>
                <c:pt idx="996" formatCode="General">
                  <c:v>0.0773135287384919</c:v>
                </c:pt>
                <c:pt idx="997" formatCode="General">
                  <c:v>0.0773475065396535</c:v>
                </c:pt>
                <c:pt idx="998" formatCode="General">
                  <c:v>0.0773791820304258</c:v>
                </c:pt>
                <c:pt idx="999" formatCode="General">
                  <c:v>0.0774137612539909</c:v>
                </c:pt>
                <c:pt idx="1000" formatCode="General">
                  <c:v>0.07744533246153</c:v>
                </c:pt>
                <c:pt idx="1001" formatCode="General">
                  <c:v>0.0774769327898415</c:v>
                </c:pt>
                <c:pt idx="1002" formatCode="General">
                  <c:v>0.0775112348245717</c:v>
                </c:pt>
                <c:pt idx="1003" formatCode="General">
                  <c:v>0.0775417044494918</c:v>
                </c:pt>
                <c:pt idx="1004" formatCode="General">
                  <c:v>0.0775730815316923</c:v>
                </c:pt>
                <c:pt idx="1005" formatCode="General">
                  <c:v>0.0776040877795069</c:v>
                </c:pt>
                <c:pt idx="1006" formatCode="General">
                  <c:v>0.0776349737030308</c:v>
                </c:pt>
                <c:pt idx="1007" formatCode="General">
                  <c:v>0.0776656703227737</c:v>
                </c:pt>
                <c:pt idx="1008" formatCode="General">
                  <c:v>0.0776962246220543</c:v>
                </c:pt>
                <c:pt idx="1009" formatCode="General">
                  <c:v>0.077726524146637</c:v>
                </c:pt>
                <c:pt idx="1010" formatCode="General">
                  <c:v>0.0777592259905041</c:v>
                </c:pt>
                <c:pt idx="1011" formatCode="General">
                  <c:v>0.0777905902003494</c:v>
                </c:pt>
                <c:pt idx="1012" formatCode="General">
                  <c:v>0.077821474364239</c:v>
                </c:pt>
                <c:pt idx="1013" formatCode="General">
                  <c:v>0.0778500378921651</c:v>
                </c:pt>
                <c:pt idx="1014" formatCode="General">
                  <c:v>0.077881376242002</c:v>
                </c:pt>
                <c:pt idx="1015" formatCode="General">
                  <c:v>0.0779092942437472</c:v>
                </c:pt>
                <c:pt idx="1016" formatCode="General">
                  <c:v>0.0779381058663347</c:v>
                </c:pt>
                <c:pt idx="1017" formatCode="General">
                  <c:v>0.0779667518065428</c:v>
                </c:pt>
                <c:pt idx="1018" formatCode="General">
                  <c:v>0.0779973673065642</c:v>
                </c:pt>
                <c:pt idx="1019" formatCode="General">
                  <c:v>0.0780268363599129</c:v>
                </c:pt>
                <c:pt idx="1020" formatCode="General">
                  <c:v>0.0780537211599735</c:v>
                </c:pt>
                <c:pt idx="1021" formatCode="General">
                  <c:v>0.078081589292762</c:v>
                </c:pt>
                <c:pt idx="1022" formatCode="General">
                  <c:v>0.0781093363374404</c:v>
                </c:pt>
                <c:pt idx="1023" formatCode="General">
                  <c:v>0.0781363209811695</c:v>
                </c:pt>
                <c:pt idx="1024" formatCode="General">
                  <c:v>0.0781638359165372</c:v>
                </c:pt>
                <c:pt idx="1025" formatCode="General">
                  <c:v>0.0781910207021553</c:v>
                </c:pt>
                <c:pt idx="1026" formatCode="General">
                  <c:v>0.0782179111177882</c:v>
                </c:pt>
                <c:pt idx="1027" formatCode="General">
                  <c:v>0.0782442625546164</c:v>
                </c:pt>
                <c:pt idx="1028" formatCode="General">
                  <c:v>0.0782705923932144</c:v>
                </c:pt>
                <c:pt idx="1029" formatCode="General">
                  <c:v>0.0782990011839769</c:v>
                </c:pt>
                <c:pt idx="1030" formatCode="General">
                  <c:v>0.0783261508235092</c:v>
                </c:pt>
                <c:pt idx="1031" formatCode="General">
                  <c:v>0.0783506370826637</c:v>
                </c:pt>
                <c:pt idx="1032" formatCode="General">
                  <c:v>0.0783754605919821</c:v>
                </c:pt>
                <c:pt idx="1033" formatCode="General">
                  <c:v>0.078400350852713</c:v>
                </c:pt>
                <c:pt idx="1034" formatCode="General">
                  <c:v>0.0784256470007376</c:v>
                </c:pt>
                <c:pt idx="1035" formatCode="General">
                  <c:v>0.0784498892385703</c:v>
                </c:pt>
                <c:pt idx="1036" formatCode="General">
                  <c:v>0.0784744913844109</c:v>
                </c:pt>
                <c:pt idx="1037" formatCode="General">
                  <c:v>0.0784988620862131</c:v>
                </c:pt>
                <c:pt idx="1038" formatCode="General">
                  <c:v>0.078523042420919</c:v>
                </c:pt>
                <c:pt idx="1039" formatCode="General">
                  <c:v>0.0785469733211139</c:v>
                </c:pt>
                <c:pt idx="1040" formatCode="General">
                  <c:v>0.0785704662818327</c:v>
                </c:pt>
                <c:pt idx="1041" formatCode="General">
                  <c:v>0.0785941298975319</c:v>
                </c:pt>
                <c:pt idx="1042" formatCode="General">
                  <c:v>0.078619933940877</c:v>
                </c:pt>
                <c:pt idx="1043" formatCode="General">
                  <c:v>0.0786417959374813</c:v>
                </c:pt>
                <c:pt idx="1044" formatCode="General">
                  <c:v>0.0786671411987043</c:v>
                </c:pt>
                <c:pt idx="1045" formatCode="General">
                  <c:v>0.0786913758395408</c:v>
                </c:pt>
                <c:pt idx="1046" formatCode="General">
                  <c:v>0.0787127661356842</c:v>
                </c:pt>
                <c:pt idx="1047" formatCode="General">
                  <c:v>0.0787373217829729</c:v>
                </c:pt>
                <c:pt idx="1048" formatCode="General">
                  <c:v>0.0787580734984573</c:v>
                </c:pt>
                <c:pt idx="1049" formatCode="General">
                  <c:v>0.0787791468770429</c:v>
                </c:pt>
                <c:pt idx="1050" formatCode="General">
                  <c:v>0.0788006712606887</c:v>
                </c:pt>
                <c:pt idx="1051" formatCode="General">
                  <c:v>0.0788247873592983</c:v>
                </c:pt>
                <c:pt idx="1052" formatCode="General">
                  <c:v>0.0788450562868806</c:v>
                </c:pt>
                <c:pt idx="1053" formatCode="General">
                  <c:v>0.0788683733171756</c:v>
                </c:pt>
                <c:pt idx="1054" formatCode="General">
                  <c:v>0.0788874912428375</c:v>
                </c:pt>
                <c:pt idx="1055" formatCode="General">
                  <c:v>0.0789107083775611</c:v>
                </c:pt>
                <c:pt idx="1056" formatCode="General">
                  <c:v>0.0789292434945713</c:v>
                </c:pt>
                <c:pt idx="1057" formatCode="General">
                  <c:v>0.0789521812615855</c:v>
                </c:pt>
                <c:pt idx="1058" formatCode="General">
                  <c:v>0.0789708967767003</c:v>
                </c:pt>
                <c:pt idx="1059" formatCode="General">
                  <c:v>0.0789931534657737</c:v>
                </c:pt>
                <c:pt idx="1060" formatCode="General">
                  <c:v>0.0790110506724053</c:v>
                </c:pt>
                <c:pt idx="1061" formatCode="General">
                  <c:v>0.0790329923327396</c:v>
                </c:pt>
                <c:pt idx="1062" formatCode="General">
                  <c:v>0.0790507976516139</c:v>
                </c:pt>
                <c:pt idx="1063" formatCode="General">
                  <c:v>0.0790722195086274</c:v>
                </c:pt>
                <c:pt idx="1064" formatCode="General">
                  <c:v>0.079089555129784</c:v>
                </c:pt>
                <c:pt idx="1065" formatCode="General">
                  <c:v>0.0791105550415661</c:v>
                </c:pt>
                <c:pt idx="1066" formatCode="General">
                  <c:v>0.0791274403563051</c:v>
                </c:pt>
                <c:pt idx="1067" formatCode="General">
                  <c:v>0.0791480156763013</c:v>
                </c:pt>
                <c:pt idx="1068" formatCode="General">
                  <c:v>0.0791642297873436</c:v>
                </c:pt>
                <c:pt idx="1069" formatCode="General">
                  <c:v>0.0791811831591637</c:v>
                </c:pt>
                <c:pt idx="1070" formatCode="General">
                  <c:v>0.0792016764471231</c:v>
                </c:pt>
                <c:pt idx="1071" formatCode="General">
                  <c:v>0.0792171160402924</c:v>
                </c:pt>
                <c:pt idx="1072">
                  <c:v>0.0792371280394493</c:v>
                </c:pt>
                <c:pt idx="1073" formatCode="General">
                  <c:v>0.0792525568344642</c:v>
                </c:pt>
                <c:pt idx="1074" formatCode="General">
                  <c:v>0.0792720976818342</c:v>
                </c:pt>
                <c:pt idx="1075" formatCode="General">
                  <c:v>0.0792866757285702</c:v>
                </c:pt>
                <c:pt idx="1076" formatCode="General">
                  <c:v>0.0793059231217768</c:v>
                </c:pt>
                <c:pt idx="1077" formatCode="General">
                  <c:v>0.0793202224166434</c:v>
                </c:pt>
                <c:pt idx="1078" formatCode="General">
                  <c:v>0.0684982510752941</c:v>
                </c:pt>
                <c:pt idx="1079" formatCode="General">
                  <c:v>0.0434115935519673</c:v>
                </c:pt>
                <c:pt idx="1080" formatCode="General">
                  <c:v>0.0463375854593077</c:v>
                </c:pt>
                <c:pt idx="1081" formatCode="General">
                  <c:v>0.0554738941032676</c:v>
                </c:pt>
                <c:pt idx="1082" formatCode="General">
                  <c:v>0.0583321965999039</c:v>
                </c:pt>
                <c:pt idx="1083" formatCode="General">
                  <c:v>0.0608632544446791</c:v>
                </c:pt>
                <c:pt idx="1084" formatCode="General">
                  <c:v>0.0623424449315223</c:v>
                </c:pt>
                <c:pt idx="1085" formatCode="General">
                  <c:v>0.0634268112588382</c:v>
                </c:pt>
                <c:pt idx="1086" formatCode="General">
                  <c:v>0.0642014650293426</c:v>
                </c:pt>
                <c:pt idx="1087" formatCode="General">
                  <c:v>0.0647833007629762</c:v>
                </c:pt>
                <c:pt idx="1088" formatCode="General">
                  <c:v>0.0652306910135616</c:v>
                </c:pt>
                <c:pt idx="1089" formatCode="General">
                  <c:v>0.0655833981710018</c:v>
                </c:pt>
                <c:pt idx="1090" formatCode="General">
                  <c:v>0.0658678542759925</c:v>
                </c:pt>
                <c:pt idx="1091">
                  <c:v>0.0661021805422343</c:v>
                </c:pt>
                <c:pt idx="1092">
                  <c:v>0.066299063867069</c:v>
                </c:pt>
                <c:pt idx="1093" formatCode="General">
                  <c:v>0.0664676472032536</c:v>
                </c:pt>
                <c:pt idx="1094" formatCode="General">
                  <c:v>0.0666145908975749</c:v>
                </c:pt>
                <c:pt idx="1095" formatCode="General">
                  <c:v>0.0667449052058464</c:v>
                </c:pt>
                <c:pt idx="1096" formatCode="General">
                  <c:v>0.0668622613255655</c:v>
                </c:pt>
                <c:pt idx="1097" formatCode="General">
                  <c:v>0.066969575022371</c:v>
                </c:pt>
                <c:pt idx="1098" formatCode="General">
                  <c:v>0.0670689897610022</c:v>
                </c:pt>
                <c:pt idx="1099" formatCode="General">
                  <c:v>0.067162288882919</c:v>
                </c:pt>
                <c:pt idx="1100" formatCode="General">
                  <c:v>0.0672507715943832</c:v>
                </c:pt>
                <c:pt idx="1101" formatCode="General">
                  <c:v>0.0673355804719628</c:v>
                </c:pt>
                <c:pt idx="1102" formatCode="General">
                  <c:v>0.0674175249464629</c:v>
                </c:pt>
                <c:pt idx="1103" formatCode="General">
                  <c:v>0.0675100057427883</c:v>
                </c:pt>
                <c:pt idx="1104" formatCode="General">
                  <c:v>0.0677115627013685</c:v>
                </c:pt>
                <c:pt idx="1105" formatCode="General">
                  <c:v>0.0679459982310815</c:v>
                </c:pt>
                <c:pt idx="1106" formatCode="General">
                  <c:v>0.0679985951579862</c:v>
                </c:pt>
                <c:pt idx="1107" formatCode="General">
                  <c:v>0.0680774429482487</c:v>
                </c:pt>
                <c:pt idx="1108" formatCode="General">
                  <c:v>0.0681391089996988</c:v>
                </c:pt>
                <c:pt idx="1109" formatCode="General">
                  <c:v>0.068201283121437</c:v>
                </c:pt>
                <c:pt idx="1110" formatCode="General">
                  <c:v>0.0682638430146503</c:v>
                </c:pt>
                <c:pt idx="1111" formatCode="General">
                  <c:v>0.0683276302999076</c:v>
                </c:pt>
                <c:pt idx="1112" formatCode="General">
                  <c:v>0.0683933865395377</c:v>
                </c:pt>
                <c:pt idx="1113" formatCode="General">
                  <c:v>0.0684603256514101</c:v>
                </c:pt>
                <c:pt idx="1114" formatCode="General">
                  <c:v>0.0685293785240053</c:v>
                </c:pt>
                <c:pt idx="1115" formatCode="General">
                  <c:v>0.0685996933899419</c:v>
                </c:pt>
                <c:pt idx="1116" formatCode="General">
                  <c:v>0.0686718179917841</c:v>
                </c:pt>
                <c:pt idx="1117" formatCode="General">
                  <c:v>0.0687460120566175</c:v>
                </c:pt>
                <c:pt idx="1118" formatCode="General">
                  <c:v>0.0688213303025077</c:v>
                </c:pt>
                <c:pt idx="1119" formatCode="General">
                  <c:v>0.068898482406779</c:v>
                </c:pt>
                <c:pt idx="1120" formatCode="General">
                  <c:v>0.0689773499735523</c:v>
                </c:pt>
                <c:pt idx="1121" formatCode="General">
                  <c:v>0.0690577768536942</c:v>
                </c:pt>
                <c:pt idx="1122" formatCode="General">
                  <c:v>0.069139892237316</c:v>
                </c:pt>
                <c:pt idx="1123" formatCode="General">
                  <c:v>0.0692235524319107</c:v>
                </c:pt>
                <c:pt idx="1124" formatCode="General">
                  <c:v>0.0693088332675114</c:v>
                </c:pt>
                <c:pt idx="1125" formatCode="General">
                  <c:v>0.0693957112012532</c:v>
                </c:pt>
                <c:pt idx="1126" formatCode="General">
                  <c:v>0.0694842141136911</c:v>
                </c:pt>
                <c:pt idx="1127" formatCode="General">
                  <c:v>0.0695742195335294</c:v>
                </c:pt>
                <c:pt idx="1128" formatCode="General">
                  <c:v>0.0696658210808063</c:v>
                </c:pt>
                <c:pt idx="1129" formatCode="General">
                  <c:v>0.0697594280044044</c:v>
                </c:pt>
                <c:pt idx="1130" formatCode="General">
                  <c:v>0.069854297799799</c:v>
                </c:pt>
                <c:pt idx="1131" formatCode="General">
                  <c:v>0.0699501651829279</c:v>
                </c:pt>
                <c:pt idx="1132" formatCode="General">
                  <c:v>0.0700479955821331</c:v>
                </c:pt>
                <c:pt idx="1133" formatCode="General">
                  <c:v>0.0701473644012561</c:v>
                </c:pt>
                <c:pt idx="1134" formatCode="General">
                  <c:v>0.0702484013463802</c:v>
                </c:pt>
                <c:pt idx="1135" formatCode="General">
                  <c:v>0.0703509678742752</c:v>
                </c:pt>
                <c:pt idx="1136" formatCode="General">
                  <c:v>0.0704552719471546</c:v>
                </c:pt>
                <c:pt idx="1137" formatCode="General">
                  <c:v>0.07056159669303</c:v>
                </c:pt>
                <c:pt idx="1138" formatCode="General">
                  <c:v>0.0706686677138901</c:v>
                </c:pt>
                <c:pt idx="1139" formatCode="General">
                  <c:v>0.0707778073096288</c:v>
                </c:pt>
                <c:pt idx="1140" formatCode="General">
                  <c:v>0.0708884877292939</c:v>
                </c:pt>
                <c:pt idx="1141" formatCode="General">
                  <c:v>0.0710015094463297</c:v>
                </c:pt>
                <c:pt idx="1142" formatCode="General">
                  <c:v>0.0711151762273759</c:v>
                </c:pt>
                <c:pt idx="1143" formatCode="General">
                  <c:v>0.0712317876162591</c:v>
                </c:pt>
                <c:pt idx="1144" formatCode="General">
                  <c:v>0.0713492685235256</c:v>
                </c:pt>
                <c:pt idx="1145" formatCode="General">
                  <c:v>0.0714688629812124</c:v>
                </c:pt>
                <c:pt idx="1146" formatCode="General">
                  <c:v>0.0715911071751928</c:v>
                </c:pt>
                <c:pt idx="1147" formatCode="General">
                  <c:v>0.0717141932327159</c:v>
                </c:pt>
                <c:pt idx="1148" formatCode="General">
                  <c:v>0.0718405790366459</c:v>
                </c:pt>
                <c:pt idx="1149" formatCode="General">
                  <c:v>0.0719687644077373</c:v>
                </c:pt>
                <c:pt idx="1150" formatCode="General">
                  <c:v>0.0720991029711574</c:v>
                </c:pt>
                <c:pt idx="1151" formatCode="General">
                  <c:v>0.0722319081849889</c:v>
                </c:pt>
                <c:pt idx="1152" formatCode="General">
                  <c:v>0.0723664763543951</c:v>
                </c:pt>
                <c:pt idx="1153" formatCode="General">
                  <c:v>0.0725042511823219</c:v>
                </c:pt>
                <c:pt idx="1154" formatCode="General">
                  <c:v>0.0726449724565198</c:v>
                </c:pt>
                <c:pt idx="1155" formatCode="General">
                  <c:v>0.0727890949332627</c:v>
                </c:pt>
                <c:pt idx="1156" formatCode="General">
                  <c:v>0.0729373024189383</c:v>
                </c:pt>
                <c:pt idx="1157" formatCode="General">
                  <c:v>0.0730880107786319</c:v>
                </c:pt>
                <c:pt idx="1158" formatCode="General">
                  <c:v>0.0732431336920251</c:v>
                </c:pt>
                <c:pt idx="1159" formatCode="General">
                  <c:v>0.0734029344424328</c:v>
                </c:pt>
                <c:pt idx="1160" formatCode="General">
                  <c:v>0.0735675291782792</c:v>
                </c:pt>
                <c:pt idx="1161" formatCode="General">
                  <c:v>0.0737379165038375</c:v>
                </c:pt>
                <c:pt idx="1162" formatCode="General">
                  <c:v>0.0739144306910324</c:v>
                </c:pt>
                <c:pt idx="1163" formatCode="General">
                  <c:v>0.0740917907345093</c:v>
                </c:pt>
                <c:pt idx="1164" formatCode="General">
                  <c:v>0.0742185673156825</c:v>
                </c:pt>
                <c:pt idx="1165">
                  <c:v>0.0743342056111584</c:v>
                </c:pt>
                <c:pt idx="1166" formatCode="General">
                  <c:v>0.0743838330772917</c:v>
                </c:pt>
                <c:pt idx="1167" formatCode="General">
                  <c:v>0.0744244696938197</c:v>
                </c:pt>
                <c:pt idx="1168" formatCode="General">
                  <c:v>0.0744651858435986</c:v>
                </c:pt>
                <c:pt idx="1169" formatCode="General">
                  <c:v>0.0745060687415076</c:v>
                </c:pt>
                <c:pt idx="1170" formatCode="General">
                  <c:v>0.0745473276927548</c:v>
                </c:pt>
                <c:pt idx="1171" formatCode="General">
                  <c:v>0.0745884206959652</c:v>
                </c:pt>
                <c:pt idx="1172" formatCode="General">
                  <c:v>0.0746295276196541</c:v>
                </c:pt>
                <c:pt idx="1173" formatCode="General">
                  <c:v>0.074670864556272</c:v>
                </c:pt>
                <c:pt idx="1174" formatCode="General">
                  <c:v>0.0747122172367198</c:v>
                </c:pt>
                <c:pt idx="1175" formatCode="General">
                  <c:v>0.0747536103217059</c:v>
                </c:pt>
                <c:pt idx="1176" formatCode="General">
                  <c:v>0.0747960266498808</c:v>
                </c:pt>
                <c:pt idx="1177" formatCode="General">
                  <c:v>0.0748369269584504</c:v>
                </c:pt>
                <c:pt idx="1178" formatCode="General">
                  <c:v>0.0748793056246538</c:v>
                </c:pt>
                <c:pt idx="1179" formatCode="General">
                  <c:v>0.0749201890026277</c:v>
                </c:pt>
                <c:pt idx="1180" formatCode="General">
                  <c:v>0.074961553247346</c:v>
                </c:pt>
                <c:pt idx="1181" formatCode="General">
                  <c:v>0.0750028813928067</c:v>
                </c:pt>
                <c:pt idx="1182" formatCode="General">
                  <c:v>0.0750455136128306</c:v>
                </c:pt>
                <c:pt idx="1183" formatCode="General">
                  <c:v>0.0750874442517402</c:v>
                </c:pt>
                <c:pt idx="1184" formatCode="General">
                  <c:v>0.0751292483196757</c:v>
                </c:pt>
                <c:pt idx="1185" formatCode="General">
                  <c:v>0.07516977773362</c:v>
                </c:pt>
                <c:pt idx="1186" formatCode="General">
                  <c:v>0.075210950810705</c:v>
                </c:pt>
                <c:pt idx="1187" formatCode="General">
                  <c:v>0.0752534992414992</c:v>
                </c:pt>
                <c:pt idx="1188" formatCode="General">
                  <c:v>0.075295285236978</c:v>
                </c:pt>
                <c:pt idx="1189" formatCode="General">
                  <c:v>0.0753357442882781</c:v>
                </c:pt>
                <c:pt idx="1190" formatCode="General">
                  <c:v>0.0753779666931273</c:v>
                </c:pt>
                <c:pt idx="1191" formatCode="General">
                  <c:v>0.0754180754114065</c:v>
                </c:pt>
                <c:pt idx="1192" formatCode="General">
                  <c:v>0.0754603527379465</c:v>
                </c:pt>
                <c:pt idx="1193" formatCode="General">
                  <c:v>0.0755018492735592</c:v>
                </c:pt>
                <c:pt idx="1194" formatCode="General">
                  <c:v>0.0755415918609858</c:v>
                </c:pt>
                <c:pt idx="1195" formatCode="General">
                  <c:v>0.07558365240606</c:v>
                </c:pt>
                <c:pt idx="1196" formatCode="General">
                  <c:v>0.0756234840922935</c:v>
                </c:pt>
                <c:pt idx="1197" formatCode="General">
                  <c:v>0.0756635154656403</c:v>
                </c:pt>
                <c:pt idx="1198" formatCode="General">
                  <c:v>0.0757055559636599</c:v>
                </c:pt>
                <c:pt idx="1199" formatCode="General">
                  <c:v>0.0757465554547082</c:v>
                </c:pt>
                <c:pt idx="1200" formatCode="General">
                  <c:v>0.0757854721220217</c:v>
                </c:pt>
                <c:pt idx="1201" formatCode="General">
                  <c:v>0.0758270892486594</c:v>
                </c:pt>
                <c:pt idx="1202" formatCode="General">
                  <c:v>0.0758659330853121</c:v>
                </c:pt>
                <c:pt idx="1203" formatCode="General">
                  <c:v>0.07590736380055</c:v>
                </c:pt>
                <c:pt idx="1204" formatCode="General">
                  <c:v>0.0759461265536338</c:v>
                </c:pt>
                <c:pt idx="1205" formatCode="General">
                  <c:v>0.0759854748587551</c:v>
                </c:pt>
                <c:pt idx="1206" formatCode="General">
                  <c:v>0.0760250223899727</c:v>
                </c:pt>
                <c:pt idx="1207" formatCode="General">
                  <c:v>0.0760659824579223</c:v>
                </c:pt>
                <c:pt idx="1208" formatCode="General">
                  <c:v>0.0761041735254955</c:v>
                </c:pt>
                <c:pt idx="1209">
                  <c:v>0.0761448646687638</c:v>
                </c:pt>
                <c:pt idx="1210" formatCode="General">
                  <c:v>0.0761826016459426</c:v>
                </c:pt>
                <c:pt idx="1211" formatCode="General">
                  <c:v>0.0762231025721559</c:v>
                </c:pt>
                <c:pt idx="1212" formatCode="General">
                  <c:v>0.0762608704119118</c:v>
                </c:pt>
                <c:pt idx="1213" formatCode="General">
                  <c:v>0.0762988161358407</c:v>
                </c:pt>
                <c:pt idx="1214" formatCode="General">
                  <c:v>0.0763390961382955</c:v>
                </c:pt>
                <c:pt idx="1215" formatCode="General">
                  <c:v>0.076376223475267</c:v>
                </c:pt>
                <c:pt idx="1216" formatCode="General">
                  <c:v>0.0764159706437729</c:v>
                </c:pt>
                <c:pt idx="1217" formatCode="General">
                  <c:v>0.0764527201500167</c:v>
                </c:pt>
                <c:pt idx="1218" formatCode="General">
                  <c:v>0.0764921624911178</c:v>
                </c:pt>
                <c:pt idx="1219" formatCode="General">
                  <c:v>0.0765284085816853</c:v>
                </c:pt>
                <c:pt idx="1220" formatCode="General">
                  <c:v>0.0765655555314326</c:v>
                </c:pt>
                <c:pt idx="1221" formatCode="General">
                  <c:v>0.0766047330535931</c:v>
                </c:pt>
                <c:pt idx="1222" formatCode="General">
                  <c:v>0.0766406190046297</c:v>
                </c:pt>
                <c:pt idx="1223" formatCode="General">
                  <c:v>0.0766792122407101</c:v>
                </c:pt>
                <c:pt idx="1224" formatCode="General">
                  <c:v>0.0767145160351223</c:v>
                </c:pt>
                <c:pt idx="1225" formatCode="General">
                  <c:v>0.0767529387182347</c:v>
                </c:pt>
                <c:pt idx="1226" formatCode="General">
                  <c:v>0.0767878361167006</c:v>
                </c:pt>
                <c:pt idx="1227" formatCode="General">
                  <c:v>0.0768259075858919</c:v>
                </c:pt>
                <c:pt idx="1228" formatCode="General">
                  <c:v>0.0686573601727891</c:v>
                </c:pt>
                <c:pt idx="1229" formatCode="General">
                  <c:v>0.0433597636965186</c:v>
                </c:pt>
                <c:pt idx="1230" formatCode="General">
                  <c:v>0.0463577179543203</c:v>
                </c:pt>
                <c:pt idx="1231" formatCode="General">
                  <c:v>0.0554713634089264</c:v>
                </c:pt>
                <c:pt idx="1232" formatCode="General">
                  <c:v>0.0583329965650371</c:v>
                </c:pt>
                <c:pt idx="1233" formatCode="General">
                  <c:v>0.0608630809709828</c:v>
                </c:pt>
                <c:pt idx="1234" formatCode="General">
                  <c:v>0.0623424873352707</c:v>
                </c:pt>
                <c:pt idx="1235" formatCode="General">
                  <c:v>0.0634268037791489</c:v>
                </c:pt>
                <c:pt idx="1236" formatCode="General">
                  <c:v>0.0642014661956444</c:v>
                </c:pt>
                <c:pt idx="1237" formatCode="General">
                  <c:v>0.0647833007847123</c:v>
                </c:pt>
                <c:pt idx="1238" formatCode="General">
                  <c:v>0.0652306909564093</c:v>
                </c:pt>
                <c:pt idx="1239" formatCode="General">
                  <c:v>0.0655833982022196</c:v>
                </c:pt>
                <c:pt idx="1240" formatCode="General">
                  <c:v>0.0658678542692821</c:v>
                </c:pt>
                <c:pt idx="1241" formatCode="General">
                  <c:v>0.0661021805446515</c:v>
                </c:pt>
                <c:pt idx="1242" formatCode="General">
                  <c:v>0.0662990638674927</c:v>
                </c:pt>
                <c:pt idx="1243" formatCode="General">
                  <c:v>0.0664676472036362</c:v>
                </c:pt>
                <c:pt idx="1244" formatCode="General">
                  <c:v>0.0666145908979588</c:v>
                </c:pt>
                <c:pt idx="1245" formatCode="General">
                  <c:v>0.0667449052061218</c:v>
                </c:pt>
                <c:pt idx="1246" formatCode="General">
                  <c:v>0.0668622613258071</c:v>
                </c:pt>
                <c:pt idx="1247" formatCode="General">
                  <c:v>0.066969575022571</c:v>
                </c:pt>
                <c:pt idx="1248" formatCode="General">
                  <c:v>0.0670689897611713</c:v>
                </c:pt>
                <c:pt idx="1249" formatCode="General">
                  <c:v>0.0671622888830625</c:v>
                </c:pt>
                <c:pt idx="1250" formatCode="General">
                  <c:v>0.0672507715945052</c:v>
                </c:pt>
                <c:pt idx="1251" formatCode="General">
                  <c:v>0.0673355804720669</c:v>
                </c:pt>
                <c:pt idx="1252" formatCode="General">
                  <c:v>0.0674175249465519</c:v>
                </c:pt>
                <c:pt idx="1253" formatCode="General">
                  <c:v>0.0675100057431709</c:v>
                </c:pt>
                <c:pt idx="1254" formatCode="General">
                  <c:v>0.0677115627018288</c:v>
                </c:pt>
                <c:pt idx="1255" formatCode="General">
                  <c:v>0.0679459982315771</c:v>
                </c:pt>
                <c:pt idx="1256" formatCode="General">
                  <c:v>0.0679985951581408</c:v>
                </c:pt>
                <c:pt idx="1257" formatCode="General">
                  <c:v>0.0680774429483293</c:v>
                </c:pt>
                <c:pt idx="1258" formatCode="General">
                  <c:v>0.0681391089997353</c:v>
                </c:pt>
                <c:pt idx="1259" formatCode="General">
                  <c:v>0.0682012831214523</c:v>
                </c:pt>
                <c:pt idx="1260" formatCode="General">
                  <c:v>0.0682640940724545</c:v>
                </c:pt>
                <c:pt idx="1261" formatCode="General">
                  <c:v>0.0683279474272938</c:v>
                </c:pt>
                <c:pt idx="1262" formatCode="General">
                  <c:v>0.0683932188879093</c:v>
                </c:pt>
                <c:pt idx="1263" formatCode="General">
                  <c:v>0.0684602703076481</c:v>
                </c:pt>
                <c:pt idx="1264" formatCode="General">
                  <c:v>0.0685293668752872</c:v>
                </c:pt>
                <c:pt idx="1265" formatCode="General">
                  <c:v>0.0685996496931651</c:v>
                </c:pt>
                <c:pt idx="1266" formatCode="General">
                  <c:v>0.0686721199842978</c:v>
                </c:pt>
                <c:pt idx="1267" formatCode="General">
                  <c:v>0.0687460799698977</c:v>
                </c:pt>
                <c:pt idx="1268" formatCode="General">
                  <c:v>0.0688213493052786</c:v>
                </c:pt>
                <c:pt idx="1269" formatCode="General">
                  <c:v>0.0688985298568639</c:v>
                </c:pt>
                <c:pt idx="1270" formatCode="General">
                  <c:v>0.0689776463864576</c:v>
                </c:pt>
                <c:pt idx="1271" formatCode="General">
                  <c:v>0.0690578482486762</c:v>
                </c:pt>
                <c:pt idx="1272" formatCode="General">
                  <c:v>0.0691402231145881</c:v>
                </c:pt>
                <c:pt idx="1273">
                  <c:v>0.0692236822130506</c:v>
                </c:pt>
                <c:pt idx="1274" formatCode="General">
                  <c:v>0.0693088689437029</c:v>
                </c:pt>
                <c:pt idx="1275" formatCode="General">
                  <c:v>0.0693961121684034</c:v>
                </c:pt>
                <c:pt idx="1276">
                  <c:v>0.0694842253474218</c:v>
                </c:pt>
                <c:pt idx="1277" formatCode="General">
                  <c:v>0.0695741819546413</c:v>
                </c:pt>
                <c:pt idx="1278" formatCode="General">
                  <c:v>0.0696657695960654</c:v>
                </c:pt>
                <c:pt idx="1279" formatCode="General">
                  <c:v>0.0697593977925737</c:v>
                </c:pt>
                <c:pt idx="1280" formatCode="General">
                  <c:v>0.0698537830811974</c:v>
                </c:pt>
                <c:pt idx="1281" formatCode="General">
                  <c:v>0.0699500549676007</c:v>
                </c:pt>
                <c:pt idx="1282" formatCode="General">
                  <c:v>0.0700479274303956</c:v>
                </c:pt>
                <c:pt idx="1283" formatCode="General">
                  <c:v>0.0701472972770432</c:v>
                </c:pt>
                <c:pt idx="1284" formatCode="General">
                  <c:v>0.0702483007088201</c:v>
                </c:pt>
                <c:pt idx="1285" formatCode="General">
                  <c:v>0.0703509610592061</c:v>
                </c:pt>
                <c:pt idx="1286" formatCode="General">
                  <c:v>0.0704551863151055</c:v>
                </c:pt>
                <c:pt idx="1287" formatCode="General">
                  <c:v>0.0705609592378333</c:v>
                </c:pt>
                <c:pt idx="1288" formatCode="General">
                  <c:v>0.0706683935354817</c:v>
                </c:pt>
                <c:pt idx="1289" formatCode="General">
                  <c:v>0.0707781077969156</c:v>
                </c:pt>
                <c:pt idx="1290" formatCode="General">
                  <c:v>0.0708885732989235</c:v>
                </c:pt>
                <c:pt idx="1291" formatCode="General">
                  <c:v>0.0710009203985456</c:v>
                </c:pt>
                <c:pt idx="1292" formatCode="General">
                  <c:v>0.0711157346810516</c:v>
                </c:pt>
                <c:pt idx="1293" formatCode="General">
                  <c:v>0.071231296883633</c:v>
                </c:pt>
                <c:pt idx="1294" formatCode="General">
                  <c:v>0.0713488790176004</c:v>
                </c:pt>
                <c:pt idx="1295" formatCode="General">
                  <c:v>0.0714693141345712</c:v>
                </c:pt>
                <c:pt idx="1296" formatCode="General">
                  <c:v>0.0715911818282287</c:v>
                </c:pt>
                <c:pt idx="1297" formatCode="General">
                  <c:v>0.0717143003212847</c:v>
                </c:pt>
                <c:pt idx="1298" formatCode="General">
                  <c:v>0.0718398818161392</c:v>
                </c:pt>
                <c:pt idx="1299" formatCode="General">
                  <c:v>0.071968545526172</c:v>
                </c:pt>
                <c:pt idx="1300" formatCode="General">
                  <c:v>0.0720982225570685</c:v>
                </c:pt>
                <c:pt idx="1301" formatCode="General">
                  <c:v>0.0722315791106922</c:v>
                </c:pt>
                <c:pt idx="1302" formatCode="General">
                  <c:v>0.0723670880856175</c:v>
                </c:pt>
                <c:pt idx="1303" formatCode="General">
                  <c:v>0.0725044135756255</c:v>
                </c:pt>
                <c:pt idx="1304" formatCode="General">
                  <c:v>0.0726459558008636</c:v>
                </c:pt>
                <c:pt idx="1305" formatCode="General">
                  <c:v>0.0727902307274149</c:v>
                </c:pt>
                <c:pt idx="1306" formatCode="General">
                  <c:v>0.0729377784806222</c:v>
                </c:pt>
                <c:pt idx="1307" formatCode="General">
                  <c:v>0.0730883440464771</c:v>
                </c:pt>
                <c:pt idx="1308" formatCode="General">
                  <c:v>0.0732432690392578</c:v>
                </c:pt>
                <c:pt idx="1309" formatCode="General">
                  <c:v>0.0734028514388492</c:v>
                </c:pt>
                <c:pt idx="1310" formatCode="General">
                  <c:v>0.0735675320399186</c:v>
                </c:pt>
                <c:pt idx="1311" formatCode="General">
                  <c:v>0.0737379155284314</c:v>
                </c:pt>
                <c:pt idx="1312" formatCode="General">
                  <c:v>0.0739143204326329</c:v>
                </c:pt>
                <c:pt idx="1313" formatCode="General">
                  <c:v>0.0740917999410924</c:v>
                </c:pt>
                <c:pt idx="1314" formatCode="General">
                  <c:v>0.0742185855044109</c:v>
                </c:pt>
                <c:pt idx="1315" formatCode="General">
                  <c:v>0.0743351495620353</c:v>
                </c:pt>
                <c:pt idx="1316" formatCode="General">
                  <c:v>0.0743851195762935</c:v>
                </c:pt>
                <c:pt idx="1317" formatCode="General">
                  <c:v>0.0744250370703862</c:v>
                </c:pt>
                <c:pt idx="1318" formatCode="General">
                  <c:v>0.0744656196552003</c:v>
                </c:pt>
                <c:pt idx="1319" formatCode="General">
                  <c:v>0.0745067561956606</c:v>
                </c:pt>
                <c:pt idx="1320" formatCode="General">
                  <c:v>0.0745476352505626</c:v>
                </c:pt>
                <c:pt idx="1321" formatCode="General">
                  <c:v>0.0745887146384111</c:v>
                </c:pt>
                <c:pt idx="1322" formatCode="General">
                  <c:v>0.0746298864454945</c:v>
                </c:pt>
                <c:pt idx="1323" formatCode="General">
                  <c:v>0.0746710978395327</c:v>
                </c:pt>
                <c:pt idx="1324" formatCode="General">
                  <c:v>0.0747124701293091</c:v>
                </c:pt>
                <c:pt idx="1325" formatCode="General">
                  <c:v>0.0747538413804953</c:v>
                </c:pt>
                <c:pt idx="1326" formatCode="General">
                  <c:v>0.0747950942417471</c:v>
                </c:pt>
                <c:pt idx="1327" formatCode="General">
                  <c:v>0.0748364677446302</c:v>
                </c:pt>
                <c:pt idx="1328">
                  <c:v>0.0748790225919508</c:v>
                </c:pt>
                <c:pt idx="1329">
                  <c:v>0.0749209227083049</c:v>
                </c:pt>
                <c:pt idx="1330">
                  <c:v>0.0749615872484987</c:v>
                </c:pt>
                <c:pt idx="1331">
                  <c:v>0.0750030364277955</c:v>
                </c:pt>
                <c:pt idx="1332" formatCode="General">
                  <c:v>0.0750445260747474</c:v>
                </c:pt>
                <c:pt idx="1333" formatCode="General">
                  <c:v>0.0750870648799454</c:v>
                </c:pt>
                <c:pt idx="1334" formatCode="General">
                  <c:v>0.0751289580005352</c:v>
                </c:pt>
                <c:pt idx="1335" formatCode="General">
                  <c:v>0.0751707273220342</c:v>
                </c:pt>
                <c:pt idx="1336" formatCode="General">
                  <c:v>0.0752112028510166</c:v>
                </c:pt>
                <c:pt idx="1337" formatCode="General">
                  <c:v>0.0752536203340406</c:v>
                </c:pt>
                <c:pt idx="1338" formatCode="General">
                  <c:v>0.0752939482074495</c:v>
                </c:pt>
                <c:pt idx="1339" formatCode="General">
                  <c:v>0.0753350431057644</c:v>
                </c:pt>
                <c:pt idx="1340" formatCode="General">
                  <c:v>0.075376138514853</c:v>
                </c:pt>
                <c:pt idx="1341" formatCode="General">
                  <c:v>0.0754170462558299</c:v>
                </c:pt>
                <c:pt idx="1342" formatCode="General">
                  <c:v>0.0754581378485564</c:v>
                </c:pt>
                <c:pt idx="1343" formatCode="General">
                  <c:v>0.0754990706280253</c:v>
                </c:pt>
                <c:pt idx="1344" formatCode="General">
                  <c:v>0.0755413211599839</c:v>
                </c:pt>
                <c:pt idx="1345">
                  <c:v>0.0755813224725982</c:v>
                </c:pt>
                <c:pt idx="1346" formatCode="General">
                  <c:v>0.0756218524887968</c:v>
                </c:pt>
                <c:pt idx="1347" formatCode="General">
                  <c:v>0.0756624167486869</c:v>
                </c:pt>
                <c:pt idx="1348" formatCode="General">
                  <c:v>0.0757030563436733</c:v>
                </c:pt>
                <c:pt idx="1349" formatCode="General">
                  <c:v>0.0757448363320334</c:v>
                </c:pt>
                <c:pt idx="1350" formatCode="General">
                  <c:v>0.0757839607411831</c:v>
                </c:pt>
                <c:pt idx="1351" formatCode="General">
                  <c:v>0.0758239789802606</c:v>
                </c:pt>
                <c:pt idx="1352">
                  <c:v>0.0758637870063098</c:v>
                </c:pt>
                <c:pt idx="1353">
                  <c:v>0.0759035607745219</c:v>
                </c:pt>
                <c:pt idx="1354" formatCode="General">
                  <c:v>0.0759451964784656</c:v>
                </c:pt>
                <c:pt idx="1355" formatCode="General">
                  <c:v>0.0759841543220902</c:v>
                </c:pt>
                <c:pt idx="1356" formatCode="General">
                  <c:v>0.0760234090134759</c:v>
                </c:pt>
                <c:pt idx="1357" formatCode="General">
                  <c:v>0.076064563018544</c:v>
                </c:pt>
                <c:pt idx="1358" formatCode="General">
                  <c:v>0.076102867895752</c:v>
                </c:pt>
                <c:pt idx="1359" formatCode="General">
                  <c:v>0.076143666447402</c:v>
                </c:pt>
                <c:pt idx="1360" formatCode="General">
                  <c:v>0.0761820837944284</c:v>
                </c:pt>
                <c:pt idx="1361" formatCode="General">
                  <c:v>0.0762207656376849</c:v>
                </c:pt>
                <c:pt idx="1362" formatCode="General">
                  <c:v>0.0762594859462815</c:v>
                </c:pt>
                <c:pt idx="1363" formatCode="General">
                  <c:v>0.0762983135297132</c:v>
                </c:pt>
                <c:pt idx="1364" formatCode="General">
                  <c:v>0.0763366665946317</c:v>
                </c:pt>
                <c:pt idx="1365" formatCode="General">
                  <c:v>0.0763749361795441</c:v>
                </c:pt>
                <c:pt idx="1366" formatCode="General">
                  <c:v>0.0764132571359484</c:v>
                </c:pt>
                <c:pt idx="1367" formatCode="General">
                  <c:v>0.0764515102108884</c:v>
                </c:pt>
                <c:pt idx="1368" formatCode="General">
                  <c:v>0.0764892813175393</c:v>
                </c:pt>
                <c:pt idx="1369" formatCode="General">
                  <c:v>0.0765271604464533</c:v>
                </c:pt>
                <c:pt idx="1370" formatCode="General">
                  <c:v>0.0765662654114934</c:v>
                </c:pt>
                <c:pt idx="1371" formatCode="General">
                  <c:v>0.076602808378148</c:v>
                </c:pt>
                <c:pt idx="1372" formatCode="General">
                  <c:v>0.0766398209568768</c:v>
                </c:pt>
                <c:pt idx="1373" formatCode="General">
                  <c:v>0.0766767867514033</c:v>
                </c:pt>
                <c:pt idx="1374" formatCode="General">
                  <c:v>0.0767135813385279</c:v>
                </c:pt>
                <c:pt idx="1375" formatCode="General">
                  <c:v>0.076751946328557</c:v>
                </c:pt>
                <c:pt idx="1376" formatCode="General">
                  <c:v>0.0767879804099387</c:v>
                </c:pt>
                <c:pt idx="1377" formatCode="General">
                  <c:v>0.0768240475145368</c:v>
                </c:pt>
                <c:pt idx="1378">
                  <c:v>0.0768616432192635</c:v>
                </c:pt>
                <c:pt idx="1379" formatCode="General">
                  <c:v>0.0768983158208336</c:v>
                </c:pt>
                <c:pt idx="1380" formatCode="General">
                  <c:v>0.0769329584371352</c:v>
                </c:pt>
                <c:pt idx="1381" formatCode="General">
                  <c:v>0.0769681721514312</c:v>
                </c:pt>
                <c:pt idx="1382" formatCode="General">
                  <c:v>0.0770033223031535</c:v>
                </c:pt>
                <c:pt idx="1383" formatCode="General">
                  <c:v>0.0770401639457668</c:v>
                </c:pt>
                <c:pt idx="1384" formatCode="General">
                  <c:v>0.0770743140742963</c:v>
                </c:pt>
                <c:pt idx="1385" formatCode="General">
                  <c:v>0.0771105060595481</c:v>
                </c:pt>
                <c:pt idx="1386" formatCode="General">
                  <c:v>0.0771458331708959</c:v>
                </c:pt>
                <c:pt idx="1387" formatCode="General">
                  <c:v>0.0771808178607943</c:v>
                </c:pt>
                <c:pt idx="1388" formatCode="General">
                  <c:v>0.0772138891739039</c:v>
                </c:pt>
                <c:pt idx="1389" formatCode="General">
                  <c:v>0.077247486642684</c:v>
                </c:pt>
                <c:pt idx="1390" formatCode="General">
                  <c:v>0.0772807616328131</c:v>
                </c:pt>
                <c:pt idx="1391" formatCode="General">
                  <c:v>0.077315871895783</c:v>
                </c:pt>
                <c:pt idx="1392" formatCode="General">
                  <c:v>0.0773498830760042</c:v>
                </c:pt>
                <c:pt idx="1393" formatCode="General">
                  <c:v>0.0773815904230757</c:v>
                </c:pt>
                <c:pt idx="1394" formatCode="General">
                  <c:v>0.0774139125253887</c:v>
                </c:pt>
                <c:pt idx="1395" formatCode="General">
                  <c:v>0.0774481791698108</c:v>
                </c:pt>
                <c:pt idx="1396">
                  <c:v>0.0774789064230338</c:v>
                </c:pt>
                <c:pt idx="1397" formatCode="General">
                  <c:v>0.0775105611310593</c:v>
                </c:pt>
                <c:pt idx="1398" formatCode="General">
                  <c:v>0.077541833268687</c:v>
                </c:pt>
                <c:pt idx="1399" formatCode="General">
                  <c:v>0.0775755413037613</c:v>
                </c:pt>
                <c:pt idx="1400" formatCode="General">
                  <c:v>0.0776056331524145</c:v>
                </c:pt>
                <c:pt idx="1401" formatCode="General">
                  <c:v>0.077636603148049</c:v>
                </c:pt>
                <c:pt idx="1402" formatCode="General">
                  <c:v>0.0776694837570605</c:v>
                </c:pt>
                <c:pt idx="1403" formatCode="General">
                  <c:v>0.0776991466904336</c:v>
                </c:pt>
                <c:pt idx="1404" formatCode="General">
                  <c:v>0.0777293543750572</c:v>
                </c:pt>
                <c:pt idx="1405">
                  <c:v>0.0777595398408261</c:v>
                </c:pt>
                <c:pt idx="1406" formatCode="General">
                  <c:v>0.0777916036116327</c:v>
                </c:pt>
                <c:pt idx="1407" formatCode="General">
                  <c:v>0.0778224883930765</c:v>
                </c:pt>
                <c:pt idx="1408" formatCode="General">
                  <c:v>0.077852981459273</c:v>
                </c:pt>
                <c:pt idx="1409" formatCode="General">
                  <c:v>0.0778832689871301</c:v>
                </c:pt>
                <c:pt idx="1410" formatCode="General">
                  <c:v>0.0779132888939452</c:v>
                </c:pt>
                <c:pt idx="1411" formatCode="General">
                  <c:v>0.0779431304502579</c:v>
                </c:pt>
                <c:pt idx="1412" formatCode="General">
                  <c:v>0.0779705802978898</c:v>
                </c:pt>
                <c:pt idx="1413" formatCode="General">
                  <c:v>0.077998724552526</c:v>
                </c:pt>
                <c:pt idx="1414" formatCode="General">
                  <c:v>0.0780270729173603</c:v>
                </c:pt>
                <c:pt idx="1415" formatCode="General">
                  <c:v>0.0780548142295587</c:v>
                </c:pt>
                <c:pt idx="1416" formatCode="General">
                  <c:v>0.0780846673920426</c:v>
                </c:pt>
                <c:pt idx="1417" formatCode="General">
                  <c:v>0.0781114831407733</c:v>
                </c:pt>
                <c:pt idx="1418" formatCode="General">
                  <c:v>0.0781387282216305</c:v>
                </c:pt>
                <c:pt idx="1419" formatCode="General">
                  <c:v>0.0781655737248992</c:v>
                </c:pt>
                <c:pt idx="1420" formatCode="General">
                  <c:v>0.0781923172376453</c:v>
                </c:pt>
                <c:pt idx="1421" formatCode="General">
                  <c:v>0.0782189390912944</c:v>
                </c:pt>
                <c:pt idx="1422" formatCode="General">
                  <c:v>0.0782452944193594</c:v>
                </c:pt>
                <c:pt idx="1423" formatCode="General">
                  <c:v>0.0782714231478729</c:v>
                </c:pt>
                <c:pt idx="1424" formatCode="General">
                  <c:v>0.0782973190430525</c:v>
                </c:pt>
                <c:pt idx="1425" formatCode="General">
                  <c:v>0.0783230838157363</c:v>
                </c:pt>
                <c:pt idx="1426" formatCode="General">
                  <c:v>0.0783485933062481</c:v>
                </c:pt>
                <c:pt idx="1427" formatCode="General">
                  <c:v>0.0783762360092883</c:v>
                </c:pt>
                <c:pt idx="1428" formatCode="General">
                  <c:v>0.0784027442807268</c:v>
                </c:pt>
                <c:pt idx="1429" formatCode="General">
                  <c:v>0.0784264861339531</c:v>
                </c:pt>
                <c:pt idx="1430" formatCode="General">
                  <c:v>0.0784532691711987</c:v>
                </c:pt>
                <c:pt idx="1431" formatCode="General">
                  <c:v>0.0784769701412936</c:v>
                </c:pt>
                <c:pt idx="1432" formatCode="General">
                  <c:v>0.0785008534495295</c:v>
                </c:pt>
                <c:pt idx="1433" formatCode="General">
                  <c:v>0.0785272551770681</c:v>
                </c:pt>
                <c:pt idx="1434">
                  <c:v>0.078550139010748</c:v>
                </c:pt>
                <c:pt idx="1435" formatCode="General">
                  <c:v>0.0785732771166683</c:v>
                </c:pt>
                <c:pt idx="1436" formatCode="General">
                  <c:v>0.0785965423042383</c:v>
                </c:pt>
                <c:pt idx="1437" formatCode="General">
                  <c:v>0.0786196861387512</c:v>
                </c:pt>
                <c:pt idx="1438" formatCode="General">
                  <c:v>0.0786453626290295</c:v>
                </c:pt>
                <c:pt idx="1439" formatCode="General">
                  <c:v>0.0786669680184993</c:v>
                </c:pt>
                <c:pt idx="1440" formatCode="General">
                  <c:v>0.0786919900935984</c:v>
                </c:pt>
                <c:pt idx="1441" formatCode="General">
                  <c:v>0.0787128070443552</c:v>
                </c:pt>
                <c:pt idx="1442" formatCode="General">
                  <c:v>0.0787375898838629</c:v>
                </c:pt>
                <c:pt idx="1443" formatCode="General">
                  <c:v>0.0787583488685128</c:v>
                </c:pt>
                <c:pt idx="1444" formatCode="General">
                  <c:v>0.0685398360516543</c:v>
                </c:pt>
                <c:pt idx="1445" formatCode="General">
                  <c:v>0.0433984586519051</c:v>
                </c:pt>
                <c:pt idx="1446" formatCode="General">
                  <c:v>0.0463426963095003</c:v>
                </c:pt>
                <c:pt idx="1447" formatCode="General">
                  <c:v>0.0554732568451364</c:v>
                </c:pt>
                <c:pt idx="1448" formatCode="General">
                  <c:v>0.0583323983523528</c:v>
                </c:pt>
                <c:pt idx="1449" formatCode="General">
                  <c:v>0.0608632107898657</c:v>
                </c:pt>
                <c:pt idx="1450" formatCode="General">
                  <c:v>0.06234245561089</c:v>
                </c:pt>
                <c:pt idx="1451" formatCode="General">
                  <c:v>0.0634268093784004</c:v>
                </c:pt>
                <c:pt idx="1452" formatCode="General">
                  <c:v>0.0642014653228604</c:v>
                </c:pt>
                <c:pt idx="1453" formatCode="General">
                  <c:v>0.0647833007686446</c:v>
                </c:pt>
                <c:pt idx="1454" formatCode="General">
                  <c:v>0.0652306909991805</c:v>
                </c:pt>
                <c:pt idx="1455" formatCode="General">
                  <c:v>0.0655833981788715</c:v>
                </c:pt>
                <c:pt idx="1456" formatCode="General">
                  <c:v>0.0658678542743075</c:v>
                </c:pt>
                <c:pt idx="1457" formatCode="General">
                  <c:v>0.0661021805428443</c:v>
                </c:pt>
                <c:pt idx="1458" formatCode="General">
                  <c:v>0.066299063867177</c:v>
                </c:pt>
                <c:pt idx="1459" formatCode="General">
                  <c:v>0.0664676472033508</c:v>
                </c:pt>
                <c:pt idx="1460" formatCode="General">
                  <c:v>0.0666145908976723</c:v>
                </c:pt>
                <c:pt idx="1461" formatCode="General">
                  <c:v>0.0667449052059163</c:v>
                </c:pt>
                <c:pt idx="1462" formatCode="General">
                  <c:v>0.0668624602465398</c:v>
                </c:pt>
                <c:pt idx="1463" formatCode="General">
                  <c:v>0.0669697823441689</c:v>
                </c:pt>
                <c:pt idx="1464" formatCode="General">
                  <c:v>0.0670690134374848</c:v>
                </c:pt>
                <c:pt idx="1465" formatCode="General">
                  <c:v>0.0671622650900272</c:v>
                </c:pt>
                <c:pt idx="1466" formatCode="General">
                  <c:v>0.0672507737170715</c:v>
                </c:pt>
                <c:pt idx="1467">
                  <c:v>0.067335548809492</c:v>
                </c:pt>
                <c:pt idx="1468" formatCode="General">
                  <c:v>0.0674175073475442</c:v>
                </c:pt>
                <c:pt idx="1469">
                  <c:v>0.0675100359661288</c:v>
                </c:pt>
                <c:pt idx="1470" formatCode="General">
                  <c:v>0.0677115241431754</c:v>
                </c:pt>
                <c:pt idx="1471" formatCode="General">
                  <c:v>0.0679459852174206</c:v>
                </c:pt>
                <c:pt idx="1472" formatCode="General">
                  <c:v>0.0679988009568138</c:v>
                </c:pt>
                <c:pt idx="1473" formatCode="General">
                  <c:v>0.068077702877645</c:v>
                </c:pt>
                <c:pt idx="1474" formatCode="General">
                  <c:v>0.0681391626442486</c:v>
                </c:pt>
                <c:pt idx="1475" formatCode="General">
                  <c:v>0.0682010306159306</c:v>
                </c:pt>
                <c:pt idx="1476" formatCode="General">
                  <c:v>0.0682640335653094</c:v>
                </c:pt>
                <c:pt idx="1477" formatCode="General">
                  <c:v>0.0683279193571034</c:v>
                </c:pt>
                <c:pt idx="1478" formatCode="General">
                  <c:v>0.0683931670767301</c:v>
                </c:pt>
                <c:pt idx="1479" formatCode="General">
                  <c:v>0.068460276218159</c:v>
                </c:pt>
                <c:pt idx="1480" formatCode="General">
                  <c:v>0.0685293555585832</c:v>
                </c:pt>
                <c:pt idx="1481" formatCode="General">
                  <c:v>0.0685999382411072</c:v>
                </c:pt>
                <c:pt idx="1482" formatCode="General">
                  <c:v>0.0686718311213119</c:v>
                </c:pt>
                <c:pt idx="1483" formatCode="General">
                  <c:v>0.0687457110937367</c:v>
                </c:pt>
                <c:pt idx="1484" formatCode="General">
                  <c:v>0.0688215536951716</c:v>
                </c:pt>
                <c:pt idx="1485" formatCode="General">
                  <c:v>0.0688985455984582</c:v>
                </c:pt>
                <c:pt idx="1486" formatCode="General">
                  <c:v>0.0689773080031312</c:v>
                </c:pt>
                <c:pt idx="1487" formatCode="General">
                  <c:v>0.0690580954779142</c:v>
                </c:pt>
                <c:pt idx="1488" formatCode="General">
                  <c:v>0.0691402633962901</c:v>
                </c:pt>
                <c:pt idx="1489" formatCode="General">
                  <c:v>0.0692236444924467</c:v>
                </c:pt>
                <c:pt idx="1490" formatCode="General">
                  <c:v>0.0693088680438333</c:v>
                </c:pt>
                <c:pt idx="1491" formatCode="General">
                  <c:v>0.069395763512695</c:v>
                </c:pt>
                <c:pt idx="1492">
                  <c:v>0.0694841737154447</c:v>
                </c:pt>
                <c:pt idx="1493" formatCode="General">
                  <c:v>0.0695741524792428</c:v>
                </c:pt>
                <c:pt idx="1494" formatCode="General">
                  <c:v>0.0696657876641613</c:v>
                </c:pt>
                <c:pt idx="1495" formatCode="General">
                  <c:v>0.0697589670975479</c:v>
                </c:pt>
                <c:pt idx="1496" formatCode="General">
                  <c:v>0.0698537075264894</c:v>
                </c:pt>
                <c:pt idx="1497">
                  <c:v>0.0699499640266466</c:v>
                </c:pt>
                <c:pt idx="1498" formatCode="General">
                  <c:v>0.0700478826007726</c:v>
                </c:pt>
                <c:pt idx="1499" formatCode="General">
                  <c:v>0.0701472934253693</c:v>
                </c:pt>
                <c:pt idx="1500" formatCode="General">
                  <c:v>0.0702483585037951</c:v>
                </c:pt>
                <c:pt idx="1501" formatCode="General">
                  <c:v>0.0703509793000728</c:v>
                </c:pt>
                <c:pt idx="1502" formatCode="General">
                  <c:v>0.0704551388412226</c:v>
                </c:pt>
                <c:pt idx="1503" formatCode="General">
                  <c:v>0.0705615494581053</c:v>
                </c:pt>
                <c:pt idx="1504" formatCode="General">
                  <c:v>0.0706686325252981</c:v>
                </c:pt>
                <c:pt idx="1505">
                  <c:v>0.070778209620349</c:v>
                </c:pt>
                <c:pt idx="1506" formatCode="General">
                  <c:v>0.0708891644649562</c:v>
                </c:pt>
                <c:pt idx="1507" formatCode="General">
                  <c:v>0.0710011331377657</c:v>
                </c:pt>
                <c:pt idx="1508" formatCode="General">
                  <c:v>0.0711158460941872</c:v>
                </c:pt>
                <c:pt idx="1509" formatCode="General">
                  <c:v>0.0712312366820039</c:v>
                </c:pt>
                <c:pt idx="1510" formatCode="General">
                  <c:v>0.0713490253500332</c:v>
                </c:pt>
                <c:pt idx="1511" formatCode="General">
                  <c:v>0.0714687323998587</c:v>
                </c:pt>
                <c:pt idx="1512" formatCode="General">
                  <c:v>0.0715910034651446</c:v>
                </c:pt>
                <c:pt idx="1513" formatCode="General">
                  <c:v>0.0717143129355109</c:v>
                </c:pt>
                <c:pt idx="1514" formatCode="General">
                  <c:v>0.0718406185955382</c:v>
                </c:pt>
                <c:pt idx="1515" formatCode="General">
                  <c:v>0.071968015253003</c:v>
                </c:pt>
                <c:pt idx="1516" formatCode="General">
                  <c:v>0.0720988867094231</c:v>
                </c:pt>
                <c:pt idx="1517" formatCode="General">
                  <c:v>0.0722310847082757</c:v>
                </c:pt>
                <c:pt idx="1518" formatCode="General">
                  <c:v>0.0723661587890467</c:v>
                </c:pt>
                <c:pt idx="1519" formatCode="General">
                  <c:v>0.0725042066781566</c:v>
                </c:pt>
                <c:pt idx="1520" formatCode="General">
                  <c:v>0.0726449951856643</c:v>
                </c:pt>
                <c:pt idx="1521" formatCode="General">
                  <c:v>0.0727890271622152</c:v>
                </c:pt>
                <c:pt idx="1522">
                  <c:v>0.0729372789155005</c:v>
                </c:pt>
                <c:pt idx="1523" formatCode="General">
                  <c:v>0.0730880158760158</c:v>
                </c:pt>
                <c:pt idx="1524" formatCode="General">
                  <c:v>0.0732438858304073</c:v>
                </c:pt>
                <c:pt idx="1525" formatCode="General">
                  <c:v>0.0734031427721248</c:v>
                </c:pt>
                <c:pt idx="1526" formatCode="General">
                  <c:v>0.0735675812685776</c:v>
                </c:pt>
                <c:pt idx="1527" formatCode="General">
                  <c:v>0.0737387192674527</c:v>
                </c:pt>
                <c:pt idx="1528" formatCode="General">
                  <c:v>0.0739146647940715</c:v>
                </c:pt>
                <c:pt idx="1529" formatCode="General">
                  <c:v>0.0740927612571652</c:v>
                </c:pt>
                <c:pt idx="1530" formatCode="General">
                  <c:v>0.0742197411546577</c:v>
                </c:pt>
                <c:pt idx="1531" formatCode="General">
                  <c:v>0.0743356423349547</c:v>
                </c:pt>
                <c:pt idx="1532" formatCode="General">
                  <c:v>0.07438459615714</c:v>
                </c:pt>
                <c:pt idx="1533" formatCode="General">
                  <c:v>0.0744250721181977</c:v>
                </c:pt>
                <c:pt idx="1534" formatCode="General">
                  <c:v>0.0744667305237902</c:v>
                </c:pt>
                <c:pt idx="1535" formatCode="General">
                  <c:v>0.0745071787026995</c:v>
                </c:pt>
                <c:pt idx="1536" formatCode="General">
                  <c:v>0.0745481381572385</c:v>
                </c:pt>
                <c:pt idx="1537" formatCode="General">
                  <c:v>0.0745891335159469</c:v>
                </c:pt>
                <c:pt idx="1538" formatCode="General">
                  <c:v>0.0746302817911166</c:v>
                </c:pt>
                <c:pt idx="1539" formatCode="General">
                  <c:v>0.0746716005163936</c:v>
                </c:pt>
                <c:pt idx="1540" formatCode="General">
                  <c:v>0.0747128010048705</c:v>
                </c:pt>
                <c:pt idx="1541" formatCode="General">
                  <c:v>0.074754201480438</c:v>
                </c:pt>
                <c:pt idx="1542" formatCode="General">
                  <c:v>0.0747954795743839</c:v>
                </c:pt>
                <c:pt idx="1543" formatCode="General">
                  <c:v>0.0748369521678593</c:v>
                </c:pt>
                <c:pt idx="1544" formatCode="General">
                  <c:v>0.0748793951241168</c:v>
                </c:pt>
                <c:pt idx="1545" formatCode="General">
                  <c:v>0.0749212730814965</c:v>
                </c:pt>
                <c:pt idx="1546" formatCode="General">
                  <c:v>0.0749630534770157</c:v>
                </c:pt>
                <c:pt idx="1547" formatCode="General">
                  <c:v>0.0750034990144504</c:v>
                </c:pt>
                <c:pt idx="1548" formatCode="General">
                  <c:v>0.0750460408975484</c:v>
                </c:pt>
                <c:pt idx="1549" formatCode="General">
                  <c:v>0.0750879362611694</c:v>
                </c:pt>
                <c:pt idx="1550" formatCode="General">
                  <c:v>0.0751286038062982</c:v>
                </c:pt>
                <c:pt idx="1551" formatCode="General">
                  <c:v>0.0751698277270627</c:v>
                </c:pt>
                <c:pt idx="1552" formatCode="General">
                  <c:v>0.0752111180263107</c:v>
                </c:pt>
                <c:pt idx="1553">
                  <c:v>0.0752535553835626</c:v>
                </c:pt>
                <c:pt idx="1554" formatCode="General">
                  <c:v>0.0752939952837352</c:v>
                </c:pt>
                <c:pt idx="1555" formatCode="General">
                  <c:v>0.0753363406619191</c:v>
                </c:pt>
                <c:pt idx="1556" formatCode="General">
                  <c:v>0.07537685032537</c:v>
                </c:pt>
                <c:pt idx="1557" formatCode="General">
                  <c:v>0.0754176824702521</c:v>
                </c:pt>
                <c:pt idx="1558" formatCode="General">
                  <c:v>0.0754586122013399</c:v>
                </c:pt>
                <c:pt idx="1559" formatCode="General">
                  <c:v>0.0754994871722418</c:v>
                </c:pt>
                <c:pt idx="1560" formatCode="General">
                  <c:v>0.0755406367617554</c:v>
                </c:pt>
                <c:pt idx="1561" formatCode="General">
                  <c:v>0.0755812064373873</c:v>
                </c:pt>
                <c:pt idx="1562" formatCode="General">
                  <c:v>0.0756232713976433</c:v>
                </c:pt>
                <c:pt idx="1563" formatCode="General">
                  <c:v>0.0756630465744075</c:v>
                </c:pt>
                <c:pt idx="1564" formatCode="General">
                  <c:v>0.075703355691486</c:v>
                </c:pt>
                <c:pt idx="1565" formatCode="General">
                  <c:v>0.0757436968416648</c:v>
                </c:pt>
                <c:pt idx="1566" formatCode="General">
                  <c:v>0.0757839379876505</c:v>
                </c:pt>
                <c:pt idx="1567" formatCode="General">
                  <c:v>0.0758240737208352</c:v>
                </c:pt>
                <c:pt idx="1568" formatCode="General">
                  <c:v>0.0758640943739111</c:v>
                </c:pt>
                <c:pt idx="1569" formatCode="General">
                  <c:v>0.0759055613385501</c:v>
                </c:pt>
                <c:pt idx="1570">
                  <c:v>0.0759447442816387</c:v>
                </c:pt>
                <c:pt idx="1571" formatCode="General">
                  <c:v>0.0759845683995563</c:v>
                </c:pt>
                <c:pt idx="1572" formatCode="General">
                  <c:v>0.0760255626350843</c:v>
                </c:pt>
                <c:pt idx="1573">
                  <c:v>0.0760657187642781</c:v>
                </c:pt>
                <c:pt idx="1574" formatCode="General">
                  <c:v>0.0761044123233853</c:v>
                </c:pt>
                <c:pt idx="1575" formatCode="General">
                  <c:v>0.0761434238597644</c:v>
                </c:pt>
                <c:pt idx="1576" formatCode="General">
                  <c:v>0.0761828455254201</c:v>
                </c:pt>
                <c:pt idx="1577" formatCode="General">
                  <c:v>0.0762215735588138</c:v>
                </c:pt>
                <c:pt idx="1578" formatCode="General">
                  <c:v>0.0762603036123219</c:v>
                </c:pt>
                <c:pt idx="1579" formatCode="General">
                  <c:v>0.0762991481169438</c:v>
                </c:pt>
                <c:pt idx="1580" formatCode="General">
                  <c:v>0.0763375226005425</c:v>
                </c:pt>
                <c:pt idx="1581" formatCode="General">
                  <c:v>0.0763756640709795</c:v>
                </c:pt>
                <c:pt idx="1582" formatCode="General">
                  <c:v>0.0764141299071143</c:v>
                </c:pt>
                <c:pt idx="1583" formatCode="General">
                  <c:v>0.0764518496700488</c:v>
                </c:pt>
                <c:pt idx="1584" formatCode="General">
                  <c:v>0.0764897591487378</c:v>
                </c:pt>
                <c:pt idx="1585" formatCode="General">
                  <c:v>0.076527432798497</c:v>
                </c:pt>
                <c:pt idx="1586" formatCode="General">
                  <c:v>0.0765649276189553</c:v>
                </c:pt>
                <c:pt idx="1587" formatCode="General">
                  <c:v>0.0766022379200995</c:v>
                </c:pt>
                <c:pt idx="1588" formatCode="General">
                  <c:v>0.0766392146655467</c:v>
                </c:pt>
                <c:pt idx="1589" formatCode="General">
                  <c:v>0.0766779679208805</c:v>
                </c:pt>
                <c:pt idx="1590" formatCode="General">
                  <c:v>0.0767141686730332</c:v>
                </c:pt>
                <c:pt idx="1591" formatCode="General">
                  <c:v>0.0767522023004476</c:v>
                </c:pt>
                <c:pt idx="1592" formatCode="General">
                  <c:v>0.0767879452211</c:v>
                </c:pt>
                <c:pt idx="1593" formatCode="General">
                  <c:v>0.0768236373824983</c:v>
                </c:pt>
                <c:pt idx="1594">
                  <c:v>0.0768614274265568</c:v>
                </c:pt>
                <c:pt idx="1595" formatCode="General">
                  <c:v>0.0768981939673731</c:v>
                </c:pt>
                <c:pt idx="1596" formatCode="General">
                  <c:v>0.0769327844209994</c:v>
                </c:pt>
                <c:pt idx="1597" formatCode="General">
                  <c:v>0.0769677572680516</c:v>
                </c:pt>
                <c:pt idx="1598" formatCode="General">
                  <c:v>0.0770030654281709</c:v>
                </c:pt>
                <c:pt idx="1599" formatCode="General">
                  <c:v>0.077038127404922</c:v>
                </c:pt>
                <c:pt idx="1600" formatCode="General">
                  <c:v>0.0770729471070617</c:v>
                </c:pt>
                <c:pt idx="1601" formatCode="General">
                  <c:v>0.0771094022120787</c:v>
                </c:pt>
                <c:pt idx="1602" formatCode="General">
                  <c:v>0.0771429566246085</c:v>
                </c:pt>
                <c:pt idx="1603" formatCode="General">
                  <c:v>0.077178850000779</c:v>
                </c:pt>
                <c:pt idx="1604" formatCode="General">
                  <c:v>0.0772121727639065</c:v>
                </c:pt>
                <c:pt idx="1605" formatCode="General">
                  <c:v>0.0772458757713845</c:v>
                </c:pt>
                <c:pt idx="1606" formatCode="General">
                  <c:v>0.0772794911117036</c:v>
                </c:pt>
                <c:pt idx="1607" formatCode="General">
                  <c:v>0.0773131341472032</c:v>
                </c:pt>
                <c:pt idx="1608" formatCode="General">
                  <c:v>0.0773462205860056</c:v>
                </c:pt>
                <c:pt idx="1609" formatCode="General">
                  <c:v>0.0773791666611432</c:v>
                </c:pt>
                <c:pt idx="1610" formatCode="General">
                  <c:v>0.077412163784148</c:v>
                </c:pt>
                <c:pt idx="1611" formatCode="General">
                  <c:v>0.0774463221515946</c:v>
                </c:pt>
                <c:pt idx="1612" formatCode="General">
                  <c:v>0.0774773326784013</c:v>
                </c:pt>
                <c:pt idx="1613" formatCode="General">
                  <c:v>0.0775112301002615</c:v>
                </c:pt>
                <c:pt idx="1614" formatCode="General">
                  <c:v>0.0775420646593912</c:v>
                </c:pt>
                <c:pt idx="1615" formatCode="General">
                  <c:v>0.0775754731535805</c:v>
                </c:pt>
                <c:pt idx="1616" formatCode="General">
                  <c:v>0.077607855162687</c:v>
                </c:pt>
                <c:pt idx="1617" formatCode="General">
                  <c:v>0.0776379015379987</c:v>
                </c:pt>
                <c:pt idx="1618" formatCode="General">
                  <c:v>0.0776685498647514</c:v>
                </c:pt>
                <c:pt idx="1619" formatCode="General">
                  <c:v>0.0776991264695534</c:v>
                </c:pt>
                <c:pt idx="1620" formatCode="General">
                  <c:v>0.0777298250497678</c:v>
                </c:pt>
                <c:pt idx="1621" formatCode="General">
                  <c:v>0.0777599662394438</c:v>
                </c:pt>
                <c:pt idx="1622" formatCode="General">
                  <c:v>0.0777899430493791</c:v>
                </c:pt>
                <c:pt idx="1623" formatCode="General">
                  <c:v>0.0778199722265766</c:v>
                </c:pt>
                <c:pt idx="1624" formatCode="General">
                  <c:v>0.07785154766912</c:v>
                </c:pt>
                <c:pt idx="1625">
                  <c:v>0.0778801930189908</c:v>
                </c:pt>
                <c:pt idx="1626" formatCode="General">
                  <c:v>0.0779111313867574</c:v>
                </c:pt>
                <c:pt idx="1627" formatCode="General">
                  <c:v>0.0779412584648266</c:v>
                </c:pt>
                <c:pt idx="1628" formatCode="General">
                  <c:v>0.0779690353636239</c:v>
                </c:pt>
                <c:pt idx="1629" formatCode="General">
                  <c:v>0.0779971446068161</c:v>
                </c:pt>
                <c:pt idx="1630" formatCode="General">
                  <c:v>0.0780274991331442</c:v>
                </c:pt>
                <c:pt idx="1631" formatCode="General">
                  <c:v>0.0780566881514927</c:v>
                </c:pt>
                <c:pt idx="1632" formatCode="General">
                  <c:v>0.0780855234585351</c:v>
                </c:pt>
                <c:pt idx="1633" formatCode="General">
                  <c:v>0.0781140857055691</c:v>
                </c:pt>
                <c:pt idx="1634">
                  <c:v>0.0781398271308687</c:v>
                </c:pt>
                <c:pt idx="1635" formatCode="General">
                  <c:v>0.0781669429447417</c:v>
                </c:pt>
                <c:pt idx="1636">
                  <c:v>0.0781932492421232</c:v>
                </c:pt>
                <c:pt idx="1637" formatCode="General">
                  <c:v>0.0782221973195956</c:v>
                </c:pt>
                <c:pt idx="1638" formatCode="General">
                  <c:v>0.0782498733570088</c:v>
                </c:pt>
                <c:pt idx="1639" formatCode="General">
                  <c:v>0.0782770410601426</c:v>
                </c:pt>
                <c:pt idx="1640" formatCode="General">
                  <c:v>0.0783017378893386</c:v>
                </c:pt>
                <c:pt idx="1641" formatCode="General">
                  <c:v>0.0783295140655606</c:v>
                </c:pt>
                <c:pt idx="1642" formatCode="General">
                  <c:v>0.078356350653329</c:v>
                </c:pt>
                <c:pt idx="1643" formatCode="General">
                  <c:v>0.078380036301433</c:v>
                </c:pt>
                <c:pt idx="1644" formatCode="General">
                  <c:v>0.078404221463472</c:v>
                </c:pt>
                <c:pt idx="1645" formatCode="General">
                  <c:v>0.0685566654749862</c:v>
                </c:pt>
                <c:pt idx="1646" formatCode="General">
                  <c:v>0.043390040112527</c:v>
                </c:pt>
                <c:pt idx="1647" formatCode="General">
                  <c:v>0.0463459162419656</c:v>
                </c:pt>
                <c:pt idx="1648" formatCode="General">
                  <c:v>0.0554728091768199</c:v>
                </c:pt>
                <c:pt idx="1649" formatCode="General">
                  <c:v>0.0583325372538386</c:v>
                </c:pt>
                <c:pt idx="1650" formatCode="General">
                  <c:v>0.060863179852253</c:v>
                </c:pt>
                <c:pt idx="1651" formatCode="General">
                  <c:v>0.062342463101003</c:v>
                </c:pt>
                <c:pt idx="1652" formatCode="General">
                  <c:v>0.0634268080286265</c:v>
                </c:pt>
                <c:pt idx="1653" formatCode="General">
                  <c:v>0.0642014655307242</c:v>
                </c:pt>
                <c:pt idx="1654" formatCode="General">
                  <c:v>0.0647833007708128</c:v>
                </c:pt>
                <c:pt idx="1655" formatCode="General">
                  <c:v>0.0652306909889772</c:v>
                </c:pt>
                <c:pt idx="1656" formatCode="General">
                  <c:v>0.0655833981843218</c:v>
                </c:pt>
                <c:pt idx="1657" formatCode="General">
                  <c:v>0.0658678542730797</c:v>
                </c:pt>
                <c:pt idx="1658" formatCode="General">
                  <c:v>0.0661021805432606</c:v>
                </c:pt>
                <c:pt idx="1659" formatCode="General">
                  <c:v>0.0662990638672408</c:v>
                </c:pt>
                <c:pt idx="1660" formatCode="General">
                  <c:v>0.0664676472034115</c:v>
                </c:pt>
                <c:pt idx="1661" formatCode="General">
                  <c:v>0.0666145908977345</c:v>
                </c:pt>
                <c:pt idx="1662">
                  <c:v>0.0667449052059604</c:v>
                </c:pt>
                <c:pt idx="1663" formatCode="General">
                  <c:v>0.0668622613256657</c:v>
                </c:pt>
                <c:pt idx="1664" formatCode="General">
                  <c:v>0.0669695750224539</c:v>
                </c:pt>
                <c:pt idx="1665" formatCode="General">
                  <c:v>0.0670689897610723</c:v>
                </c:pt>
                <c:pt idx="1666" formatCode="General">
                  <c:v>0.0671622888829785</c:v>
                </c:pt>
                <c:pt idx="1667" formatCode="General">
                  <c:v>0.0672507715944338</c:v>
                </c:pt>
                <c:pt idx="1668" formatCode="General">
                  <c:v>0.067335580472006</c:v>
                </c:pt>
                <c:pt idx="1669">
                  <c:v>0.0674175249464998</c:v>
                </c:pt>
                <c:pt idx="1670" formatCode="General">
                  <c:v>0.0675100057429467</c:v>
                </c:pt>
                <c:pt idx="1671" formatCode="General">
                  <c:v>0.067711562701559</c:v>
                </c:pt>
                <c:pt idx="1672" formatCode="General">
                  <c:v>0.0679459982312866</c:v>
                </c:pt>
                <c:pt idx="1673" formatCode="General">
                  <c:v>0.067998809284883</c:v>
                </c:pt>
                <c:pt idx="1674" formatCode="General">
                  <c:v>0.0680777120556558</c:v>
                </c:pt>
                <c:pt idx="1675" formatCode="General">
                  <c:v>0.068139170879987</c:v>
                </c:pt>
                <c:pt idx="1676" formatCode="General">
                  <c:v>0.0682013047840507</c:v>
                </c:pt>
                <c:pt idx="1677" formatCode="General">
                  <c:v>0.0682638507330411</c:v>
                </c:pt>
                <c:pt idx="1678" formatCode="General">
                  <c:v>0.068327628104124</c:v>
                </c:pt>
                <c:pt idx="1679" formatCode="General">
                  <c:v>0.06839338224565</c:v>
                </c:pt>
                <c:pt idx="1680" formatCode="General">
                  <c:v>0.0684602914613335</c:v>
                </c:pt>
                <c:pt idx="1681" formatCode="General">
                  <c:v>0.0685293651857104</c:v>
                </c:pt>
                <c:pt idx="1682" formatCode="General">
                  <c:v>0.0685999568030581</c:v>
                </c:pt>
                <c:pt idx="1683" formatCode="General">
                  <c:v>0.068671841641206</c:v>
                </c:pt>
                <c:pt idx="1684" formatCode="General">
                  <c:v>0.0687456910390562</c:v>
                </c:pt>
                <c:pt idx="1685">
                  <c:v>0.0688212205835997</c:v>
                </c:pt>
                <c:pt idx="1686" formatCode="General">
                  <c:v>0.0688987530116355</c:v>
                </c:pt>
                <c:pt idx="1687" formatCode="General">
                  <c:v>0.0689773960845925</c:v>
                </c:pt>
                <c:pt idx="1688" formatCode="General">
                  <c:v>0.0690581220844421</c:v>
                </c:pt>
                <c:pt idx="1689" formatCode="General">
                  <c:v>0.0691398638541457</c:v>
                </c:pt>
                <c:pt idx="1690" formatCode="General">
                  <c:v>0.0692235036064212</c:v>
                </c:pt>
                <c:pt idx="1691">
                  <c:v>0.0693091930926216</c:v>
                </c:pt>
                <c:pt idx="1692" formatCode="General">
                  <c:v>0.0693957442236022</c:v>
                </c:pt>
                <c:pt idx="1693" formatCode="General">
                  <c:v>0.0694841774637083</c:v>
                </c:pt>
                <c:pt idx="1694" formatCode="General">
                  <c:v>0.0695742110795766</c:v>
                </c:pt>
                <c:pt idx="1695" formatCode="General">
                  <c:v>0.0696658010929097</c:v>
                </c:pt>
                <c:pt idx="1696" formatCode="General">
                  <c:v>0.0697589753244116</c:v>
                </c:pt>
                <c:pt idx="1697" formatCode="General">
                  <c:v>0.0698537639448069</c:v>
                </c:pt>
                <c:pt idx="1698" formatCode="General">
                  <c:v>0.0699499832005173</c:v>
                </c:pt>
                <c:pt idx="1699" formatCode="General">
                  <c:v>0.0700478938836209</c:v>
                </c:pt>
                <c:pt idx="1700" formatCode="General">
                  <c:v>0.070147303635363</c:v>
                </c:pt>
                <c:pt idx="1701" formatCode="General">
                  <c:v>0.070248366490941</c:v>
                </c:pt>
                <c:pt idx="1702" formatCode="General">
                  <c:v>0.0703509408105607</c:v>
                </c:pt>
                <c:pt idx="1703" formatCode="General">
                  <c:v>0.0704551343016435</c:v>
                </c:pt>
                <c:pt idx="1704" formatCode="General">
                  <c:v>0.0705610073112797</c:v>
                </c:pt>
                <c:pt idx="1705" formatCode="General">
                  <c:v>0.0706684157977872</c:v>
                </c:pt>
                <c:pt idx="1706" formatCode="General">
                  <c:v>0.0707775645718501</c:v>
                </c:pt>
                <c:pt idx="1707" formatCode="General">
                  <c:v>0.0708883000571389</c:v>
                </c:pt>
                <c:pt idx="1708" formatCode="General">
                  <c:v>0.0710008420267084</c:v>
                </c:pt>
                <c:pt idx="1709" formatCode="General">
                  <c:v>0.0711156863430949</c:v>
                </c:pt>
                <c:pt idx="1710" formatCode="General">
                  <c:v>0.0712318921860246</c:v>
                </c:pt>
                <c:pt idx="1711" formatCode="General">
                  <c:v>0.071349135236307</c:v>
                </c:pt>
                <c:pt idx="1712" formatCode="General">
                  <c:v>0.0714687915844885</c:v>
                </c:pt>
                <c:pt idx="1713" formatCode="General">
                  <c:v>0.0715903397199231</c:v>
                </c:pt>
                <c:pt idx="1714" formatCode="General">
                  <c:v>0.0717147099897716</c:v>
                </c:pt>
                <c:pt idx="1715" formatCode="General">
                  <c:v>0.0718407258098446</c:v>
                </c:pt>
                <c:pt idx="1716">
                  <c:v>0.0719688094639132</c:v>
                </c:pt>
                <c:pt idx="1717" formatCode="General">
                  <c:v>0.0720992095212246</c:v>
                </c:pt>
                <c:pt idx="1718" formatCode="General">
                  <c:v>0.0722312462439514</c:v>
                </c:pt>
                <c:pt idx="1719" formatCode="General">
                  <c:v>0.072366309601434</c:v>
                </c:pt>
                <c:pt idx="1720" formatCode="General">
                  <c:v>0.0725042116511158</c:v>
                </c:pt>
                <c:pt idx="1721" formatCode="General">
                  <c:v>0.0726451322765817</c:v>
                </c:pt>
                <c:pt idx="1722" formatCode="General">
                  <c:v>0.0727891957206531</c:v>
                </c:pt>
                <c:pt idx="1723">
                  <c:v>0.0729365697771178</c:v>
                </c:pt>
                <c:pt idx="1724" formatCode="General">
                  <c:v>0.0730877165524866</c:v>
                </c:pt>
                <c:pt idx="1725" formatCode="General">
                  <c:v>0.0732437745140446</c:v>
                </c:pt>
                <c:pt idx="1726" formatCode="General">
                  <c:v>0.0734029663073599</c:v>
                </c:pt>
                <c:pt idx="1727" formatCode="General">
                  <c:v>0.0735675411296048</c:v>
                </c:pt>
                <c:pt idx="1728" formatCode="General">
                  <c:v>0.0737378475544696</c:v>
                </c:pt>
                <c:pt idx="1729" formatCode="General">
                  <c:v>0.0739141629917275</c:v>
                </c:pt>
                <c:pt idx="1730" formatCode="General">
                  <c:v>0.0740915442140312</c:v>
                </c:pt>
                <c:pt idx="1731" formatCode="General">
                  <c:v>0.0742191096116103</c:v>
                </c:pt>
                <c:pt idx="1732">
                  <c:v>0.0743341279806759</c:v>
                </c:pt>
                <c:pt idx="1733" formatCode="General">
                  <c:v>0.0743836379926666</c:v>
                </c:pt>
                <c:pt idx="1734" formatCode="General">
                  <c:v>0.0744242307563818</c:v>
                </c:pt>
                <c:pt idx="1735" formatCode="General">
                  <c:v>0.0744649453528195</c:v>
                </c:pt>
                <c:pt idx="1736" formatCode="General">
                  <c:v>0.0745060326756823</c:v>
                </c:pt>
                <c:pt idx="1737" formatCode="General">
                  <c:v>0.0745471384368619</c:v>
                </c:pt>
                <c:pt idx="1738" formatCode="General">
                  <c:v>0.0745881880499147</c:v>
                </c:pt>
                <c:pt idx="1739" formatCode="General">
                  <c:v>0.0746294763076983</c:v>
                </c:pt>
                <c:pt idx="1740" formatCode="General">
                  <c:v>0.074670672411048</c:v>
                </c:pt>
                <c:pt idx="1741" formatCode="General">
                  <c:v>0.0747121019959425</c:v>
                </c:pt>
                <c:pt idx="1742" formatCode="General">
                  <c:v>0.0747534032680867</c:v>
                </c:pt>
                <c:pt idx="1743" formatCode="General">
                  <c:v>0.0747948046628237</c:v>
                </c:pt>
                <c:pt idx="1744" formatCode="General">
                  <c:v>0.0748363514848786</c:v>
                </c:pt>
                <c:pt idx="1745" formatCode="General">
                  <c:v>0.0748777198523812</c:v>
                </c:pt>
                <c:pt idx="1746" formatCode="General">
                  <c:v>0.0749192879439408</c:v>
                </c:pt>
                <c:pt idx="1747" formatCode="General">
                  <c:v>0.0749606755512272</c:v>
                </c:pt>
                <c:pt idx="1748" formatCode="General">
                  <c:v>0.075002256905803</c:v>
                </c:pt>
                <c:pt idx="1749" formatCode="General">
                  <c:v>0.0750448380221847</c:v>
                </c:pt>
                <c:pt idx="1750" formatCode="General">
                  <c:v>0.0750867854537508</c:v>
                </c:pt>
                <c:pt idx="1751" formatCode="General">
                  <c:v>0.0751275609196541</c:v>
                </c:pt>
                <c:pt idx="1752" formatCode="General">
                  <c:v>0.0751688832291108</c:v>
                </c:pt>
                <c:pt idx="1753" formatCode="General">
                  <c:v>0.075211404486927</c:v>
                </c:pt>
                <c:pt idx="1754" formatCode="General">
                  <c:v>0.0752518377867647</c:v>
                </c:pt>
                <c:pt idx="1755" formatCode="General">
                  <c:v>0.0752931827846095</c:v>
                </c:pt>
                <c:pt idx="1756" formatCode="General">
                  <c:v>0.0753356303051508</c:v>
                </c:pt>
                <c:pt idx="1757" formatCode="General">
                  <c:v>0.0753773775060556</c:v>
                </c:pt>
                <c:pt idx="1758" formatCode="General">
                  <c:v>0.0754176016242981</c:v>
                </c:pt>
                <c:pt idx="1759">
                  <c:v>0.0754584661494273</c:v>
                </c:pt>
                <c:pt idx="1760" formatCode="General">
                  <c:v>0.075500778193765</c:v>
                </c:pt>
                <c:pt idx="1761" formatCode="General">
                  <c:v>0.0755408628218482</c:v>
                </c:pt>
                <c:pt idx="1762" formatCode="General">
                  <c:v>0.0755814836732132</c:v>
                </c:pt>
                <c:pt idx="1763" formatCode="General">
                  <c:v>0.075622144997917</c:v>
                </c:pt>
                <c:pt idx="1764" formatCode="General">
                  <c:v>0.0756627197525341</c:v>
                </c:pt>
                <c:pt idx="1765" formatCode="General">
                  <c:v>0.0757032025636271</c:v>
                </c:pt>
                <c:pt idx="1766" formatCode="General">
                  <c:v>0.0757437496028347</c:v>
                </c:pt>
                <c:pt idx="1767">
                  <c:v>0.0757839426858336</c:v>
                </c:pt>
                <c:pt idx="1768" formatCode="General">
                  <c:v>0.0758240966748918</c:v>
                </c:pt>
                <c:pt idx="1769" formatCode="General">
                  <c:v>0.0758643238518717</c:v>
                </c:pt>
                <c:pt idx="1770">
                  <c:v>0.0759057372034296</c:v>
                </c:pt>
                <c:pt idx="1771" formatCode="General">
                  <c:v>0.0759447197913963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MountainCar_GRN!$E$1</c:f>
              <c:strCache>
                <c:ptCount val="1"/>
                <c:pt idx="0">
                  <c:v>gamma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MountainCar_GRN!$E$2:$E$1773</c:f>
              <c:numCache>
                <c:formatCode>0.00E+00</c:formatCode>
                <c:ptCount val="1772"/>
                <c:pt idx="0">
                  <c:v>0.961910622884782</c:v>
                </c:pt>
                <c:pt idx="1">
                  <c:v>0.987231551977847</c:v>
                </c:pt>
                <c:pt idx="2">
                  <c:v>0.982596389323459</c:v>
                </c:pt>
                <c:pt idx="3">
                  <c:v>0.978236208753279</c:v>
                </c:pt>
                <c:pt idx="4">
                  <c:v>0.975140264158592</c:v>
                </c:pt>
                <c:pt idx="5" formatCode="General">
                  <c:v>0.972673808188704</c:v>
                </c:pt>
                <c:pt idx="6" formatCode="General">
                  <c:v>0.970811627178329</c:v>
                </c:pt>
                <c:pt idx="7" formatCode="General">
                  <c:v>0.96936617316622</c:v>
                </c:pt>
                <c:pt idx="8" formatCode="General">
                  <c:v>0.968242747530549</c:v>
                </c:pt>
                <c:pt idx="9" formatCode="General">
                  <c:v>0.967359896151301</c:v>
                </c:pt>
                <c:pt idx="10" formatCode="General">
                  <c:v>0.966658657678707</c:v>
                </c:pt>
                <c:pt idx="11" formatCode="General">
                  <c:v>0.966096293013852</c:v>
                </c:pt>
                <c:pt idx="12" formatCode="General">
                  <c:v>0.965639991058481</c:v>
                </c:pt>
                <c:pt idx="13" formatCode="General">
                  <c:v>0.965266029320139</c:v>
                </c:pt>
                <c:pt idx="14" formatCode="General">
                  <c:v>0.964956898267202</c:v>
                </c:pt>
                <c:pt idx="15" formatCode="General">
                  <c:v>0.964698185992701</c:v>
                </c:pt>
                <c:pt idx="16" formatCode="General">
                  <c:v>0.964480150808572</c:v>
                </c:pt>
                <c:pt idx="17" formatCode="General">
                  <c:v>0.964294203560917</c:v>
                </c:pt>
                <c:pt idx="18" formatCode="General">
                  <c:v>0.964134280859803</c:v>
                </c:pt>
                <c:pt idx="19" formatCode="General">
                  <c:v>0.963996045104665</c:v>
                </c:pt>
                <c:pt idx="20" formatCode="General">
                  <c:v>0.963874912952147</c:v>
                </c:pt>
                <c:pt idx="21" formatCode="General">
                  <c:v>0.963768463440276</c:v>
                </c:pt>
                <c:pt idx="22" formatCode="General">
                  <c:v>0.963673670515043</c:v>
                </c:pt>
                <c:pt idx="23" formatCode="General">
                  <c:v>0.963589069031308</c:v>
                </c:pt>
                <c:pt idx="24" formatCode="General">
                  <c:v>0.963512472304488</c:v>
                </c:pt>
                <c:pt idx="25" formatCode="General">
                  <c:v>0.963443146065417</c:v>
                </c:pt>
                <c:pt idx="26" formatCode="General">
                  <c:v>0.963296565745033</c:v>
                </c:pt>
                <c:pt idx="27" formatCode="General">
                  <c:v>0.96271661364596</c:v>
                </c:pt>
                <c:pt idx="28" formatCode="General">
                  <c:v>0.962738965015594</c:v>
                </c:pt>
                <c:pt idx="29" formatCode="General">
                  <c:v>0.962662811626633</c:v>
                </c:pt>
                <c:pt idx="30" formatCode="General">
                  <c:v>0.962640247834361</c:v>
                </c:pt>
                <c:pt idx="31" formatCode="General">
                  <c:v>0.962621759089648</c:v>
                </c:pt>
                <c:pt idx="32" formatCode="General">
                  <c:v>0.962603954042098</c:v>
                </c:pt>
                <c:pt idx="33" formatCode="General">
                  <c:v>0.962587819753442</c:v>
                </c:pt>
                <c:pt idx="34" formatCode="General">
                  <c:v>0.962570613876646</c:v>
                </c:pt>
                <c:pt idx="35" formatCode="General">
                  <c:v>0.96255265732402</c:v>
                </c:pt>
                <c:pt idx="36" formatCode="General">
                  <c:v>0.962533896363742</c:v>
                </c:pt>
                <c:pt idx="37" formatCode="General">
                  <c:v>0.962514817563972</c:v>
                </c:pt>
                <c:pt idx="38" formatCode="General">
                  <c:v>0.962494237689852</c:v>
                </c:pt>
                <c:pt idx="39" formatCode="General">
                  <c:v>0.96247321401048</c:v>
                </c:pt>
                <c:pt idx="40" formatCode="General">
                  <c:v>0.96245061207319</c:v>
                </c:pt>
                <c:pt idx="41" formatCode="General">
                  <c:v>0.962427487881881</c:v>
                </c:pt>
                <c:pt idx="42" formatCode="General">
                  <c:v>0.962402734860874</c:v>
                </c:pt>
                <c:pt idx="43" formatCode="General">
                  <c:v>0.962376656772511</c:v>
                </c:pt>
                <c:pt idx="44" formatCode="General">
                  <c:v>0.96234925363791</c:v>
                </c:pt>
                <c:pt idx="45" formatCode="General">
                  <c:v>0.962321394475622</c:v>
                </c:pt>
                <c:pt idx="46" formatCode="General">
                  <c:v>0.962291563646837</c:v>
                </c:pt>
                <c:pt idx="47" formatCode="General">
                  <c:v>0.962260999767866</c:v>
                </c:pt>
                <c:pt idx="48" formatCode="General">
                  <c:v>0.962228231729229</c:v>
                </c:pt>
                <c:pt idx="49" formatCode="General">
                  <c:v>0.962194675215563</c:v>
                </c:pt>
                <c:pt idx="50" formatCode="General">
                  <c:v>0.962158840363696</c:v>
                </c:pt>
                <c:pt idx="51" formatCode="General">
                  <c:v>0.962122022950436</c:v>
                </c:pt>
                <c:pt idx="52" formatCode="General">
                  <c:v>0.962082700062106</c:v>
                </c:pt>
                <c:pt idx="53" formatCode="General">
                  <c:v>0.962041183270612</c:v>
                </c:pt>
                <c:pt idx="54" formatCode="General">
                  <c:v>0.961998897209124</c:v>
                </c:pt>
                <c:pt idx="55" formatCode="General">
                  <c:v>0.961953474140924</c:v>
                </c:pt>
                <c:pt idx="56" formatCode="General">
                  <c:v>0.961905661931163</c:v>
                </c:pt>
                <c:pt idx="57" formatCode="General">
                  <c:v>0.961856897058545</c:v>
                </c:pt>
                <c:pt idx="58" formatCode="General">
                  <c:v>0.961804629818144</c:v>
                </c:pt>
                <c:pt idx="59" formatCode="General">
                  <c:v>0.961749346642394</c:v>
                </c:pt>
                <c:pt idx="60" formatCode="General">
                  <c:v>0.961692875058943</c:v>
                </c:pt>
                <c:pt idx="61" formatCode="General">
                  <c:v>0.96163237550306</c:v>
                </c:pt>
                <c:pt idx="62" formatCode="General">
                  <c:v>0.961568410110059</c:v>
                </c:pt>
                <c:pt idx="63" formatCode="General">
                  <c:v>0.961502778705925</c:v>
                </c:pt>
                <c:pt idx="64" formatCode="General">
                  <c:v>0.961432225524003</c:v>
                </c:pt>
                <c:pt idx="65" formatCode="General">
                  <c:v>0.961359236744258</c:v>
                </c:pt>
                <c:pt idx="66" formatCode="General">
                  <c:v>0.961281202934323</c:v>
                </c:pt>
                <c:pt idx="67" formatCode="General">
                  <c:v>0.961199973911995</c:v>
                </c:pt>
                <c:pt idx="68" formatCode="General">
                  <c:v>0.961113045781048</c:v>
                </c:pt>
                <c:pt idx="69" formatCode="General">
                  <c:v>0.961020686644528</c:v>
                </c:pt>
                <c:pt idx="70" formatCode="General">
                  <c:v>0.960923030519345</c:v>
                </c:pt>
                <c:pt idx="71" formatCode="General">
                  <c:v>0.960819560468679</c:v>
                </c:pt>
                <c:pt idx="72" formatCode="General">
                  <c:v>0.960709699149569</c:v>
                </c:pt>
                <c:pt idx="73" formatCode="General">
                  <c:v>0.960594891089516</c:v>
                </c:pt>
                <c:pt idx="74" formatCode="General">
                  <c:v>0.960470932200057</c:v>
                </c:pt>
                <c:pt idx="75" formatCode="General">
                  <c:v>0.960340429009317</c:v>
                </c:pt>
                <c:pt idx="76" formatCode="General">
                  <c:v>0.960199680752462</c:v>
                </c:pt>
                <c:pt idx="77" formatCode="General">
                  <c:v>0.960048132398628</c:v>
                </c:pt>
                <c:pt idx="78" formatCode="General">
                  <c:v>0.959888180348406</c:v>
                </c:pt>
                <c:pt idx="79" formatCode="General">
                  <c:v>0.959714169587654</c:v>
                </c:pt>
                <c:pt idx="80" formatCode="General">
                  <c:v>0.959525549112288</c:v>
                </c:pt>
                <c:pt idx="81" formatCode="General">
                  <c:v>0.959321592326125</c:v>
                </c:pt>
                <c:pt idx="82" formatCode="General">
                  <c:v>0.959099935310864</c:v>
                </c:pt>
                <c:pt idx="83" formatCode="General">
                  <c:v>0.958857892295248</c:v>
                </c:pt>
                <c:pt idx="84" formatCode="General">
                  <c:v>0.958594973816401</c:v>
                </c:pt>
                <c:pt idx="85" formatCode="General">
                  <c:v>0.958301992999173</c:v>
                </c:pt>
                <c:pt idx="86" formatCode="General">
                  <c:v>0.957962396935853</c:v>
                </c:pt>
                <c:pt idx="87" formatCode="General">
                  <c:v>0.957481050207968</c:v>
                </c:pt>
                <c:pt idx="88" formatCode="General">
                  <c:v>0.957387808471872</c:v>
                </c:pt>
                <c:pt idx="89" formatCode="General">
                  <c:v>0.957385040434689</c:v>
                </c:pt>
                <c:pt idx="90" formatCode="General">
                  <c:v>0.957386827312373</c:v>
                </c:pt>
                <c:pt idx="91" formatCode="General">
                  <c:v>0.957387277300487</c:v>
                </c:pt>
                <c:pt idx="92" formatCode="General">
                  <c:v>0.95739099093413</c:v>
                </c:pt>
                <c:pt idx="93" formatCode="General">
                  <c:v>0.95739217788671</c:v>
                </c:pt>
                <c:pt idx="94" formatCode="General">
                  <c:v>0.957396042600147</c:v>
                </c:pt>
                <c:pt idx="95" formatCode="General">
                  <c:v>0.95739714054397</c:v>
                </c:pt>
                <c:pt idx="96" formatCode="General">
                  <c:v>0.957400994083264</c:v>
                </c:pt>
                <c:pt idx="97" formatCode="General">
                  <c:v>0.957402334364108</c:v>
                </c:pt>
                <c:pt idx="98" formatCode="General">
                  <c:v>0.957406269384606</c:v>
                </c:pt>
                <c:pt idx="99" formatCode="General">
                  <c:v>0.957407939903313</c:v>
                </c:pt>
                <c:pt idx="100" formatCode="General">
                  <c:v>0.957412031360937</c:v>
                </c:pt>
                <c:pt idx="101" formatCode="General">
                  <c:v>0.957412911896094</c:v>
                </c:pt>
                <c:pt idx="102" formatCode="General">
                  <c:v>0.957416846408654</c:v>
                </c:pt>
                <c:pt idx="103" formatCode="General">
                  <c:v>0.957417988086203</c:v>
                </c:pt>
                <c:pt idx="104" formatCode="General">
                  <c:v>0.95742208861516</c:v>
                </c:pt>
                <c:pt idx="105" formatCode="General">
                  <c:v>0.957423627369366</c:v>
                </c:pt>
                <c:pt idx="106" formatCode="General">
                  <c:v>0.95742781724501</c:v>
                </c:pt>
                <c:pt idx="107" formatCode="General">
                  <c:v>0.957428782403517</c:v>
                </c:pt>
                <c:pt idx="108" formatCode="General">
                  <c:v>0.95743278081059</c:v>
                </c:pt>
                <c:pt idx="109" formatCode="General">
                  <c:v>0.957433579615727</c:v>
                </c:pt>
                <c:pt idx="110" formatCode="General">
                  <c:v>0.957437617063143</c:v>
                </c:pt>
                <c:pt idx="111" formatCode="General">
                  <c:v>0.957438818482065</c:v>
                </c:pt>
                <c:pt idx="112" formatCode="General">
                  <c:v>0.957443030906845</c:v>
                </c:pt>
                <c:pt idx="113" formatCode="General">
                  <c:v>0.957443295309324</c:v>
                </c:pt>
                <c:pt idx="114" formatCode="General">
                  <c:v>0.957447322218282</c:v>
                </c:pt>
                <c:pt idx="115" formatCode="General">
                  <c:v>0.957448490087641</c:v>
                </c:pt>
                <c:pt idx="116" formatCode="General">
                  <c:v>0.957452740516638</c:v>
                </c:pt>
                <c:pt idx="117" formatCode="General">
                  <c:v>0.957453712859202</c:v>
                </c:pt>
                <c:pt idx="118" formatCode="General">
                  <c:v>0.957457949983196</c:v>
                </c:pt>
                <c:pt idx="119" formatCode="General">
                  <c:v>0.957458856082364</c:v>
                </c:pt>
                <c:pt idx="120" formatCode="General">
                  <c:v>0.957463121578737</c:v>
                </c:pt>
                <c:pt idx="121" formatCode="General">
                  <c:v>0.957463449095633</c:v>
                </c:pt>
                <c:pt idx="122" formatCode="General">
                  <c:v>0.957467599303145</c:v>
                </c:pt>
                <c:pt idx="123" formatCode="General">
                  <c:v>0.957467872472524</c:v>
                </c:pt>
                <c:pt idx="124" formatCode="General">
                  <c:v>0.957466747778086</c:v>
                </c:pt>
                <c:pt idx="125" formatCode="General">
                  <c:v>0.957470941974006</c:v>
                </c:pt>
                <c:pt idx="126" formatCode="General">
                  <c:v>0.957471383692569</c:v>
                </c:pt>
                <c:pt idx="127" formatCode="General">
                  <c:v>0.957475789789127</c:v>
                </c:pt>
                <c:pt idx="128" formatCode="General">
                  <c:v>0.957476729619162</c:v>
                </c:pt>
                <c:pt idx="129" formatCode="General">
                  <c:v>0.957481344801143</c:v>
                </c:pt>
                <c:pt idx="130" formatCode="General">
                  <c:v>0.95748166957032</c:v>
                </c:pt>
                <c:pt idx="131" formatCode="General">
                  <c:v>0.957486177049775</c:v>
                </c:pt>
                <c:pt idx="132" formatCode="General">
                  <c:v>0.957486467485688</c:v>
                </c:pt>
                <c:pt idx="133" formatCode="General">
                  <c:v>0.957491039452148</c:v>
                </c:pt>
                <c:pt idx="134" formatCode="General">
                  <c:v>0.957490684610372</c:v>
                </c:pt>
                <c:pt idx="135" formatCode="General">
                  <c:v>0.957495147731135</c:v>
                </c:pt>
                <c:pt idx="136" formatCode="General">
                  <c:v>0.957496609574465</c:v>
                </c:pt>
                <c:pt idx="137" formatCode="General">
                  <c:v>0.957501701093029</c:v>
                </c:pt>
                <c:pt idx="138" formatCode="General">
                  <c:v>0.957501894836684</c:v>
                </c:pt>
                <c:pt idx="139" formatCode="General">
                  <c:v>0.957500849366265</c:v>
                </c:pt>
                <c:pt idx="140" formatCode="General">
                  <c:v>0.957505817301108</c:v>
                </c:pt>
                <c:pt idx="141" formatCode="General">
                  <c:v>0.957505997225066</c:v>
                </c:pt>
                <c:pt idx="142" formatCode="General">
                  <c:v>0.957511037312873</c:v>
                </c:pt>
                <c:pt idx="143" formatCode="General">
                  <c:v>0.957511170100096</c:v>
                </c:pt>
                <c:pt idx="144" formatCode="General">
                  <c:v>0.957516292038375</c:v>
                </c:pt>
                <c:pt idx="145" formatCode="General">
                  <c:v>0.957517088069194</c:v>
                </c:pt>
                <c:pt idx="146" formatCode="General">
                  <c:v>0.95752248738856</c:v>
                </c:pt>
                <c:pt idx="147" formatCode="General">
                  <c:v>0.95752324002677</c:v>
                </c:pt>
                <c:pt idx="148" formatCode="General">
                  <c:v>0.95752866478295</c:v>
                </c:pt>
                <c:pt idx="149" formatCode="General">
                  <c:v>0.95752863060171</c:v>
                </c:pt>
                <c:pt idx="150" formatCode="General">
                  <c:v>0.957533662361344</c:v>
                </c:pt>
                <c:pt idx="151" formatCode="General">
                  <c:v>0.95753422001949</c:v>
                </c:pt>
                <c:pt idx="152" formatCode="General">
                  <c:v>0.957539505535116</c:v>
                </c:pt>
                <c:pt idx="153" formatCode="General">
                  <c:v>0.957539269042524</c:v>
                </c:pt>
                <c:pt idx="154" formatCode="General">
                  <c:v>0.957544385089492</c:v>
                </c:pt>
                <c:pt idx="155" formatCode="General">
                  <c:v>0.957551692361041</c:v>
                </c:pt>
                <c:pt idx="156" formatCode="General">
                  <c:v>0.957552107279775</c:v>
                </c:pt>
                <c:pt idx="157" formatCode="General">
                  <c:v>0.957550443386177</c:v>
                </c:pt>
                <c:pt idx="158" formatCode="General">
                  <c:v>0.95755562089882</c:v>
                </c:pt>
                <c:pt idx="159" formatCode="General">
                  <c:v>0.957555187166317</c:v>
                </c:pt>
                <c:pt idx="160" formatCode="General">
                  <c:v>0.957560364228166</c:v>
                </c:pt>
                <c:pt idx="161" formatCode="General">
                  <c:v>0.957567844762499</c:v>
                </c:pt>
                <c:pt idx="162" formatCode="General">
                  <c:v>0.957567272756053</c:v>
                </c:pt>
                <c:pt idx="163" formatCode="General">
                  <c:v>0.957572450608068</c:v>
                </c:pt>
                <c:pt idx="164" formatCode="General">
                  <c:v>0.95757157177998</c:v>
                </c:pt>
                <c:pt idx="165" formatCode="General">
                  <c:v>0.957576570332978</c:v>
                </c:pt>
                <c:pt idx="166" formatCode="General">
                  <c:v>0.957583996436571</c:v>
                </c:pt>
                <c:pt idx="167" formatCode="General">
                  <c:v>0.957582948744536</c:v>
                </c:pt>
                <c:pt idx="168" formatCode="General">
                  <c:v>0.957587887219638</c:v>
                </c:pt>
                <c:pt idx="169" formatCode="General">
                  <c:v>0.957587358931109</c:v>
                </c:pt>
                <c:pt idx="170" formatCode="General">
                  <c:v>0.957592592604388</c:v>
                </c:pt>
                <c:pt idx="171" formatCode="General">
                  <c:v>0.95759291160496</c:v>
                </c:pt>
                <c:pt idx="172" formatCode="General">
                  <c:v>0.957598434334951</c:v>
                </c:pt>
                <c:pt idx="173" formatCode="General">
                  <c:v>0.957596912809526</c:v>
                </c:pt>
                <c:pt idx="174" formatCode="General">
                  <c:v>0.957601909542149</c:v>
                </c:pt>
                <c:pt idx="175" formatCode="General">
                  <c:v>0.957601179674168</c:v>
                </c:pt>
                <c:pt idx="176" formatCode="General">
                  <c:v>0.957598284947052</c:v>
                </c:pt>
                <c:pt idx="177" formatCode="General">
                  <c:v>0.957603454569499</c:v>
                </c:pt>
                <c:pt idx="178" formatCode="General">
                  <c:v>0.95760113938686</c:v>
                </c:pt>
                <c:pt idx="179" formatCode="General">
                  <c:v>0.957606067820825</c:v>
                </c:pt>
                <c:pt idx="180" formatCode="General">
                  <c:v>0.957605542799222</c:v>
                </c:pt>
                <c:pt idx="181" formatCode="General">
                  <c:v>0.957611396038357</c:v>
                </c:pt>
                <c:pt idx="182" formatCode="General">
                  <c:v>0.957610964300699</c:v>
                </c:pt>
                <c:pt idx="183" formatCode="General">
                  <c:v>0.957616577674812</c:v>
                </c:pt>
                <c:pt idx="184" formatCode="General">
                  <c:v>0.957615032938581</c:v>
                </c:pt>
                <c:pt idx="185" formatCode="General">
                  <c:v>0.957620358920471</c:v>
                </c:pt>
                <c:pt idx="186" formatCode="General">
                  <c:v>0.957619702698912</c:v>
                </c:pt>
                <c:pt idx="187" formatCode="General">
                  <c:v>0.957625672131997</c:v>
                </c:pt>
                <c:pt idx="188" formatCode="General">
                  <c:v>0.957625050886404</c:v>
                </c:pt>
                <c:pt idx="189" formatCode="General">
                  <c:v>0.957622001029465</c:v>
                </c:pt>
                <c:pt idx="190" formatCode="General">
                  <c:v>0.957627759165616</c:v>
                </c:pt>
                <c:pt idx="191" formatCode="General">
                  <c:v>0.957626334818606</c:v>
                </c:pt>
                <c:pt idx="192" formatCode="General">
                  <c:v>0.957632447684456</c:v>
                </c:pt>
                <c:pt idx="193" formatCode="General">
                  <c:v>0.957641324845264</c:v>
                </c:pt>
                <c:pt idx="194" formatCode="General">
                  <c:v>0.957641120688788</c:v>
                </c:pt>
                <c:pt idx="195" formatCode="General">
                  <c:v>0.957638880414153</c:v>
                </c:pt>
                <c:pt idx="196" formatCode="General">
                  <c:v>0.957645322616547</c:v>
                </c:pt>
                <c:pt idx="197" formatCode="General">
                  <c:v>0.957643801408842</c:v>
                </c:pt>
                <c:pt idx="198" formatCode="General">
                  <c:v>0.957650003669144</c:v>
                </c:pt>
                <c:pt idx="199" formatCode="General">
                  <c:v>0.957649437276092</c:v>
                </c:pt>
                <c:pt idx="200" formatCode="General">
                  <c:v>0.957655979128831</c:v>
                </c:pt>
                <c:pt idx="201" formatCode="General">
                  <c:v>0.957665140541592</c:v>
                </c:pt>
                <c:pt idx="202" formatCode="General">
                  <c:v>0.957663291793423</c:v>
                </c:pt>
                <c:pt idx="203" formatCode="General">
                  <c:v>0.95766905728705</c:v>
                </c:pt>
                <c:pt idx="204" formatCode="General">
                  <c:v>0.95766780735655</c:v>
                </c:pt>
                <c:pt idx="205" formatCode="General">
                  <c:v>0.957673890549479</c:v>
                </c:pt>
                <c:pt idx="206" formatCode="General">
                  <c:v>0.957672606410584</c:v>
                </c:pt>
                <c:pt idx="207" formatCode="General">
                  <c:v>0.957678711600749</c:v>
                </c:pt>
                <c:pt idx="208" formatCode="General">
                  <c:v>0.957677365396439</c:v>
                </c:pt>
                <c:pt idx="209" formatCode="General">
                  <c:v>0.957683492882764</c:v>
                </c:pt>
                <c:pt idx="210" formatCode="General">
                  <c:v>0.957680902721709</c:v>
                </c:pt>
                <c:pt idx="211" formatCode="General">
                  <c:v>0.957686664592827</c:v>
                </c:pt>
                <c:pt idx="212" formatCode="General">
                  <c:v>0.957686318179746</c:v>
                </c:pt>
                <c:pt idx="213" formatCode="General">
                  <c:v>0.95769283421886</c:v>
                </c:pt>
                <c:pt idx="214" formatCode="General">
                  <c:v>0.957690125295892</c:v>
                </c:pt>
                <c:pt idx="215" formatCode="General">
                  <c:v>0.957695550794993</c:v>
                </c:pt>
                <c:pt idx="216" formatCode="General">
                  <c:v>0.957692626907231</c:v>
                </c:pt>
                <c:pt idx="217" formatCode="General">
                  <c:v>0.957698073471513</c:v>
                </c:pt>
                <c:pt idx="218" formatCode="General">
                  <c:v>0.957696282243255</c:v>
                </c:pt>
                <c:pt idx="219" formatCode="General">
                  <c:v>0.957702514694584</c:v>
                </c:pt>
                <c:pt idx="220" formatCode="General">
                  <c:v>0.957699621895455</c:v>
                </c:pt>
                <c:pt idx="221" formatCode="General">
                  <c:v>0.957705190631476</c:v>
                </c:pt>
                <c:pt idx="222" formatCode="General">
                  <c:v>0.957703394711733</c:v>
                </c:pt>
                <c:pt idx="223" formatCode="General">
                  <c:v>0.957709355302333</c:v>
                </c:pt>
                <c:pt idx="224" formatCode="General">
                  <c:v>0.957708720379858</c:v>
                </c:pt>
                <c:pt idx="225" formatCode="General">
                  <c:v>0.957705163626767</c:v>
                </c:pt>
                <c:pt idx="226" formatCode="General">
                  <c:v>0.957701570318407</c:v>
                </c:pt>
                <c:pt idx="227" formatCode="General">
                  <c:v>0.957708372360081</c:v>
                </c:pt>
                <c:pt idx="228" formatCode="General">
                  <c:v>0.957705678746339</c:v>
                </c:pt>
                <c:pt idx="229" formatCode="General">
                  <c:v>0.957712042040628</c:v>
                </c:pt>
                <c:pt idx="230" formatCode="General">
                  <c:v>0.957710490494844</c:v>
                </c:pt>
                <c:pt idx="231" formatCode="General">
                  <c:v>0.957717295358549</c:v>
                </c:pt>
                <c:pt idx="232" formatCode="General">
                  <c:v>0.957727200640677</c:v>
                </c:pt>
                <c:pt idx="233" formatCode="General">
                  <c:v>0.957727160879389</c:v>
                </c:pt>
                <c:pt idx="234" formatCode="General">
                  <c:v>0.95773389463506</c:v>
                </c:pt>
                <c:pt idx="235" formatCode="General">
                  <c:v>0.957730742571691</c:v>
                </c:pt>
                <c:pt idx="236" formatCode="General">
                  <c:v>0.957736632254667</c:v>
                </c:pt>
                <c:pt idx="237" formatCode="General">
                  <c:v>0.957734637983026</c:v>
                </c:pt>
                <c:pt idx="238" formatCode="General">
                  <c:v>0.957740993601754</c:v>
                </c:pt>
                <c:pt idx="239" formatCode="General">
                  <c:v>0.957737732912923</c:v>
                </c:pt>
                <c:pt idx="240" formatCode="General">
                  <c:v>0.95774370460412</c:v>
                </c:pt>
                <c:pt idx="241" formatCode="General">
                  <c:v>0.95774299110809</c:v>
                </c:pt>
                <c:pt idx="242" formatCode="General">
                  <c:v>0.95774976144895</c:v>
                </c:pt>
                <c:pt idx="243" formatCode="General">
                  <c:v>0.957747634021243</c:v>
                </c:pt>
                <c:pt idx="244" formatCode="General">
                  <c:v>0.957741866663466</c:v>
                </c:pt>
                <c:pt idx="245" formatCode="General">
                  <c:v>0.957748159177252</c:v>
                </c:pt>
                <c:pt idx="246" formatCode="General">
                  <c:v>0.957746010011913</c:v>
                </c:pt>
                <c:pt idx="247" formatCode="General">
                  <c:v>0.957752697311716</c:v>
                </c:pt>
                <c:pt idx="248" formatCode="General">
                  <c:v>0.957750471595234</c:v>
                </c:pt>
                <c:pt idx="249" formatCode="General">
                  <c:v>0.957743556061186</c:v>
                </c:pt>
                <c:pt idx="250" formatCode="General">
                  <c:v>0.957749600843598</c:v>
                </c:pt>
                <c:pt idx="251" formatCode="General">
                  <c:v>0.957759839525171</c:v>
                </c:pt>
                <c:pt idx="252" formatCode="General">
                  <c:v>0.95775629319962</c:v>
                </c:pt>
                <c:pt idx="253" formatCode="General">
                  <c:v>0.957762288034716</c:v>
                </c:pt>
                <c:pt idx="254" formatCode="General">
                  <c:v>0.957759525607159</c:v>
                </c:pt>
                <c:pt idx="255" formatCode="General">
                  <c:v>0.957765932566098</c:v>
                </c:pt>
                <c:pt idx="256" formatCode="General">
                  <c:v>0.957763160089647</c:v>
                </c:pt>
                <c:pt idx="257" formatCode="General">
                  <c:v>0.957769571389914</c:v>
                </c:pt>
                <c:pt idx="258" formatCode="General">
                  <c:v>0.957765796562324</c:v>
                </c:pt>
                <c:pt idx="259" formatCode="General">
                  <c:v>0.957771965305938</c:v>
                </c:pt>
                <c:pt idx="260" formatCode="General">
                  <c:v>0.957769638929805</c:v>
                </c:pt>
                <c:pt idx="261" formatCode="General">
                  <c:v>0.95776493288089</c:v>
                </c:pt>
                <c:pt idx="262" formatCode="General">
                  <c:v>0.957771992474274</c:v>
                </c:pt>
                <c:pt idx="263" formatCode="General">
                  <c:v>0.957769739275977</c:v>
                </c:pt>
                <c:pt idx="264" formatCode="General">
                  <c:v>0.957776827083589</c:v>
                </c:pt>
                <c:pt idx="265" formatCode="General">
                  <c:v>0.957774418081655</c:v>
                </c:pt>
                <c:pt idx="266" formatCode="General">
                  <c:v>0.957767013173333</c:v>
                </c:pt>
                <c:pt idx="267" formatCode="General">
                  <c:v>0.957773287638198</c:v>
                </c:pt>
                <c:pt idx="268" formatCode="General">
                  <c:v>0.957774282002652</c:v>
                </c:pt>
                <c:pt idx="269" formatCode="General">
                  <c:v>0.957769417780474</c:v>
                </c:pt>
                <c:pt idx="270" formatCode="General">
                  <c:v>0.957776224654971</c:v>
                </c:pt>
                <c:pt idx="271" formatCode="General">
                  <c:v>0.957774177688602</c:v>
                </c:pt>
                <c:pt idx="272" formatCode="General">
                  <c:v>0.957768208304998</c:v>
                </c:pt>
                <c:pt idx="273" formatCode="General">
                  <c:v>0.957775388881103</c:v>
                </c:pt>
                <c:pt idx="274" formatCode="General">
                  <c:v>0.957771982573024</c:v>
                </c:pt>
                <c:pt idx="275" formatCode="General">
                  <c:v>0.957778688408782</c:v>
                </c:pt>
                <c:pt idx="276" formatCode="General">
                  <c:v>0.95777648886288</c:v>
                </c:pt>
                <c:pt idx="277" formatCode="General">
                  <c:v>0.95778420809557</c:v>
                </c:pt>
                <c:pt idx="278" formatCode="General">
                  <c:v>0.957783629261065</c:v>
                </c:pt>
                <c:pt idx="279" formatCode="General">
                  <c:v>0.957791752238073</c:v>
                </c:pt>
                <c:pt idx="280" formatCode="General">
                  <c:v>0.957789594228472</c:v>
                </c:pt>
                <c:pt idx="281" formatCode="General">
                  <c:v>0.95778368322949</c:v>
                </c:pt>
                <c:pt idx="282" formatCode="General">
                  <c:v>0.9577908939899</c:v>
                </c:pt>
                <c:pt idx="283" formatCode="General">
                  <c:v>0.957789134571295</c:v>
                </c:pt>
                <c:pt idx="284" formatCode="General">
                  <c:v>0.957796823254598</c:v>
                </c:pt>
                <c:pt idx="285" formatCode="General">
                  <c:v>0.957793430572328</c:v>
                </c:pt>
                <c:pt idx="286" formatCode="General">
                  <c:v>0.957800675686274</c:v>
                </c:pt>
                <c:pt idx="287" formatCode="General">
                  <c:v>0.957812049794691</c:v>
                </c:pt>
                <c:pt idx="288" formatCode="General">
                  <c:v>0.957811641485618</c:v>
                </c:pt>
                <c:pt idx="289" formatCode="General">
                  <c:v>0.957819274047341</c:v>
                </c:pt>
                <c:pt idx="290" formatCode="General">
                  <c:v>0.957815151262477</c:v>
                </c:pt>
                <c:pt idx="291" formatCode="General">
                  <c:v>0.957821754716728</c:v>
                </c:pt>
                <c:pt idx="292" formatCode="General">
                  <c:v>0.957818501031602</c:v>
                </c:pt>
                <c:pt idx="293" formatCode="General">
                  <c:v>0.957825396695181</c:v>
                </c:pt>
                <c:pt idx="294" formatCode="General">
                  <c:v>0.957822239289843</c:v>
                </c:pt>
                <c:pt idx="295" formatCode="General">
                  <c:v>0.957828760358629</c:v>
                </c:pt>
                <c:pt idx="296" formatCode="General">
                  <c:v>0.95782386525782</c:v>
                </c:pt>
                <c:pt idx="297" formatCode="General">
                  <c:v>0.957829892522627</c:v>
                </c:pt>
                <c:pt idx="298" formatCode="General">
                  <c:v>0.957827562521582</c:v>
                </c:pt>
                <c:pt idx="299" formatCode="General">
                  <c:v>0.957820323027251</c:v>
                </c:pt>
                <c:pt idx="300" formatCode="General">
                  <c:v>0.957826234192409</c:v>
                </c:pt>
                <c:pt idx="301" formatCode="General">
                  <c:v>0.957822716730447</c:v>
                </c:pt>
                <c:pt idx="302" formatCode="General">
                  <c:v>0.957829135597588</c:v>
                </c:pt>
                <c:pt idx="303" formatCode="General">
                  <c:v>0.957824014892131</c:v>
                </c:pt>
                <c:pt idx="304" formatCode="General">
                  <c:v>0.957830002489436</c:v>
                </c:pt>
                <c:pt idx="305" formatCode="General">
                  <c:v>0.957840790039052</c:v>
                </c:pt>
                <c:pt idx="306" formatCode="General">
                  <c:v>0.957835779535134</c:v>
                </c:pt>
                <c:pt idx="307" formatCode="General">
                  <c:v>0.957826829442219</c:v>
                </c:pt>
                <c:pt idx="308" formatCode="General">
                  <c:v>0.957832601815454</c:v>
                </c:pt>
                <c:pt idx="309" formatCode="General">
                  <c:v>0.957830197192965</c:v>
                </c:pt>
                <c:pt idx="310" formatCode="General">
                  <c:v>0.957837151548659</c:v>
                </c:pt>
                <c:pt idx="311" formatCode="General">
                  <c:v>0.957831457481366</c:v>
                </c:pt>
                <c:pt idx="312" formatCode="General">
                  <c:v>0.957837258943549</c:v>
                </c:pt>
                <c:pt idx="313" formatCode="General">
                  <c:v>0.957848073914017</c:v>
                </c:pt>
                <c:pt idx="314" formatCode="General">
                  <c:v>0.957846180312294</c:v>
                </c:pt>
                <c:pt idx="315" formatCode="General">
                  <c:v>0.957853138165682</c:v>
                </c:pt>
                <c:pt idx="316" formatCode="General">
                  <c:v>0.957863496550094</c:v>
                </c:pt>
                <c:pt idx="317" formatCode="General">
                  <c:v>0.957859575667324</c:v>
                </c:pt>
                <c:pt idx="318" formatCode="General">
                  <c:v>0.957850645213921</c:v>
                </c:pt>
                <c:pt idx="319" formatCode="General">
                  <c:v>0.957856269694314</c:v>
                </c:pt>
                <c:pt idx="320" formatCode="General">
                  <c:v>0.957850226329089</c:v>
                </c:pt>
                <c:pt idx="321" formatCode="General">
                  <c:v>0.957855995369492</c:v>
                </c:pt>
                <c:pt idx="322" formatCode="General">
                  <c:v>0.957853157540943</c:v>
                </c:pt>
                <c:pt idx="323" formatCode="General">
                  <c:v>0.957859892779907</c:v>
                </c:pt>
                <c:pt idx="324" formatCode="General">
                  <c:v>0.957853837614082</c:v>
                </c:pt>
                <c:pt idx="325" formatCode="General">
                  <c:v>0.95784590728115</c:v>
                </c:pt>
                <c:pt idx="326" formatCode="General">
                  <c:v>0.957835652568231</c:v>
                </c:pt>
                <c:pt idx="327" formatCode="General">
                  <c:v>0.957840994252119</c:v>
                </c:pt>
                <c:pt idx="328" formatCode="General">
                  <c:v>0.95783874527709</c:v>
                </c:pt>
                <c:pt idx="329" formatCode="General">
                  <c:v>0.957834214517237</c:v>
                </c:pt>
                <c:pt idx="330" formatCode="General">
                  <c:v>0.957826814663112</c:v>
                </c:pt>
                <c:pt idx="331" formatCode="General">
                  <c:v>0.95783381597892</c:v>
                </c:pt>
                <c:pt idx="332" formatCode="General">
                  <c:v>0.957828888994126</c:v>
                </c:pt>
                <c:pt idx="333" formatCode="General">
                  <c:v>0.957835276781781</c:v>
                </c:pt>
                <c:pt idx="334" formatCode="General">
                  <c:v>0.957831775899757</c:v>
                </c:pt>
                <c:pt idx="335" formatCode="General">
                  <c:v>0.957838779049097</c:v>
                </c:pt>
                <c:pt idx="336" formatCode="General">
                  <c:v>0.957837058103447</c:v>
                </c:pt>
                <c:pt idx="337" formatCode="General">
                  <c:v>0.957844492795789</c:v>
                </c:pt>
                <c:pt idx="338" formatCode="General">
                  <c:v>0.957839318696021</c:v>
                </c:pt>
                <c:pt idx="339" formatCode="General">
                  <c:v>0.957846241802074</c:v>
                </c:pt>
                <c:pt idx="340" formatCode="General">
                  <c:v>0.957841245719183</c:v>
                </c:pt>
                <c:pt idx="341" formatCode="General">
                  <c:v>0.957848364145577</c:v>
                </c:pt>
                <c:pt idx="342" formatCode="General">
                  <c:v>0.957847367419548</c:v>
                </c:pt>
                <c:pt idx="343" formatCode="General">
                  <c:v>0.957842445379143</c:v>
                </c:pt>
                <c:pt idx="344" formatCode="General">
                  <c:v>0.957836879490225</c:v>
                </c:pt>
                <c:pt idx="345" formatCode="General">
                  <c:v>0.957833446028241</c:v>
                </c:pt>
                <c:pt idx="346" formatCode="General">
                  <c:v>0.957842249723962</c:v>
                </c:pt>
                <c:pt idx="347" formatCode="General">
                  <c:v>0.957841726214208</c:v>
                </c:pt>
                <c:pt idx="348" formatCode="General">
                  <c:v>0.957850502403481</c:v>
                </c:pt>
                <c:pt idx="349" formatCode="General">
                  <c:v>0.957849888151728</c:v>
                </c:pt>
                <c:pt idx="350" formatCode="General">
                  <c:v>0.957858530557713</c:v>
                </c:pt>
                <c:pt idx="351" formatCode="General">
                  <c:v>0.957857191224431</c:v>
                </c:pt>
                <c:pt idx="352" formatCode="General">
                  <c:v>0.957864923901151</c:v>
                </c:pt>
                <c:pt idx="353" formatCode="General">
                  <c:v>0.957861478274755</c:v>
                </c:pt>
                <c:pt idx="354" formatCode="General">
                  <c:v>0.95786860124896</c:v>
                </c:pt>
                <c:pt idx="355" formatCode="General">
                  <c:v>0.957866363410243</c:v>
                </c:pt>
                <c:pt idx="356" formatCode="General">
                  <c:v>0.957873455528919</c:v>
                </c:pt>
                <c:pt idx="357" formatCode="General">
                  <c:v>0.957869324987924</c:v>
                </c:pt>
                <c:pt idx="358" formatCode="General">
                  <c:v>0.957875720210921</c:v>
                </c:pt>
                <c:pt idx="359" formatCode="General">
                  <c:v>0.957874797044634</c:v>
                </c:pt>
                <c:pt idx="360" formatCode="General">
                  <c:v>0.957882204326442</c:v>
                </c:pt>
                <c:pt idx="361" formatCode="General">
                  <c:v>0.957893188697396</c:v>
                </c:pt>
                <c:pt idx="362" formatCode="General">
                  <c:v>0.957888737932992</c:v>
                </c:pt>
                <c:pt idx="363" formatCode="General">
                  <c:v>0.957894821899275</c:v>
                </c:pt>
                <c:pt idx="364" formatCode="General">
                  <c:v>0.957893038890062</c:v>
                </c:pt>
                <c:pt idx="365" formatCode="General">
                  <c:v>0.957900057134148</c:v>
                </c:pt>
                <c:pt idx="366" formatCode="General">
                  <c:v>0.957910185573489</c:v>
                </c:pt>
                <c:pt idx="367" formatCode="General">
                  <c:v>0.957905101118307</c:v>
                </c:pt>
                <c:pt idx="368" formatCode="General">
                  <c:v>0.957896461687682</c:v>
                </c:pt>
                <c:pt idx="369" formatCode="General">
                  <c:v>0.957886036097688</c:v>
                </c:pt>
                <c:pt idx="370" formatCode="General">
                  <c:v>0.957890611510906</c:v>
                </c:pt>
                <c:pt idx="371" formatCode="General">
                  <c:v>0.95790001964791</c:v>
                </c:pt>
                <c:pt idx="372" formatCode="General">
                  <c:v>0.957909930556133</c:v>
                </c:pt>
                <c:pt idx="373" formatCode="General">
                  <c:v>0.957902033511677</c:v>
                </c:pt>
                <c:pt idx="374" formatCode="General">
                  <c:v>0.957905953498232</c:v>
                </c:pt>
                <c:pt idx="375" formatCode="General">
                  <c:v>0.957897435610177</c:v>
                </c:pt>
                <c:pt idx="376" formatCode="General">
                  <c:v>0.957901510276118</c:v>
                </c:pt>
                <c:pt idx="377" formatCode="General">
                  <c:v>0.957910489268713</c:v>
                </c:pt>
                <c:pt idx="378" formatCode="General">
                  <c:v>0.957904437063642</c:v>
                </c:pt>
                <c:pt idx="379" formatCode="General">
                  <c:v>0.957894754095561</c:v>
                </c:pt>
                <c:pt idx="380" formatCode="General">
                  <c:v>0.957899362159962</c:v>
                </c:pt>
                <c:pt idx="381" formatCode="General">
                  <c:v>0.957892847085013</c:v>
                </c:pt>
                <c:pt idx="382" formatCode="General">
                  <c:v>0.957897622773565</c:v>
                </c:pt>
                <c:pt idx="383" formatCode="General">
                  <c:v>0.957891070792477</c:v>
                </c:pt>
                <c:pt idx="384" formatCode="General">
                  <c:v>0.957883700448022</c:v>
                </c:pt>
                <c:pt idx="385" formatCode="General">
                  <c:v>0.957875320780058</c:v>
                </c:pt>
                <c:pt idx="386" formatCode="General">
                  <c:v>0.9578808744011</c:v>
                </c:pt>
                <c:pt idx="387" formatCode="General">
                  <c:v>0.957875749391794</c:v>
                </c:pt>
                <c:pt idx="388" formatCode="General">
                  <c:v>0.957881463847621</c:v>
                </c:pt>
                <c:pt idx="389" formatCode="General">
                  <c:v>0.957878019648108</c:v>
                </c:pt>
                <c:pt idx="390" formatCode="General">
                  <c:v>0.957884390247618</c:v>
                </c:pt>
                <c:pt idx="391" formatCode="General">
                  <c:v>0.957881098884109</c:v>
                </c:pt>
                <c:pt idx="392" formatCode="General">
                  <c:v>0.957874161039844</c:v>
                </c:pt>
                <c:pt idx="393" formatCode="General">
                  <c:v>0.957880620979367</c:v>
                </c:pt>
                <c:pt idx="394" formatCode="General">
                  <c:v>0.957875676669369</c:v>
                </c:pt>
                <c:pt idx="395" formatCode="General">
                  <c:v>0.957881356857747</c:v>
                </c:pt>
                <c:pt idx="396" formatCode="General">
                  <c:v>0.957877857934834</c:v>
                </c:pt>
                <c:pt idx="397" formatCode="General">
                  <c:v>0.957884694998819</c:v>
                </c:pt>
                <c:pt idx="398" formatCode="General">
                  <c:v>0.957882010370292</c:v>
                </c:pt>
                <c:pt idx="399" formatCode="General">
                  <c:v>0.957888886962774</c:v>
                </c:pt>
                <c:pt idx="400" formatCode="General">
                  <c:v>0.957884272062148</c:v>
                </c:pt>
                <c:pt idx="401" formatCode="General">
                  <c:v>0.957890464413836</c:v>
                </c:pt>
                <c:pt idx="402" formatCode="General">
                  <c:v>0.957887417884481</c:v>
                </c:pt>
                <c:pt idx="403" formatCode="General">
                  <c:v>0.957880774527299</c:v>
                </c:pt>
                <c:pt idx="404" formatCode="General">
                  <c:v>0.957873662010611</c:v>
                </c:pt>
                <c:pt idx="405" formatCode="General">
                  <c:v>0.957868267238064</c:v>
                </c:pt>
                <c:pt idx="406" formatCode="General">
                  <c:v>0.957860487159775</c:v>
                </c:pt>
                <c:pt idx="407" formatCode="General">
                  <c:v>0.957853494589158</c:v>
                </c:pt>
                <c:pt idx="408" formatCode="General">
                  <c:v>0.957845793184232</c:v>
                </c:pt>
                <c:pt idx="409" formatCode="General">
                  <c:v>0.957853354236685</c:v>
                </c:pt>
                <c:pt idx="410" formatCode="General">
                  <c:v>0.957848432299692</c:v>
                </c:pt>
                <c:pt idx="411" formatCode="General">
                  <c:v>0.957855472698645</c:v>
                </c:pt>
                <c:pt idx="412" formatCode="General">
                  <c:v>0.957852196360645</c:v>
                </c:pt>
                <c:pt idx="413" formatCode="General">
                  <c:v>0.957859926135839</c:v>
                </c:pt>
                <c:pt idx="414" formatCode="General">
                  <c:v>0.957856743513184</c:v>
                </c:pt>
                <c:pt idx="415" formatCode="General">
                  <c:v>0.957864554054392</c:v>
                </c:pt>
                <c:pt idx="416" formatCode="General">
                  <c:v>0.957859710281193</c:v>
                </c:pt>
                <c:pt idx="417" formatCode="General">
                  <c:v>0.95786703262713</c:v>
                </c:pt>
                <c:pt idx="418" formatCode="General">
                  <c:v>0.95786520609272</c:v>
                </c:pt>
                <c:pt idx="419" formatCode="General">
                  <c:v>0.957873605883484</c:v>
                </c:pt>
                <c:pt idx="420" formatCode="General">
                  <c:v>0.957868348240962</c:v>
                </c:pt>
                <c:pt idx="421" formatCode="General">
                  <c:v>0.957858178476307</c:v>
                </c:pt>
                <c:pt idx="422" formatCode="General">
                  <c:v>0.957865043785946</c:v>
                </c:pt>
                <c:pt idx="423" formatCode="General">
                  <c:v>0.957864027913908</c:v>
                </c:pt>
                <c:pt idx="424" formatCode="General">
                  <c:v>0.957872967585643</c:v>
                </c:pt>
                <c:pt idx="425" formatCode="General">
                  <c:v>0.957872145380574</c:v>
                </c:pt>
                <c:pt idx="426" formatCode="General">
                  <c:v>0.957881025668208</c:v>
                </c:pt>
                <c:pt idx="427" formatCode="General">
                  <c:v>0.957878343802104</c:v>
                </c:pt>
                <c:pt idx="428" formatCode="General">
                  <c:v>0.957886604898064</c:v>
                </c:pt>
                <c:pt idx="429" formatCode="General">
                  <c:v>0.957885103681573</c:v>
                </c:pt>
                <c:pt idx="430" formatCode="General">
                  <c:v>0.957893257387795</c:v>
                </c:pt>
                <c:pt idx="431" formatCode="General">
                  <c:v>0.957887609278447</c:v>
                </c:pt>
                <c:pt idx="432" formatCode="General">
                  <c:v>0.957893999690804</c:v>
                </c:pt>
                <c:pt idx="433" formatCode="General">
                  <c:v>0.957891069767143</c:v>
                </c:pt>
                <c:pt idx="434" formatCode="General">
                  <c:v>0.957882014339758</c:v>
                </c:pt>
                <c:pt idx="435" formatCode="General">
                  <c:v>0.957872344097967</c:v>
                </c:pt>
                <c:pt idx="436" formatCode="General">
                  <c:v>0.957878508349036</c:v>
                </c:pt>
                <c:pt idx="437" formatCode="General">
                  <c:v>0.957874338756986</c:v>
                </c:pt>
                <c:pt idx="438" formatCode="General">
                  <c:v>0.957881169485123</c:v>
                </c:pt>
                <c:pt idx="439" formatCode="General">
                  <c:v>0.957878755188412</c:v>
                </c:pt>
                <c:pt idx="440" formatCode="General">
                  <c:v>0.957886142845868</c:v>
                </c:pt>
                <c:pt idx="441" formatCode="General">
                  <c:v>0.957883712807276</c:v>
                </c:pt>
                <c:pt idx="442" formatCode="General">
                  <c:v>0.957890954816922</c:v>
                </c:pt>
                <c:pt idx="443" formatCode="General">
                  <c:v>0.95788832672399</c:v>
                </c:pt>
                <c:pt idx="444" formatCode="General">
                  <c:v>0.957895539091505</c:v>
                </c:pt>
                <c:pt idx="445" formatCode="General">
                  <c:v>0.957906358622239</c:v>
                </c:pt>
                <c:pt idx="446" formatCode="General">
                  <c:v>0.957901637728365</c:v>
                </c:pt>
                <c:pt idx="447" formatCode="General">
                  <c:v>0.957891351184446</c:v>
                </c:pt>
                <c:pt idx="448" formatCode="General">
                  <c:v>0.957896845401088</c:v>
                </c:pt>
                <c:pt idx="449" formatCode="General">
                  <c:v>0.957895100145552</c:v>
                </c:pt>
                <c:pt idx="450" formatCode="General">
                  <c:v>0.957902485856385</c:v>
                </c:pt>
                <c:pt idx="451" formatCode="General">
                  <c:v>0.957899062502014</c:v>
                </c:pt>
                <c:pt idx="452" formatCode="General">
                  <c:v>0.95790583129106</c:v>
                </c:pt>
                <c:pt idx="453" formatCode="General">
                  <c:v>0.957900479963214</c:v>
                </c:pt>
                <c:pt idx="454" formatCode="General">
                  <c:v>0.957906604435857</c:v>
                </c:pt>
                <c:pt idx="455" formatCode="General">
                  <c:v>0.957904774780244</c:v>
                </c:pt>
                <c:pt idx="456" formatCode="General">
                  <c:v>0.957912081388533</c:v>
                </c:pt>
                <c:pt idx="457" formatCode="General">
                  <c:v>0.957906621856068</c:v>
                </c:pt>
                <c:pt idx="458" formatCode="General">
                  <c:v>0.957912555415783</c:v>
                </c:pt>
                <c:pt idx="459" formatCode="General">
                  <c:v>0.957908738531891</c:v>
                </c:pt>
                <c:pt idx="460" formatCode="General">
                  <c:v>0.957914666638884</c:v>
                </c:pt>
                <c:pt idx="461" formatCode="General">
                  <c:v>0.957910002010204</c:v>
                </c:pt>
                <c:pt idx="462" formatCode="General">
                  <c:v>0.957915587471775</c:v>
                </c:pt>
                <c:pt idx="463" formatCode="General">
                  <c:v>0.957909011675575</c:v>
                </c:pt>
                <c:pt idx="464" formatCode="General">
                  <c:v>0.957913945210963</c:v>
                </c:pt>
                <c:pt idx="465" formatCode="General">
                  <c:v>0.95790735072928</c:v>
                </c:pt>
                <c:pt idx="466" formatCode="General">
                  <c:v>0.957912369421972</c:v>
                </c:pt>
                <c:pt idx="467" formatCode="General">
                  <c:v>0.957905869381398</c:v>
                </c:pt>
                <c:pt idx="468" formatCode="General">
                  <c:v>0.957910980971042</c:v>
                </c:pt>
                <c:pt idx="469" formatCode="General">
                  <c:v>0.957902800827109</c:v>
                </c:pt>
                <c:pt idx="470" formatCode="General">
                  <c:v>0.957907458528935</c:v>
                </c:pt>
                <c:pt idx="471" formatCode="General">
                  <c:v>0.957903478577617</c:v>
                </c:pt>
                <c:pt idx="472" formatCode="General">
                  <c:v>0.957909509037569</c:v>
                </c:pt>
                <c:pt idx="473" formatCode="General">
                  <c:v>0.957903199570728</c:v>
                </c:pt>
                <c:pt idx="474" formatCode="General">
                  <c:v>0.957908367902381</c:v>
                </c:pt>
                <c:pt idx="475" formatCode="General">
                  <c:v>0.957902082479066</c:v>
                </c:pt>
                <c:pt idx="476" formatCode="General">
                  <c:v>0.95790743298974</c:v>
                </c:pt>
                <c:pt idx="477" formatCode="General">
                  <c:v>0.957903046467076</c:v>
                </c:pt>
                <c:pt idx="478" formatCode="General">
                  <c:v>0.957893067218238</c:v>
                </c:pt>
                <c:pt idx="479" formatCode="General">
                  <c:v>0.957897990744483</c:v>
                </c:pt>
                <c:pt idx="480" formatCode="General">
                  <c:v>0.957894170341685</c:v>
                </c:pt>
                <c:pt idx="481" formatCode="General">
                  <c:v>0.957900383394873</c:v>
                </c:pt>
                <c:pt idx="482" formatCode="General">
                  <c:v>0.957894980615098</c:v>
                </c:pt>
                <c:pt idx="483" formatCode="General">
                  <c:v>0.957900646380329</c:v>
                </c:pt>
                <c:pt idx="484" formatCode="General">
                  <c:v>0.957898724962</c:v>
                </c:pt>
                <c:pt idx="485" formatCode="General">
                  <c:v>0.957893126467607</c:v>
                </c:pt>
                <c:pt idx="486" formatCode="General">
                  <c:v>0.957899887660018</c:v>
                </c:pt>
                <c:pt idx="487" formatCode="General">
                  <c:v>0.957896326019657</c:v>
                </c:pt>
                <c:pt idx="488" formatCode="General">
                  <c:v>0.957903013339748</c:v>
                </c:pt>
                <c:pt idx="489" formatCode="General">
                  <c:v>0.957913551039698</c:v>
                </c:pt>
                <c:pt idx="490" formatCode="General">
                  <c:v>0.957910268351915</c:v>
                </c:pt>
                <c:pt idx="491" formatCode="General">
                  <c:v>0.957916201993307</c:v>
                </c:pt>
                <c:pt idx="492" formatCode="General">
                  <c:v>0.957910378669823</c:v>
                </c:pt>
                <c:pt idx="493" formatCode="General">
                  <c:v>0.957915644872303</c:v>
                </c:pt>
                <c:pt idx="494" formatCode="General">
                  <c:v>0.957911527919373</c:v>
                </c:pt>
                <c:pt idx="495" formatCode="General">
                  <c:v>0.957917260069585</c:v>
                </c:pt>
                <c:pt idx="496" formatCode="General">
                  <c:v>0.957927310499663</c:v>
                </c:pt>
                <c:pt idx="497" formatCode="General">
                  <c:v>0.957924907151839</c:v>
                </c:pt>
                <c:pt idx="498" formatCode="General">
                  <c:v>0.957930998442475</c:v>
                </c:pt>
                <c:pt idx="499" formatCode="General">
                  <c:v>0.957940387398195</c:v>
                </c:pt>
                <c:pt idx="500" formatCode="General">
                  <c:v>0.957935793006239</c:v>
                </c:pt>
                <c:pt idx="501" formatCode="General">
                  <c:v>0.957940500997154</c:v>
                </c:pt>
                <c:pt idx="502" formatCode="General">
                  <c:v>0.957936942965869</c:v>
                </c:pt>
                <c:pt idx="503" formatCode="General">
                  <c:v>0.957929598546018</c:v>
                </c:pt>
                <c:pt idx="504" formatCode="General">
                  <c:v>0.957934079526668</c:v>
                </c:pt>
                <c:pt idx="505" formatCode="General">
                  <c:v>0.957926710076687</c:v>
                </c:pt>
                <c:pt idx="506" formatCode="General">
                  <c:v>0.957930493490446</c:v>
                </c:pt>
                <c:pt idx="507" formatCode="General">
                  <c:v>0.957939189244231</c:v>
                </c:pt>
                <c:pt idx="508" formatCode="General">
                  <c:v>0.957933608277757</c:v>
                </c:pt>
                <c:pt idx="509" formatCode="General">
                  <c:v>0.957923460323837</c:v>
                </c:pt>
                <c:pt idx="510" formatCode="General">
                  <c:v>0.957927203775445</c:v>
                </c:pt>
                <c:pt idx="511" formatCode="General">
                  <c:v>0.957935299707352</c:v>
                </c:pt>
                <c:pt idx="512" formatCode="General">
                  <c:v>0.957926076450965</c:v>
                </c:pt>
                <c:pt idx="513" formatCode="General">
                  <c:v>0.957928726951794</c:v>
                </c:pt>
                <c:pt idx="514" formatCode="General">
                  <c:v>0.957918935160884</c:v>
                </c:pt>
                <c:pt idx="515" formatCode="General">
                  <c:v>0.957922326316491</c:v>
                </c:pt>
                <c:pt idx="516" formatCode="General">
                  <c:v>0.957914735687799</c:v>
                </c:pt>
                <c:pt idx="517" formatCode="General">
                  <c:v>0.95790462974294</c:v>
                </c:pt>
                <c:pt idx="518" formatCode="General">
                  <c:v>0.957894593701392</c:v>
                </c:pt>
                <c:pt idx="519" formatCode="General">
                  <c:v>0.957885192541944</c:v>
                </c:pt>
                <c:pt idx="520" formatCode="General">
                  <c:v>0.957877780367139</c:v>
                </c:pt>
                <c:pt idx="521" formatCode="General">
                  <c:v>0.957883898608604</c:v>
                </c:pt>
                <c:pt idx="522" formatCode="General">
                  <c:v>0.957880394925429</c:v>
                </c:pt>
                <c:pt idx="523" formatCode="General">
                  <c:v>0.957886815880054</c:v>
                </c:pt>
                <c:pt idx="524" formatCode="General">
                  <c:v>0.957883369167936</c:v>
                </c:pt>
                <c:pt idx="525" formatCode="General">
                  <c:v>0.957890358559012</c:v>
                </c:pt>
                <c:pt idx="526" formatCode="General">
                  <c:v>0.957900618376172</c:v>
                </c:pt>
                <c:pt idx="527" formatCode="General">
                  <c:v>0.957897595026574</c:v>
                </c:pt>
                <c:pt idx="528" formatCode="General">
                  <c:v>0.957889949731116</c:v>
                </c:pt>
                <c:pt idx="529" formatCode="General">
                  <c:v>0.957881790841055</c:v>
                </c:pt>
                <c:pt idx="530" formatCode="General">
                  <c:v>0.957888388914245</c:v>
                </c:pt>
                <c:pt idx="531" formatCode="General">
                  <c:v>0.957885283998694</c:v>
                </c:pt>
                <c:pt idx="532" formatCode="General">
                  <c:v>0.957892422237863</c:v>
                </c:pt>
                <c:pt idx="533" formatCode="General">
                  <c:v>0.957889863832392</c:v>
                </c:pt>
                <c:pt idx="534" formatCode="General">
                  <c:v>0.957897219762763</c:v>
                </c:pt>
                <c:pt idx="535" formatCode="General">
                  <c:v>0.957892349123661</c:v>
                </c:pt>
                <c:pt idx="536" formatCode="General">
                  <c:v>0.957883022031603</c:v>
                </c:pt>
                <c:pt idx="537" formatCode="General">
                  <c:v>0.957889793594014</c:v>
                </c:pt>
                <c:pt idx="538" formatCode="General">
                  <c:v>0.957889184330346</c:v>
                </c:pt>
                <c:pt idx="539" formatCode="General">
                  <c:v>0.957897678237393</c:v>
                </c:pt>
                <c:pt idx="540" formatCode="General">
                  <c:v>0.957893408968773</c:v>
                </c:pt>
                <c:pt idx="541" formatCode="General">
                  <c:v>0.95788634901082</c:v>
                </c:pt>
                <c:pt idx="542" formatCode="General">
                  <c:v>0.957879333926499</c:v>
                </c:pt>
                <c:pt idx="543" formatCode="General">
                  <c:v>0.957886551933562</c:v>
                </c:pt>
                <c:pt idx="544" formatCode="General">
                  <c:v>0.95788216807821</c:v>
                </c:pt>
                <c:pt idx="545" formatCode="General">
                  <c:v>0.957874557694817</c:v>
                </c:pt>
                <c:pt idx="546" formatCode="General">
                  <c:v>0.957865174570948</c:v>
                </c:pt>
                <c:pt idx="547" formatCode="General">
                  <c:v>0.957871790631956</c:v>
                </c:pt>
                <c:pt idx="548" formatCode="General">
                  <c:v>0.957883532263257</c:v>
                </c:pt>
                <c:pt idx="549" formatCode="General">
                  <c:v>0.957895305386425</c:v>
                </c:pt>
                <c:pt idx="550" formatCode="General">
                  <c:v>0.957890917481287</c:v>
                </c:pt>
                <c:pt idx="551" formatCode="General">
                  <c:v>0.957897592687568</c:v>
                </c:pt>
                <c:pt idx="552" formatCode="General">
                  <c:v>0.957893276015264</c:v>
                </c:pt>
                <c:pt idx="553" formatCode="General">
                  <c:v>0.95790016857002</c:v>
                </c:pt>
                <c:pt idx="554" formatCode="General">
                  <c:v>0.957911424967174</c:v>
                </c:pt>
                <c:pt idx="555" formatCode="General">
                  <c:v>0.95790658244206</c:v>
                </c:pt>
                <c:pt idx="556" formatCode="General">
                  <c:v>0.957912682615322</c:v>
                </c:pt>
                <c:pt idx="557" formatCode="General">
                  <c:v>0.957907180848181</c:v>
                </c:pt>
                <c:pt idx="558" formatCode="General">
                  <c:v>0.95789375185538</c:v>
                </c:pt>
                <c:pt idx="559" formatCode="General">
                  <c:v>0.957898374183013</c:v>
                </c:pt>
                <c:pt idx="560" formatCode="General">
                  <c:v>0.957893677500099</c:v>
                </c:pt>
                <c:pt idx="561" formatCode="General">
                  <c:v>0.957886124561597</c:v>
                </c:pt>
                <c:pt idx="562" formatCode="General">
                  <c:v>0.957892627475332</c:v>
                </c:pt>
                <c:pt idx="563" formatCode="General">
                  <c:v>0.95788809077159</c:v>
                </c:pt>
                <c:pt idx="564" formatCode="General">
                  <c:v>0.957894720996668</c:v>
                </c:pt>
                <c:pt idx="565" formatCode="General">
                  <c:v>0.95789385114818</c:v>
                </c:pt>
                <c:pt idx="566" formatCode="General">
                  <c:v>0.9578857064806</c:v>
                </c:pt>
                <c:pt idx="567" formatCode="General">
                  <c:v>0.957875841048688</c:v>
                </c:pt>
                <c:pt idx="568" formatCode="General">
                  <c:v>0.957867661831581</c:v>
                </c:pt>
                <c:pt idx="569" formatCode="General">
                  <c:v>0.957874836403096</c:v>
                </c:pt>
                <c:pt idx="570" formatCode="General">
                  <c:v>0.957868873772102</c:v>
                </c:pt>
                <c:pt idx="571" formatCode="General">
                  <c:v>0.957875062037363</c:v>
                </c:pt>
                <c:pt idx="572" formatCode="General">
                  <c:v>0.957871830670917</c:v>
                </c:pt>
                <c:pt idx="573" formatCode="General">
                  <c:v>0.95786658712057</c:v>
                </c:pt>
                <c:pt idx="574" formatCode="General">
                  <c:v>0.95786025202274</c:v>
                </c:pt>
                <c:pt idx="575" formatCode="General">
                  <c:v>0.957854100377953</c:v>
                </c:pt>
                <c:pt idx="576" formatCode="General">
                  <c:v>0.957862122957989</c:v>
                </c:pt>
                <c:pt idx="577" formatCode="General">
                  <c:v>0.957859159715888</c:v>
                </c:pt>
                <c:pt idx="578" formatCode="General">
                  <c:v>0.957851345394633</c:v>
                </c:pt>
                <c:pt idx="579" formatCode="General">
                  <c:v>0.9578452344585</c:v>
                </c:pt>
                <c:pt idx="580" formatCode="General">
                  <c:v>0.957838732487828</c:v>
                </c:pt>
                <c:pt idx="581" formatCode="General">
                  <c:v>0.957831941267722</c:v>
                </c:pt>
                <c:pt idx="582" formatCode="General">
                  <c:v>0.957841523137673</c:v>
                </c:pt>
                <c:pt idx="583" formatCode="General">
                  <c:v>0.957842122821496</c:v>
                </c:pt>
                <c:pt idx="584" formatCode="General">
                  <c:v>0.957852242139385</c:v>
                </c:pt>
                <c:pt idx="585" formatCode="General">
                  <c:v>0.957852449367855</c:v>
                </c:pt>
                <c:pt idx="586" formatCode="General">
                  <c:v>0.957846549287703</c:v>
                </c:pt>
                <c:pt idx="587" formatCode="General">
                  <c:v>0.957841238682062</c:v>
                </c:pt>
                <c:pt idx="588" formatCode="General">
                  <c:v>0.957835262424671</c:v>
                </c:pt>
                <c:pt idx="589" formatCode="General">
                  <c:v>0.957828966488507</c:v>
                </c:pt>
                <c:pt idx="590" formatCode="General">
                  <c:v>0.957825006061039</c:v>
                </c:pt>
                <c:pt idx="591" formatCode="General">
                  <c:v>0.957835955023044</c:v>
                </c:pt>
                <c:pt idx="592" formatCode="General">
                  <c:v>0.957838999222831</c:v>
                </c:pt>
                <c:pt idx="593" formatCode="General">
                  <c:v>0.957839832014607</c:v>
                </c:pt>
                <c:pt idx="594" formatCode="General">
                  <c:v>0.957851071922959</c:v>
                </c:pt>
                <c:pt idx="595" formatCode="General">
                  <c:v>0.957850134346102</c:v>
                </c:pt>
                <c:pt idx="596" formatCode="General">
                  <c:v>0.957859944699418</c:v>
                </c:pt>
                <c:pt idx="597" formatCode="General">
                  <c:v>0.957874588008531</c:v>
                </c:pt>
                <c:pt idx="598" formatCode="General">
                  <c:v>0.957875224916399</c:v>
                </c:pt>
                <c:pt idx="599" formatCode="General">
                  <c:v>0.957884991420803</c:v>
                </c:pt>
                <c:pt idx="600" formatCode="General">
                  <c:v>0.957897686720634</c:v>
                </c:pt>
                <c:pt idx="601" formatCode="General">
                  <c:v>0.957894841386932</c:v>
                </c:pt>
                <c:pt idx="602" formatCode="General">
                  <c:v>0.957888950642825</c:v>
                </c:pt>
                <c:pt idx="603" formatCode="General">
                  <c:v>0.95787956631247</c:v>
                </c:pt>
                <c:pt idx="604" formatCode="General">
                  <c:v>0.957872638685981</c:v>
                </c:pt>
                <c:pt idx="605" formatCode="General">
                  <c:v>0.957880980195655</c:v>
                </c:pt>
                <c:pt idx="606" formatCode="General">
                  <c:v>0.957877808391276</c:v>
                </c:pt>
                <c:pt idx="607" formatCode="General">
                  <c:v>0.957885496907282</c:v>
                </c:pt>
                <c:pt idx="608" formatCode="General">
                  <c:v>0.957878476406223</c:v>
                </c:pt>
                <c:pt idx="609" formatCode="General">
                  <c:v>0.957885103238025</c:v>
                </c:pt>
                <c:pt idx="610" formatCode="General">
                  <c:v>0.957896760868893</c:v>
                </c:pt>
                <c:pt idx="611" formatCode="General">
                  <c:v>0.957891613761319</c:v>
                </c:pt>
                <c:pt idx="612" formatCode="General">
                  <c:v>0.95788055037387</c:v>
                </c:pt>
                <c:pt idx="613" formatCode="General">
                  <c:v>0.957886593444928</c:v>
                </c:pt>
                <c:pt idx="614" formatCode="General">
                  <c:v>0.957882205579199</c:v>
                </c:pt>
                <c:pt idx="615" formatCode="General">
                  <c:v>0.957888780953187</c:v>
                </c:pt>
                <c:pt idx="616" formatCode="General">
                  <c:v>0.957899675404821</c:v>
                </c:pt>
                <c:pt idx="617" formatCode="General">
                  <c:v>0.957896857726172</c:v>
                </c:pt>
                <c:pt idx="618" formatCode="General">
                  <c:v>0.957889199109632</c:v>
                </c:pt>
                <c:pt idx="619" formatCode="General">
                  <c:v>0.957895271336447</c:v>
                </c:pt>
                <c:pt idx="620" formatCode="General">
                  <c:v>0.957892076942838</c:v>
                </c:pt>
                <c:pt idx="621" formatCode="General">
                  <c:v>0.957886327622369</c:v>
                </c:pt>
                <c:pt idx="622" formatCode="General">
                  <c:v>0.957893476982782</c:v>
                </c:pt>
                <c:pt idx="623" formatCode="General">
                  <c:v>0.957892716099766</c:v>
                </c:pt>
                <c:pt idx="624" formatCode="General">
                  <c:v>0.957888174106057</c:v>
                </c:pt>
                <c:pt idx="625" formatCode="General">
                  <c:v>0.957885336220165</c:v>
                </c:pt>
                <c:pt idx="626" formatCode="General">
                  <c:v>0.95789430659429</c:v>
                </c:pt>
                <c:pt idx="627" formatCode="General">
                  <c:v>0.957905904061922</c:v>
                </c:pt>
                <c:pt idx="628" formatCode="General">
                  <c:v>0.957905237663353</c:v>
                </c:pt>
                <c:pt idx="629" formatCode="General">
                  <c:v>0.957912534534457</c:v>
                </c:pt>
                <c:pt idx="630" formatCode="General">
                  <c:v>0.95790688498327</c:v>
                </c:pt>
                <c:pt idx="631" formatCode="General">
                  <c:v>0.95790022929499</c:v>
                </c:pt>
                <c:pt idx="632" formatCode="General">
                  <c:v>0.957890613098637</c:v>
                </c:pt>
                <c:pt idx="633" formatCode="General">
                  <c:v>0.957896516028787</c:v>
                </c:pt>
                <c:pt idx="634" formatCode="General">
                  <c:v>0.957893024541045</c:v>
                </c:pt>
                <c:pt idx="635" formatCode="General">
                  <c:v>0.95789988324996</c:v>
                </c:pt>
                <c:pt idx="636" formatCode="General">
                  <c:v>0.957910360805937</c:v>
                </c:pt>
                <c:pt idx="637" formatCode="General">
                  <c:v>0.957921364316451</c:v>
                </c:pt>
                <c:pt idx="638" formatCode="General">
                  <c:v>0.957919188779646</c:v>
                </c:pt>
                <c:pt idx="639" formatCode="General">
                  <c:v>0.957925421960388</c:v>
                </c:pt>
                <c:pt idx="640" formatCode="General">
                  <c:v>0.957922415335021</c:v>
                </c:pt>
                <c:pt idx="641" formatCode="General">
                  <c:v>0.957928458435777</c:v>
                </c:pt>
                <c:pt idx="642" formatCode="General">
                  <c:v>0.957922329090356</c:v>
                </c:pt>
                <c:pt idx="643" formatCode="General">
                  <c:v>0.957927302447712</c:v>
                </c:pt>
                <c:pt idx="644" formatCode="General">
                  <c:v>0.957922326621952</c:v>
                </c:pt>
                <c:pt idx="645" formatCode="General">
                  <c:v>0.957927778950179</c:v>
                </c:pt>
                <c:pt idx="646" formatCode="General">
                  <c:v>0.957921086758573</c:v>
                </c:pt>
                <c:pt idx="647" formatCode="General">
                  <c:v>0.957925457646039</c:v>
                </c:pt>
                <c:pt idx="648" formatCode="General">
                  <c:v>0.957920459766997</c:v>
                </c:pt>
                <c:pt idx="649" formatCode="General">
                  <c:v>0.957925617392421</c:v>
                </c:pt>
                <c:pt idx="650" formatCode="General">
                  <c:v>0.957920326189398</c:v>
                </c:pt>
                <c:pt idx="651" formatCode="General">
                  <c:v>0.957924930230821</c:v>
                </c:pt>
                <c:pt idx="652" formatCode="General">
                  <c:v>0.957917832977879</c:v>
                </c:pt>
                <c:pt idx="653" formatCode="General">
                  <c:v>0.957922460545702</c:v>
                </c:pt>
                <c:pt idx="654" formatCode="General">
                  <c:v>0.957930747303042</c:v>
                </c:pt>
                <c:pt idx="655" formatCode="General">
                  <c:v>0.957922377493889</c:v>
                </c:pt>
                <c:pt idx="656" formatCode="General">
                  <c:v>0.95792610524754</c:v>
                </c:pt>
                <c:pt idx="657" formatCode="General">
                  <c:v>0.957933528369523</c:v>
                </c:pt>
                <c:pt idx="658" formatCode="General">
                  <c:v>0.95792387962766</c:v>
                </c:pt>
                <c:pt idx="659" formatCode="General">
                  <c:v>0.957910750190402</c:v>
                </c:pt>
                <c:pt idx="660" formatCode="General">
                  <c:v>0.957897799510362</c:v>
                </c:pt>
                <c:pt idx="661" formatCode="General">
                  <c:v>0.95788562990697</c:v>
                </c:pt>
                <c:pt idx="662" formatCode="General">
                  <c:v>0.95789029238336</c:v>
                </c:pt>
                <c:pt idx="663" formatCode="General">
                  <c:v>0.957900754722628</c:v>
                </c:pt>
                <c:pt idx="664" formatCode="General">
                  <c:v>0.957895462295134</c:v>
                </c:pt>
                <c:pt idx="665" formatCode="General">
                  <c:v>0.957886906548163</c:v>
                </c:pt>
                <c:pt idx="666" formatCode="General">
                  <c:v>0.957880286005505</c:v>
                </c:pt>
                <c:pt idx="667" formatCode="General">
                  <c:v>0.957873119698179</c:v>
                </c:pt>
                <c:pt idx="668" formatCode="General">
                  <c:v>0.957867314516687</c:v>
                </c:pt>
                <c:pt idx="669" formatCode="General">
                  <c:v>0.957874918723215</c:v>
                </c:pt>
                <c:pt idx="670" formatCode="General">
                  <c:v>0.957872338248908</c:v>
                </c:pt>
                <c:pt idx="671" formatCode="General">
                  <c:v>0.957879954414941</c:v>
                </c:pt>
                <c:pt idx="672" formatCode="General">
                  <c:v>0.957880777692099</c:v>
                </c:pt>
                <c:pt idx="673" formatCode="General">
                  <c:v>0.957878766871649</c:v>
                </c:pt>
                <c:pt idx="674" formatCode="General">
                  <c:v>0.957874510719969</c:v>
                </c:pt>
                <c:pt idx="675" formatCode="General">
                  <c:v>0.957870085858744</c:v>
                </c:pt>
                <c:pt idx="676" formatCode="General">
                  <c:v>0.957878070726854</c:v>
                </c:pt>
                <c:pt idx="677" formatCode="General">
                  <c:v>0.957876179058472</c:v>
                </c:pt>
                <c:pt idx="678" formatCode="General">
                  <c:v>0.957868108324528</c:v>
                </c:pt>
                <c:pt idx="679" formatCode="General">
                  <c:v>0.957875332933731</c:v>
                </c:pt>
                <c:pt idx="680" formatCode="General">
                  <c:v>0.957873988448011</c:v>
                </c:pt>
                <c:pt idx="681" formatCode="General">
                  <c:v>0.957866577757226</c:v>
                </c:pt>
                <c:pt idx="682" formatCode="General">
                  <c:v>0.957860302146567</c:v>
                </c:pt>
                <c:pt idx="683" formatCode="General">
                  <c:v>0.957857025084192</c:v>
                </c:pt>
                <c:pt idx="684" formatCode="General">
                  <c:v>0.957850917622362</c:v>
                </c:pt>
                <c:pt idx="685" formatCode="General">
                  <c:v>0.957847151000945</c:v>
                </c:pt>
                <c:pt idx="686" formatCode="General">
                  <c:v>0.957842541350221</c:v>
                </c:pt>
                <c:pt idx="687" formatCode="General">
                  <c:v>0.957851426657841</c:v>
                </c:pt>
                <c:pt idx="688" formatCode="General">
                  <c:v>0.957864151645725</c:v>
                </c:pt>
                <c:pt idx="689" formatCode="General">
                  <c:v>0.957865839369362</c:v>
                </c:pt>
                <c:pt idx="690" formatCode="General">
                  <c:v>0.957875794370852</c:v>
                </c:pt>
                <c:pt idx="691" formatCode="General">
                  <c:v>0.957874759514917</c:v>
                </c:pt>
                <c:pt idx="692" formatCode="General">
                  <c:v>0.957883412796541</c:v>
                </c:pt>
                <c:pt idx="693" formatCode="General">
                  <c:v>0.957881612053112</c:v>
                </c:pt>
                <c:pt idx="694" formatCode="General">
                  <c:v>0.9578771669111</c:v>
                </c:pt>
                <c:pt idx="695" formatCode="General">
                  <c:v>0.957871449709145</c:v>
                </c:pt>
                <c:pt idx="696" formatCode="General">
                  <c:v>0.957863585212924</c:v>
                </c:pt>
                <c:pt idx="697" formatCode="General">
                  <c:v>0.957869831842642</c:v>
                </c:pt>
                <c:pt idx="698" formatCode="General">
                  <c:v>0.957866623817328</c:v>
                </c:pt>
                <c:pt idx="699" formatCode="General">
                  <c:v>0.957875191869536</c:v>
                </c:pt>
                <c:pt idx="700" formatCode="General">
                  <c:v>0.957870528033887</c:v>
                </c:pt>
                <c:pt idx="701" formatCode="General">
                  <c:v>0.957860493092029</c:v>
                </c:pt>
                <c:pt idx="702" formatCode="General">
                  <c:v>0.957868106797221</c:v>
                </c:pt>
                <c:pt idx="703" formatCode="General">
                  <c:v>0.957881528661927</c:v>
                </c:pt>
                <c:pt idx="704" formatCode="General">
                  <c:v>0.957880795406811</c:v>
                </c:pt>
                <c:pt idx="705" formatCode="General">
                  <c:v>0.957889695132345</c:v>
                </c:pt>
                <c:pt idx="706" formatCode="General">
                  <c:v>0.957886483768252</c:v>
                </c:pt>
                <c:pt idx="707" formatCode="General">
                  <c:v>0.957894130078538</c:v>
                </c:pt>
                <c:pt idx="708" formatCode="General">
                  <c:v>0.957891841565144</c:v>
                </c:pt>
                <c:pt idx="709" formatCode="General">
                  <c:v>0.957886990141736</c:v>
                </c:pt>
                <c:pt idx="710" formatCode="General">
                  <c:v>0.957880231936648</c:v>
                </c:pt>
                <c:pt idx="711" formatCode="General">
                  <c:v>0.957876483245715</c:v>
                </c:pt>
                <c:pt idx="712" formatCode="General">
                  <c:v>0.957871999734971</c:v>
                </c:pt>
                <c:pt idx="713" formatCode="General">
                  <c:v>0.957879905370793</c:v>
                </c:pt>
                <c:pt idx="714" formatCode="General">
                  <c:v>0.95787798786692</c:v>
                </c:pt>
                <c:pt idx="715" formatCode="General">
                  <c:v>0.957885982589551</c:v>
                </c:pt>
                <c:pt idx="716" formatCode="General">
                  <c:v>0.957898320594519</c:v>
                </c:pt>
                <c:pt idx="717" formatCode="General">
                  <c:v>0.957898265375057</c:v>
                </c:pt>
                <c:pt idx="718" formatCode="General">
                  <c:v>0.957892451965187</c:v>
                </c:pt>
                <c:pt idx="719" formatCode="General">
                  <c:v>0.957885604633344</c:v>
                </c:pt>
                <c:pt idx="720" formatCode="General">
                  <c:v>0.957892957427783</c:v>
                </c:pt>
                <c:pt idx="721" formatCode="General">
                  <c:v>0.957890481569157</c:v>
                </c:pt>
                <c:pt idx="722" formatCode="General">
                  <c:v>0.957897687849297</c:v>
                </c:pt>
                <c:pt idx="723" formatCode="General">
                  <c:v>0.957908402501563</c:v>
                </c:pt>
                <c:pt idx="724" formatCode="General">
                  <c:v>0.957903508812653</c:v>
                </c:pt>
                <c:pt idx="725" formatCode="General">
                  <c:v>0.957897294739092</c:v>
                </c:pt>
                <c:pt idx="726" formatCode="General">
                  <c:v>0.957891597716713</c:v>
                </c:pt>
                <c:pt idx="727" formatCode="General">
                  <c:v>0.957898226776589</c:v>
                </c:pt>
                <c:pt idx="728" formatCode="General">
                  <c:v>0.957894869678496</c:v>
                </c:pt>
                <c:pt idx="729" formatCode="General">
                  <c:v>0.957889489869016</c:v>
                </c:pt>
                <c:pt idx="730" formatCode="General">
                  <c:v>0.957884229988742</c:v>
                </c:pt>
                <c:pt idx="731" formatCode="General">
                  <c:v>0.957879523028447</c:v>
                </c:pt>
                <c:pt idx="732" formatCode="General">
                  <c:v>0.957887269718666</c:v>
                </c:pt>
                <c:pt idx="733" formatCode="General">
                  <c:v>0.957898619462812</c:v>
                </c:pt>
                <c:pt idx="734" formatCode="General">
                  <c:v>0.957896218194868</c:v>
                </c:pt>
                <c:pt idx="735" formatCode="General">
                  <c:v>0.957903242196378</c:v>
                </c:pt>
                <c:pt idx="736" formatCode="General">
                  <c:v>0.957897981734641</c:v>
                </c:pt>
                <c:pt idx="737" formatCode="General">
                  <c:v>0.957886053994801</c:v>
                </c:pt>
                <c:pt idx="738" formatCode="General">
                  <c:v>0.957874875687667</c:v>
                </c:pt>
                <c:pt idx="739" formatCode="General">
                  <c:v>0.957880868664054</c:v>
                </c:pt>
                <c:pt idx="740" formatCode="General">
                  <c:v>0.957892161666399</c:v>
                </c:pt>
                <c:pt idx="741" formatCode="General">
                  <c:v>0.95788803776678</c:v>
                </c:pt>
                <c:pt idx="742" formatCode="General">
                  <c:v>0.95789500447112</c:v>
                </c:pt>
                <c:pt idx="743" formatCode="General">
                  <c:v>0.957888729911965</c:v>
                </c:pt>
                <c:pt idx="744" formatCode="General">
                  <c:v>0.957894692349264</c:v>
                </c:pt>
                <c:pt idx="745" formatCode="General">
                  <c:v>0.957889556728205</c:v>
                </c:pt>
                <c:pt idx="746" formatCode="General">
                  <c:v>0.957880138110501</c:v>
                </c:pt>
                <c:pt idx="747" formatCode="General">
                  <c:v>0.95788626621904</c:v>
                </c:pt>
                <c:pt idx="748" formatCode="General">
                  <c:v>0.95789797229286</c:v>
                </c:pt>
                <c:pt idx="749" formatCode="General">
                  <c:v>0.957892609524575</c:v>
                </c:pt>
                <c:pt idx="750" formatCode="General">
                  <c:v>0.957898874474208</c:v>
                </c:pt>
                <c:pt idx="751" formatCode="General">
                  <c:v>0.957894061487505</c:v>
                </c:pt>
                <c:pt idx="752" formatCode="General">
                  <c:v>0.957884494809592</c:v>
                </c:pt>
                <c:pt idx="753" formatCode="General">
                  <c:v>0.95789088646007</c:v>
                </c:pt>
                <c:pt idx="754" formatCode="General">
                  <c:v>0.957886462944092</c:v>
                </c:pt>
                <c:pt idx="755" formatCode="General">
                  <c:v>0.957877225448737</c:v>
                </c:pt>
                <c:pt idx="756" formatCode="General">
                  <c:v>0.957883406796579</c:v>
                </c:pt>
                <c:pt idx="757" formatCode="General">
                  <c:v>0.957878688569869</c:v>
                </c:pt>
                <c:pt idx="758" formatCode="General">
                  <c:v>0.957885607075153</c:v>
                </c:pt>
                <c:pt idx="759" formatCode="General">
                  <c:v>0.957885114219977</c:v>
                </c:pt>
                <c:pt idx="760" formatCode="General">
                  <c:v>0.957879188093518</c:v>
                </c:pt>
                <c:pt idx="761" formatCode="General">
                  <c:v>0.957876206210259</c:v>
                </c:pt>
                <c:pt idx="762" formatCode="General">
                  <c:v>0.957884963044793</c:v>
                </c:pt>
                <c:pt idx="763" formatCode="General">
                  <c:v>0.957882624945574</c:v>
                </c:pt>
                <c:pt idx="764" formatCode="General">
                  <c:v>0.957877315636507</c:v>
                </c:pt>
                <c:pt idx="765" formatCode="General">
                  <c:v>0.957872434606701</c:v>
                </c:pt>
                <c:pt idx="766" formatCode="General">
                  <c:v>0.957866504220585</c:v>
                </c:pt>
                <c:pt idx="767" formatCode="General">
                  <c:v>0.957874241705073</c:v>
                </c:pt>
                <c:pt idx="768" formatCode="General">
                  <c:v>0.957872649155904</c:v>
                </c:pt>
                <c:pt idx="769" formatCode="General">
                  <c:v>0.957868421113638</c:v>
                </c:pt>
                <c:pt idx="770" formatCode="General">
                  <c:v>0.957877016256422</c:v>
                </c:pt>
                <c:pt idx="771" formatCode="General">
                  <c:v>0.957888813879859</c:v>
                </c:pt>
                <c:pt idx="772" formatCode="General">
                  <c:v>0.957884863009985</c:v>
                </c:pt>
                <c:pt idx="773" formatCode="General">
                  <c:v>0.957877791203389</c:v>
                </c:pt>
                <c:pt idx="774" formatCode="General">
                  <c:v>0.95787139983782</c:v>
                </c:pt>
                <c:pt idx="775" formatCode="General">
                  <c:v>0.957879311164009</c:v>
                </c:pt>
                <c:pt idx="776" formatCode="General">
                  <c:v>0.957877948404956</c:v>
                </c:pt>
                <c:pt idx="777" formatCode="General">
                  <c:v>0.957886395099938</c:v>
                </c:pt>
                <c:pt idx="778" formatCode="General">
                  <c:v>0.957884303678521</c:v>
                </c:pt>
                <c:pt idx="779" formatCode="General">
                  <c:v>0.957892435082318</c:v>
                </c:pt>
                <c:pt idx="780" formatCode="General">
                  <c:v>0.957890214298214</c:v>
                </c:pt>
                <c:pt idx="781" formatCode="General">
                  <c:v>0.957883435870292</c:v>
                </c:pt>
                <c:pt idx="782" formatCode="General">
                  <c:v>0.957890759448356</c:v>
                </c:pt>
                <c:pt idx="783" formatCode="General">
                  <c:v>0.957888322747632</c:v>
                </c:pt>
                <c:pt idx="784" formatCode="General">
                  <c:v>0.9578961846076</c:v>
                </c:pt>
                <c:pt idx="785" formatCode="General">
                  <c:v>0.957908066202911</c:v>
                </c:pt>
                <c:pt idx="786" formatCode="General">
                  <c:v>0.957903815224812</c:v>
                </c:pt>
                <c:pt idx="787" formatCode="General">
                  <c:v>0.957894046887787</c:v>
                </c:pt>
                <c:pt idx="788" formatCode="General">
                  <c:v>0.957884249638491</c:v>
                </c:pt>
                <c:pt idx="789" formatCode="General">
                  <c:v>0.957876515202448</c:v>
                </c:pt>
                <c:pt idx="790" formatCode="General">
                  <c:v>0.957871307576917</c:v>
                </c:pt>
                <c:pt idx="791" formatCode="General">
                  <c:v>0.957865061966385</c:v>
                </c:pt>
                <c:pt idx="792" formatCode="General">
                  <c:v>0.95785829788824</c:v>
                </c:pt>
                <c:pt idx="793" formatCode="General">
                  <c:v>0.957866141643356</c:v>
                </c:pt>
                <c:pt idx="794" formatCode="General">
                  <c:v>0.9578643804983</c:v>
                </c:pt>
                <c:pt idx="795" formatCode="General">
                  <c:v>0.957856510292567</c:v>
                </c:pt>
                <c:pt idx="796" formatCode="General">
                  <c:v>0.957863922967684</c:v>
                </c:pt>
                <c:pt idx="797" formatCode="General">
                  <c:v>0.957864571357582</c:v>
                </c:pt>
                <c:pt idx="798" formatCode="General">
                  <c:v>0.957863309040908</c:v>
                </c:pt>
                <c:pt idx="799" formatCode="General">
                  <c:v>0.957860170434183</c:v>
                </c:pt>
                <c:pt idx="800" formatCode="General">
                  <c:v>0.957856347864362</c:v>
                </c:pt>
                <c:pt idx="801" formatCode="General">
                  <c:v>0.957852917516641</c:v>
                </c:pt>
                <c:pt idx="802" formatCode="General">
                  <c:v>0.957851344244926</c:v>
                </c:pt>
                <c:pt idx="803" formatCode="General">
                  <c:v>0.95784904168325</c:v>
                </c:pt>
                <c:pt idx="804" formatCode="General">
                  <c:v>0.957846283658457</c:v>
                </c:pt>
                <c:pt idx="805" formatCode="General">
                  <c:v>0.95784393542444</c:v>
                </c:pt>
                <c:pt idx="806" formatCode="General">
                  <c:v>0.95783992543868</c:v>
                </c:pt>
                <c:pt idx="807" formatCode="General">
                  <c:v>0.957835308519178</c:v>
                </c:pt>
                <c:pt idx="808" formatCode="General">
                  <c:v>0.957832927758029</c:v>
                </c:pt>
                <c:pt idx="809" formatCode="General">
                  <c:v>0.957829525063873</c:v>
                </c:pt>
                <c:pt idx="810" formatCode="General">
                  <c:v>0.957826159263738</c:v>
                </c:pt>
                <c:pt idx="811" formatCode="General">
                  <c:v>0.95782347154092</c:v>
                </c:pt>
                <c:pt idx="812" formatCode="General">
                  <c:v>0.957822679749548</c:v>
                </c:pt>
                <c:pt idx="813" formatCode="General">
                  <c:v>0.957834622065452</c:v>
                </c:pt>
                <c:pt idx="814" formatCode="General">
                  <c:v>0.957850260712066</c:v>
                </c:pt>
                <c:pt idx="815" formatCode="General">
                  <c:v>0.957849854053678</c:v>
                </c:pt>
                <c:pt idx="816" formatCode="General">
                  <c:v>0.957859754368554</c:v>
                </c:pt>
                <c:pt idx="817" formatCode="General">
                  <c:v>0.95785978076864</c:v>
                </c:pt>
                <c:pt idx="818" formatCode="General">
                  <c:v>0.957869552808286</c:v>
                </c:pt>
                <c:pt idx="819" formatCode="General">
                  <c:v>0.957871223038466</c:v>
                </c:pt>
                <c:pt idx="820" formatCode="General">
                  <c:v>0.9578815353769</c:v>
                </c:pt>
                <c:pt idx="821" formatCode="General">
                  <c:v>0.957880781583381</c:v>
                </c:pt>
                <c:pt idx="822" formatCode="General">
                  <c:v>0.957890196098196</c:v>
                </c:pt>
                <c:pt idx="823" formatCode="General">
                  <c:v>0.957903615024989</c:v>
                </c:pt>
                <c:pt idx="824" formatCode="General">
                  <c:v>0.957901058840773</c:v>
                </c:pt>
                <c:pt idx="825" formatCode="General">
                  <c:v>0.957908991477972</c:v>
                </c:pt>
                <c:pt idx="826" formatCode="General">
                  <c:v>0.957905231832583</c:v>
                </c:pt>
                <c:pt idx="827" formatCode="General">
                  <c:v>0.957912646692007</c:v>
                </c:pt>
                <c:pt idx="828" formatCode="General">
                  <c:v>0.957924553976244</c:v>
                </c:pt>
                <c:pt idx="829" formatCode="General">
                  <c:v>0.957920418988646</c:v>
                </c:pt>
                <c:pt idx="830" formatCode="General">
                  <c:v>0.957912490074359</c:v>
                </c:pt>
                <c:pt idx="831" formatCode="General">
                  <c:v>0.957918835569337</c:v>
                </c:pt>
                <c:pt idx="832" formatCode="General">
                  <c:v>0.95791356193541</c:v>
                </c:pt>
                <c:pt idx="833" formatCode="General">
                  <c:v>0.975831557988577</c:v>
                </c:pt>
                <c:pt idx="834" formatCode="General">
                  <c:v>0.984890038081014</c:v>
                </c:pt>
                <c:pt idx="835" formatCode="General">
                  <c:v>0.977269614588358</c:v>
                </c:pt>
                <c:pt idx="836" formatCode="General">
                  <c:v>0.975438556510443</c:v>
                </c:pt>
                <c:pt idx="837" formatCode="General">
                  <c:v>0.972587848284161</c:v>
                </c:pt>
                <c:pt idx="838" formatCode="General">
                  <c:v>0.970832559694511</c:v>
                </c:pt>
                <c:pt idx="839" formatCode="General">
                  <c:v>0.96936192948377</c:v>
                </c:pt>
                <c:pt idx="840" formatCode="General">
                  <c:v>0.96824348443922</c:v>
                </c:pt>
                <c:pt idx="841" formatCode="General">
                  <c:v>0.967359613952083</c:v>
                </c:pt>
                <c:pt idx="842" formatCode="General">
                  <c:v>0.966658657144552</c:v>
                </c:pt>
                <c:pt idx="843" formatCode="General">
                  <c:v>0.96609602902291</c:v>
                </c:pt>
                <c:pt idx="844" formatCode="General">
                  <c:v>0.965640038440458</c:v>
                </c:pt>
                <c:pt idx="845" formatCode="General">
                  <c:v>0.965266566525902</c:v>
                </c:pt>
                <c:pt idx="846" formatCode="General">
                  <c:v>0.964957046691231</c:v>
                </c:pt>
                <c:pt idx="847" formatCode="General">
                  <c:v>0.964698284215652</c:v>
                </c:pt>
                <c:pt idx="848" formatCode="General">
                  <c:v>0.96447987768393</c:v>
                </c:pt>
                <c:pt idx="849" formatCode="General">
                  <c:v>0.96429385977962</c:v>
                </c:pt>
                <c:pt idx="850" formatCode="General">
                  <c:v>0.964134008501572</c:v>
                </c:pt>
                <c:pt idx="851" formatCode="General">
                  <c:v>0.963995408197879</c:v>
                </c:pt>
                <c:pt idx="852" formatCode="General">
                  <c:v>0.96387428343293</c:v>
                </c:pt>
                <c:pt idx="853" formatCode="General">
                  <c:v>0.963767548863766</c:v>
                </c:pt>
                <c:pt idx="854" formatCode="General">
                  <c:v>0.963672701691692</c:v>
                </c:pt>
                <c:pt idx="855" formatCode="General">
                  <c:v>0.963587820080911</c:v>
                </c:pt>
                <c:pt idx="856" formatCode="General">
                  <c:v>0.963511222413015</c:v>
                </c:pt>
                <c:pt idx="857" formatCode="General">
                  <c:v>0.963441630357122</c:v>
                </c:pt>
                <c:pt idx="858" formatCode="General">
                  <c:v>0.963295052129596</c:v>
                </c:pt>
                <c:pt idx="859" formatCode="General">
                  <c:v>0.962714711460084</c:v>
                </c:pt>
                <c:pt idx="860" formatCode="General">
                  <c:v>0.962737028737017</c:v>
                </c:pt>
                <c:pt idx="861" formatCode="General">
                  <c:v>0.96266048361087</c:v>
                </c:pt>
                <c:pt idx="862" formatCode="General">
                  <c:v>0.962637940498976</c:v>
                </c:pt>
                <c:pt idx="863" formatCode="General">
                  <c:v>0.962619100336734</c:v>
                </c:pt>
                <c:pt idx="864" formatCode="General">
                  <c:v>0.96260133614493</c:v>
                </c:pt>
                <c:pt idx="865" formatCode="General">
                  <c:v>0.962584782851691</c:v>
                </c:pt>
                <c:pt idx="866" formatCode="General">
                  <c:v>0.962567522960873</c:v>
                </c:pt>
                <c:pt idx="867" formatCode="General">
                  <c:v>0.962549717167378</c:v>
                </c:pt>
                <c:pt idx="868" formatCode="General">
                  <c:v>0.962531091960714</c:v>
                </c:pt>
                <c:pt idx="869" formatCode="General">
                  <c:v>0.962511504647817</c:v>
                </c:pt>
                <c:pt idx="870" formatCode="General">
                  <c:v>0.962491024030324</c:v>
                </c:pt>
                <c:pt idx="871" formatCode="General">
                  <c:v>0.962469503587293</c:v>
                </c:pt>
                <c:pt idx="872" formatCode="General">
                  <c:v>0.962446991566948</c:v>
                </c:pt>
                <c:pt idx="873" formatCode="General">
                  <c:v>0.962423342424968</c:v>
                </c:pt>
                <c:pt idx="874" formatCode="General">
                  <c:v>0.96239868682114</c:v>
                </c:pt>
                <c:pt idx="875" formatCode="General">
                  <c:v>0.962372736905635</c:v>
                </c:pt>
                <c:pt idx="876" formatCode="General">
                  <c:v>0.962346386079686</c:v>
                </c:pt>
                <c:pt idx="877" formatCode="General">
                  <c:v>0.962318226840544</c:v>
                </c:pt>
                <c:pt idx="878" formatCode="General">
                  <c:v>0.962288448386006</c:v>
                </c:pt>
                <c:pt idx="879" formatCode="General">
                  <c:v>0.962257299207399</c:v>
                </c:pt>
                <c:pt idx="880" formatCode="General">
                  <c:v>0.962224630746937</c:v>
                </c:pt>
                <c:pt idx="881" formatCode="General">
                  <c:v>0.962191364783898</c:v>
                </c:pt>
                <c:pt idx="882" formatCode="General">
                  <c:v>0.962155627980389</c:v>
                </c:pt>
                <c:pt idx="883" formatCode="General">
                  <c:v>0.962118026221656</c:v>
                </c:pt>
                <c:pt idx="884" formatCode="General">
                  <c:v>0.962079781712983</c:v>
                </c:pt>
                <c:pt idx="885" formatCode="General">
                  <c:v>0.962038762512559</c:v>
                </c:pt>
                <c:pt idx="886" formatCode="General">
                  <c:v>0.961995732399276</c:v>
                </c:pt>
                <c:pt idx="887" formatCode="General">
                  <c:v>0.961951674234086</c:v>
                </c:pt>
                <c:pt idx="888" formatCode="General">
                  <c:v>0.961904261801769</c:v>
                </c:pt>
                <c:pt idx="889" formatCode="General">
                  <c:v>0.961854469291032</c:v>
                </c:pt>
                <c:pt idx="890" formatCode="General">
                  <c:v>0.96180236167111</c:v>
                </c:pt>
                <c:pt idx="891" formatCode="General">
                  <c:v>0.961748745779078</c:v>
                </c:pt>
                <c:pt idx="892" formatCode="General">
                  <c:v>0.961691348915427</c:v>
                </c:pt>
                <c:pt idx="893" formatCode="General">
                  <c:v>0.961632068116046</c:v>
                </c:pt>
                <c:pt idx="894" formatCode="General">
                  <c:v>0.961568714674715</c:v>
                </c:pt>
                <c:pt idx="895" formatCode="General">
                  <c:v>0.961501577133347</c:v>
                </c:pt>
                <c:pt idx="896" formatCode="General">
                  <c:v>0.961432593511372</c:v>
                </c:pt>
                <c:pt idx="897" formatCode="General">
                  <c:v>0.961358704703036</c:v>
                </c:pt>
                <c:pt idx="898" formatCode="General">
                  <c:v>0.961280427305669</c:v>
                </c:pt>
                <c:pt idx="899" formatCode="General">
                  <c:v>0.961199481042393</c:v>
                </c:pt>
                <c:pt idx="900" formatCode="General">
                  <c:v>0.961112299655162</c:v>
                </c:pt>
                <c:pt idx="901" formatCode="General">
                  <c:v>0.961021577979432</c:v>
                </c:pt>
                <c:pt idx="902" formatCode="General">
                  <c:v>0.960924372690345</c:v>
                </c:pt>
                <c:pt idx="903" formatCode="General">
                  <c:v>0.96082068471769</c:v>
                </c:pt>
                <c:pt idx="904" formatCode="General">
                  <c:v>0.960711132031043</c:v>
                </c:pt>
                <c:pt idx="905" formatCode="General">
                  <c:v>0.960596356060302</c:v>
                </c:pt>
                <c:pt idx="906" formatCode="General">
                  <c:v>0.960474577905885</c:v>
                </c:pt>
                <c:pt idx="907" formatCode="General">
                  <c:v>0.960342515336737</c:v>
                </c:pt>
                <c:pt idx="908" formatCode="General">
                  <c:v>0.960201073469932</c:v>
                </c:pt>
                <c:pt idx="909" formatCode="General">
                  <c:v>0.960049523149681</c:v>
                </c:pt>
                <c:pt idx="910" formatCode="General">
                  <c:v>0.959886953819699</c:v>
                </c:pt>
                <c:pt idx="911" formatCode="General">
                  <c:v>0.959712381926063</c:v>
                </c:pt>
                <c:pt idx="912" formatCode="General">
                  <c:v>0.959523513276159</c:v>
                </c:pt>
                <c:pt idx="913" formatCode="General">
                  <c:v>0.959319232747292</c:v>
                </c:pt>
                <c:pt idx="914" formatCode="General">
                  <c:v>0.959097348924112</c:v>
                </c:pt>
                <c:pt idx="915" formatCode="General">
                  <c:v>0.958857714287631</c:v>
                </c:pt>
                <c:pt idx="916" formatCode="General">
                  <c:v>0.958592784719309</c:v>
                </c:pt>
                <c:pt idx="917" formatCode="General">
                  <c:v>0.958299400549963</c:v>
                </c:pt>
                <c:pt idx="918" formatCode="General">
                  <c:v>0.957957476820959</c:v>
                </c:pt>
                <c:pt idx="919" formatCode="General">
                  <c:v>0.957475279419245</c:v>
                </c:pt>
                <c:pt idx="920" formatCode="General">
                  <c:v>0.957379154447759</c:v>
                </c:pt>
                <c:pt idx="921" formatCode="General">
                  <c:v>0.957376101130295</c:v>
                </c:pt>
                <c:pt idx="922" formatCode="General">
                  <c:v>0.957378328824773</c:v>
                </c:pt>
                <c:pt idx="923" formatCode="General">
                  <c:v>0.957382652798068</c:v>
                </c:pt>
                <c:pt idx="924" formatCode="General">
                  <c:v>0.957384753770182</c:v>
                </c:pt>
                <c:pt idx="925" formatCode="General">
                  <c:v>0.957385421432115</c:v>
                </c:pt>
                <c:pt idx="926" formatCode="General">
                  <c:v>0.95738617382312</c:v>
                </c:pt>
                <c:pt idx="927" formatCode="General">
                  <c:v>0.957387107693425</c:v>
                </c:pt>
                <c:pt idx="928" formatCode="General">
                  <c:v>0.957388085541077</c:v>
                </c:pt>
                <c:pt idx="929" formatCode="General">
                  <c:v>0.957389073484587</c:v>
                </c:pt>
                <c:pt idx="930" formatCode="General">
                  <c:v>0.957390077804272</c:v>
                </c:pt>
                <c:pt idx="931" formatCode="General">
                  <c:v>0.957394831287812</c:v>
                </c:pt>
                <c:pt idx="932" formatCode="General">
                  <c:v>0.957397412060226</c:v>
                </c:pt>
                <c:pt idx="933" formatCode="General">
                  <c:v>0.957399048800084</c:v>
                </c:pt>
                <c:pt idx="934" formatCode="General">
                  <c:v>0.957400974873368</c:v>
                </c:pt>
                <c:pt idx="935" formatCode="General">
                  <c:v>0.957406129256863</c:v>
                </c:pt>
                <c:pt idx="936" formatCode="General">
                  <c:v>0.957412124764116</c:v>
                </c:pt>
                <c:pt idx="937" formatCode="General">
                  <c:v>0.957418135742949</c:v>
                </c:pt>
                <c:pt idx="938" formatCode="General">
                  <c:v>0.957420330864559</c:v>
                </c:pt>
                <c:pt idx="939" formatCode="General">
                  <c:v>0.957420920366371</c:v>
                </c:pt>
                <c:pt idx="940" formatCode="General">
                  <c:v>0.957421712024592</c:v>
                </c:pt>
                <c:pt idx="941" formatCode="General">
                  <c:v>0.957422308858176</c:v>
                </c:pt>
                <c:pt idx="942" formatCode="General">
                  <c:v>0.957423259676336</c:v>
                </c:pt>
                <c:pt idx="943" formatCode="General">
                  <c:v>0.957423901325769</c:v>
                </c:pt>
                <c:pt idx="944" formatCode="General">
                  <c:v>0.957424872464107</c:v>
                </c:pt>
                <c:pt idx="945" formatCode="General">
                  <c:v>0.957430075762186</c:v>
                </c:pt>
                <c:pt idx="946" formatCode="General">
                  <c:v>0.957431829674364</c:v>
                </c:pt>
                <c:pt idx="947" formatCode="General">
                  <c:v>0.957432224054512</c:v>
                </c:pt>
                <c:pt idx="948" formatCode="General">
                  <c:v>0.957432495278745</c:v>
                </c:pt>
                <c:pt idx="949" formatCode="General">
                  <c:v>0.957432907810115</c:v>
                </c:pt>
                <c:pt idx="950" formatCode="General">
                  <c:v>0.957433381428118</c:v>
                </c:pt>
                <c:pt idx="951" formatCode="General">
                  <c:v>0.957433854396492</c:v>
                </c:pt>
                <c:pt idx="952" formatCode="General">
                  <c:v>0.957434328380835</c:v>
                </c:pt>
                <c:pt idx="953" formatCode="General">
                  <c:v>0.957434806832076</c:v>
                </c:pt>
                <c:pt idx="954" formatCode="General">
                  <c:v>0.957435806376102</c:v>
                </c:pt>
                <c:pt idx="955" formatCode="General">
                  <c:v>0.957436435773391</c:v>
                </c:pt>
                <c:pt idx="956" formatCode="General">
                  <c:v>0.957437444541437</c:v>
                </c:pt>
                <c:pt idx="957" formatCode="General">
                  <c:v>0.957437668530722</c:v>
                </c:pt>
                <c:pt idx="958" formatCode="General">
                  <c:v>0.957438187562294</c:v>
                </c:pt>
                <c:pt idx="959" formatCode="General">
                  <c:v>0.957439429470462</c:v>
                </c:pt>
                <c:pt idx="960" formatCode="General">
                  <c:v>0.957440329154361</c:v>
                </c:pt>
                <c:pt idx="961" formatCode="General">
                  <c:v>0.95744687651573</c:v>
                </c:pt>
                <c:pt idx="962" formatCode="General">
                  <c:v>0.95745010204922</c:v>
                </c:pt>
                <c:pt idx="963" formatCode="General">
                  <c:v>0.957452015215844</c:v>
                </c:pt>
                <c:pt idx="964" formatCode="General">
                  <c:v>0.957453823645715</c:v>
                </c:pt>
                <c:pt idx="965" formatCode="General">
                  <c:v>0.957455627940141</c:v>
                </c:pt>
                <c:pt idx="966" formatCode="General">
                  <c:v>0.957457433730157</c:v>
                </c:pt>
                <c:pt idx="967" formatCode="General">
                  <c:v>0.957464691853129</c:v>
                </c:pt>
                <c:pt idx="968" formatCode="General">
                  <c:v>0.957467995664942</c:v>
                </c:pt>
                <c:pt idx="969" formatCode="General">
                  <c:v>0.957475240997477</c:v>
                </c:pt>
                <c:pt idx="970" formatCode="General">
                  <c:v>0.957477633054066</c:v>
                </c:pt>
                <c:pt idx="971" formatCode="General">
                  <c:v>0.957478328731744</c:v>
                </c:pt>
                <c:pt idx="972" formatCode="General">
                  <c:v>0.957485338551608</c:v>
                </c:pt>
                <c:pt idx="973" formatCode="General">
                  <c:v>0.957489011813761</c:v>
                </c:pt>
                <c:pt idx="974" formatCode="General">
                  <c:v>0.95749112300473</c:v>
                </c:pt>
                <c:pt idx="975" formatCode="General">
                  <c:v>0.957498356815031</c:v>
                </c:pt>
                <c:pt idx="976" formatCode="General">
                  <c:v>0.957506947398764</c:v>
                </c:pt>
                <c:pt idx="977" formatCode="General">
                  <c:v>0.957509405260604</c:v>
                </c:pt>
                <c:pt idx="978" formatCode="General">
                  <c:v>0.957509855148503</c:v>
                </c:pt>
                <c:pt idx="979" formatCode="General">
                  <c:v>0.95751148835812</c:v>
                </c:pt>
                <c:pt idx="980" formatCode="General">
                  <c:v>0.957512120191227</c:v>
                </c:pt>
                <c:pt idx="981" formatCode="General">
                  <c:v>0.957513025089765</c:v>
                </c:pt>
                <c:pt idx="982" formatCode="General">
                  <c:v>0.957519835955651</c:v>
                </c:pt>
                <c:pt idx="983" formatCode="General">
                  <c:v>0.957521001879451</c:v>
                </c:pt>
                <c:pt idx="984" formatCode="General">
                  <c:v>0.95752067483508</c:v>
                </c:pt>
                <c:pt idx="985" formatCode="General">
                  <c:v>0.957520348503268</c:v>
                </c:pt>
                <c:pt idx="986" formatCode="General">
                  <c:v>0.957526755168194</c:v>
                </c:pt>
                <c:pt idx="987" formatCode="General">
                  <c:v>0.957527769308752</c:v>
                </c:pt>
                <c:pt idx="988" formatCode="General">
                  <c:v>0.957527350951307</c:v>
                </c:pt>
                <c:pt idx="989" formatCode="General">
                  <c:v>0.957526175272271</c:v>
                </c:pt>
                <c:pt idx="990" formatCode="General">
                  <c:v>0.957526355801086</c:v>
                </c:pt>
                <c:pt idx="991" formatCode="General">
                  <c:v>0.957525433515592</c:v>
                </c:pt>
                <c:pt idx="992" formatCode="General">
                  <c:v>0.957524862017554</c:v>
                </c:pt>
                <c:pt idx="993" formatCode="General">
                  <c:v>0.957524721049485</c:v>
                </c:pt>
                <c:pt idx="994" formatCode="General">
                  <c:v>0.957531898189994</c:v>
                </c:pt>
                <c:pt idx="995" formatCode="General">
                  <c:v>0.957541205567466</c:v>
                </c:pt>
                <c:pt idx="996" formatCode="General">
                  <c:v>0.95755043286808</c:v>
                </c:pt>
                <c:pt idx="997" formatCode="General">
                  <c:v>0.957559325181504</c:v>
                </c:pt>
                <c:pt idx="998" formatCode="General">
                  <c:v>0.957560839178247</c:v>
                </c:pt>
                <c:pt idx="999" formatCode="General">
                  <c:v>0.957567599929019</c:v>
                </c:pt>
                <c:pt idx="1000" formatCode="General">
                  <c:v>0.957569575498514</c:v>
                </c:pt>
                <c:pt idx="1001" formatCode="General">
                  <c:v>0.957568034756823</c:v>
                </c:pt>
                <c:pt idx="1002" formatCode="General">
                  <c:v>0.957574696908299</c:v>
                </c:pt>
                <c:pt idx="1003" formatCode="General">
                  <c:v>0.957575222514374</c:v>
                </c:pt>
                <c:pt idx="1004" formatCode="General">
                  <c:v>0.957574040367436</c:v>
                </c:pt>
                <c:pt idx="1005" formatCode="General">
                  <c:v>0.957572023104188</c:v>
                </c:pt>
                <c:pt idx="1006" formatCode="General">
                  <c:v>0.95756979595067</c:v>
                </c:pt>
                <c:pt idx="1007" formatCode="General">
                  <c:v>0.957567611320019</c:v>
                </c:pt>
                <c:pt idx="1008" formatCode="General">
                  <c:v>0.957565734694017</c:v>
                </c:pt>
                <c:pt idx="1009" formatCode="General">
                  <c:v>0.957563949439915</c:v>
                </c:pt>
                <c:pt idx="1010" formatCode="General">
                  <c:v>0.957571371031211</c:v>
                </c:pt>
                <c:pt idx="1011" formatCode="General">
                  <c:v>0.95758152843005</c:v>
                </c:pt>
                <c:pt idx="1012" formatCode="General">
                  <c:v>0.957591593578494</c:v>
                </c:pt>
                <c:pt idx="1013" formatCode="General">
                  <c:v>0.957594031724723</c:v>
                </c:pt>
                <c:pt idx="1014" formatCode="General">
                  <c:v>0.957601566942366</c:v>
                </c:pt>
                <c:pt idx="1015" formatCode="General">
                  <c:v>0.957602394752318</c:v>
                </c:pt>
                <c:pt idx="1016" formatCode="General">
                  <c:v>0.957601566867798</c:v>
                </c:pt>
                <c:pt idx="1017" formatCode="General">
                  <c:v>0.957600695720834</c:v>
                </c:pt>
                <c:pt idx="1018" formatCode="General">
                  <c:v>0.957607622456782</c:v>
                </c:pt>
                <c:pt idx="1019" formatCode="General">
                  <c:v>0.957616812546328</c:v>
                </c:pt>
                <c:pt idx="1020" formatCode="General">
                  <c:v>0.957618226047848</c:v>
                </c:pt>
                <c:pt idx="1021" formatCode="General">
                  <c:v>0.957618273862618</c:v>
                </c:pt>
                <c:pt idx="1022" formatCode="General">
                  <c:v>0.9576186716708</c:v>
                </c:pt>
                <c:pt idx="1023" formatCode="General">
                  <c:v>0.957617383011894</c:v>
                </c:pt>
                <c:pt idx="1024" formatCode="General">
                  <c:v>0.957617545685065</c:v>
                </c:pt>
                <c:pt idx="1025" formatCode="General">
                  <c:v>0.957618544619725</c:v>
                </c:pt>
                <c:pt idx="1026" formatCode="General">
                  <c:v>0.95761964915749</c:v>
                </c:pt>
                <c:pt idx="1027" formatCode="General">
                  <c:v>0.957619600699262</c:v>
                </c:pt>
                <c:pt idx="1028" formatCode="General">
                  <c:v>0.957619447430928</c:v>
                </c:pt>
                <c:pt idx="1029" formatCode="General">
                  <c:v>0.957627674716449</c:v>
                </c:pt>
                <c:pt idx="1030" formatCode="General">
                  <c:v>0.957637980188623</c:v>
                </c:pt>
                <c:pt idx="1031" formatCode="General">
                  <c:v>0.957639838534572</c:v>
                </c:pt>
                <c:pt idx="1032" formatCode="General">
                  <c:v>0.957637716849605</c:v>
                </c:pt>
                <c:pt idx="1033" formatCode="General">
                  <c:v>0.957634872821249</c:v>
                </c:pt>
                <c:pt idx="1034" formatCode="General">
                  <c:v>0.957634107108783</c:v>
                </c:pt>
                <c:pt idx="1035" formatCode="General">
                  <c:v>0.957631752603147</c:v>
                </c:pt>
                <c:pt idx="1036" formatCode="General">
                  <c:v>0.957630143777437</c:v>
                </c:pt>
                <c:pt idx="1037" formatCode="General">
                  <c:v>0.957629213708644</c:v>
                </c:pt>
                <c:pt idx="1038" formatCode="General">
                  <c:v>0.9576287099197</c:v>
                </c:pt>
                <c:pt idx="1039" formatCode="General">
                  <c:v>0.95762830117869</c:v>
                </c:pt>
                <c:pt idx="1040" formatCode="General">
                  <c:v>0.957627080282625</c:v>
                </c:pt>
                <c:pt idx="1041" formatCode="General">
                  <c:v>0.957626702790351</c:v>
                </c:pt>
                <c:pt idx="1042" formatCode="General">
                  <c:v>0.957635697405066</c:v>
                </c:pt>
                <c:pt idx="1043" formatCode="General">
                  <c:v>0.957637176861808</c:v>
                </c:pt>
                <c:pt idx="1044" formatCode="General">
                  <c:v>0.957646117656405</c:v>
                </c:pt>
                <c:pt idx="1045" formatCode="General">
                  <c:v>0.957657858140168</c:v>
                </c:pt>
                <c:pt idx="1046" formatCode="General">
                  <c:v>0.957660650774693</c:v>
                </c:pt>
                <c:pt idx="1047" formatCode="General">
                  <c:v>0.957669735417069</c:v>
                </c:pt>
                <c:pt idx="1048" formatCode="General">
                  <c:v>0.957670741572729</c:v>
                </c:pt>
                <c:pt idx="1049" formatCode="General">
                  <c:v>0.957667312588293</c:v>
                </c:pt>
                <c:pt idx="1050" formatCode="General">
                  <c:v>0.95766440056908</c:v>
                </c:pt>
                <c:pt idx="1051" formatCode="General">
                  <c:v>0.957672664059011</c:v>
                </c:pt>
                <c:pt idx="1052" formatCode="General">
                  <c:v>0.957674696376016</c:v>
                </c:pt>
                <c:pt idx="1053" formatCode="General">
                  <c:v>0.957683450146671</c:v>
                </c:pt>
                <c:pt idx="1054" formatCode="General">
                  <c:v>0.957682603762007</c:v>
                </c:pt>
                <c:pt idx="1055" formatCode="General">
                  <c:v>0.957690564687776</c:v>
                </c:pt>
                <c:pt idx="1056" formatCode="General">
                  <c:v>0.957688777599665</c:v>
                </c:pt>
                <c:pt idx="1057" formatCode="General">
                  <c:v>0.957696612642923</c:v>
                </c:pt>
                <c:pt idx="1058" formatCode="General">
                  <c:v>0.957696977041263</c:v>
                </c:pt>
                <c:pt idx="1059" formatCode="General">
                  <c:v>0.957705183848597</c:v>
                </c:pt>
                <c:pt idx="1060" formatCode="General">
                  <c:v>0.957703890455018</c:v>
                </c:pt>
                <c:pt idx="1061" formatCode="General">
                  <c:v>0.957711284139762</c:v>
                </c:pt>
                <c:pt idx="1062" formatCode="General">
                  <c:v>0.957710719472975</c:v>
                </c:pt>
                <c:pt idx="1063" formatCode="General">
                  <c:v>0.957718168692472</c:v>
                </c:pt>
                <c:pt idx="1064" formatCode="General">
                  <c:v>0.957717179643899</c:v>
                </c:pt>
                <c:pt idx="1065" formatCode="General">
                  <c:v>0.957724215458925</c:v>
                </c:pt>
                <c:pt idx="1066" formatCode="General">
                  <c:v>0.957722687279629</c:v>
                </c:pt>
                <c:pt idx="1067" formatCode="General">
                  <c:v>0.957729239175019</c:v>
                </c:pt>
                <c:pt idx="1068" formatCode="General">
                  <c:v>0.957726269703323</c:v>
                </c:pt>
                <c:pt idx="1069" formatCode="General">
                  <c:v>0.957719446097073</c:v>
                </c:pt>
                <c:pt idx="1070" formatCode="General">
                  <c:v>0.957725643462059</c:v>
                </c:pt>
                <c:pt idx="1071" formatCode="General">
                  <c:v>0.957721927443529</c:v>
                </c:pt>
                <c:pt idx="1072" formatCode="General">
                  <c:v>0.95772849489747</c:v>
                </c:pt>
                <c:pt idx="1073" formatCode="General">
                  <c:v>0.957726191485257</c:v>
                </c:pt>
                <c:pt idx="1074" formatCode="General">
                  <c:v>0.957733269310805</c:v>
                </c:pt>
                <c:pt idx="1075" formatCode="General">
                  <c:v>0.957729205814662</c:v>
                </c:pt>
                <c:pt idx="1076" formatCode="General">
                  <c:v>0.957735362060852</c:v>
                </c:pt>
                <c:pt idx="1077" formatCode="General">
                  <c:v>0.957731149807688</c:v>
                </c:pt>
                <c:pt idx="1078" formatCode="General">
                  <c:v>0.975975199192332</c:v>
                </c:pt>
                <c:pt idx="1079" formatCode="General">
                  <c:v>0.984879345767685</c:v>
                </c:pt>
                <c:pt idx="1080" formatCode="General">
                  <c:v>0.97727203441961</c:v>
                </c:pt>
                <c:pt idx="1081" formatCode="General">
                  <c:v>0.975437376649726</c:v>
                </c:pt>
                <c:pt idx="1082" formatCode="General">
                  <c:v>0.972587788702907</c:v>
                </c:pt>
                <c:pt idx="1083" formatCode="General">
                  <c:v>0.970832264154379</c:v>
                </c:pt>
                <c:pt idx="1084" formatCode="General">
                  <c:v>0.969361417413524</c:v>
                </c:pt>
                <c:pt idx="1085" formatCode="General">
                  <c:v>0.968242996570362</c:v>
                </c:pt>
                <c:pt idx="1086" formatCode="General">
                  <c:v>0.967359246915087</c:v>
                </c:pt>
                <c:pt idx="1087" formatCode="General">
                  <c:v>0.966657943614326</c:v>
                </c:pt>
                <c:pt idx="1088" formatCode="General">
                  <c:v>0.966095373684653</c:v>
                </c:pt>
                <c:pt idx="1089" formatCode="General">
                  <c:v>0.965639123495192</c:v>
                </c:pt>
                <c:pt idx="1090" formatCode="General">
                  <c:v>0.965265287579252</c:v>
                </c:pt>
                <c:pt idx="1091" formatCode="General">
                  <c:v>0.964955878166211</c:v>
                </c:pt>
                <c:pt idx="1092" formatCode="General">
                  <c:v>0.964697243941289</c:v>
                </c:pt>
                <c:pt idx="1093" formatCode="General">
                  <c:v>0.964478970541746</c:v>
                </c:pt>
                <c:pt idx="1094" formatCode="General">
                  <c:v>0.964293020639589</c:v>
                </c:pt>
                <c:pt idx="1095" formatCode="General">
                  <c:v>0.96413324379274</c:v>
                </c:pt>
                <c:pt idx="1096" formatCode="General">
                  <c:v>0.963994717443037</c:v>
                </c:pt>
                <c:pt idx="1097" formatCode="General">
                  <c:v>0.96387365388936</c:v>
                </c:pt>
                <c:pt idx="1098" formatCode="General">
                  <c:v>0.963766939498883</c:v>
                </c:pt>
                <c:pt idx="1099" formatCode="General">
                  <c:v>0.963672170185427</c:v>
                </c:pt>
                <c:pt idx="1100" formatCode="General">
                  <c:v>0.963587303975554</c:v>
                </c:pt>
                <c:pt idx="1101" formatCode="General">
                  <c:v>0.963510771921706</c:v>
                </c:pt>
                <c:pt idx="1102" formatCode="General">
                  <c:v>0.963441187382808</c:v>
                </c:pt>
                <c:pt idx="1103" formatCode="General">
                  <c:v>0.963294598972929</c:v>
                </c:pt>
                <c:pt idx="1104" formatCode="General">
                  <c:v>0.962714365815122</c:v>
                </c:pt>
                <c:pt idx="1105" formatCode="General">
                  <c:v>0.962736698684177</c:v>
                </c:pt>
                <c:pt idx="1106" formatCode="General">
                  <c:v>0.962660226055797</c:v>
                </c:pt>
                <c:pt idx="1107" formatCode="General">
                  <c:v>0.962637733435113</c:v>
                </c:pt>
                <c:pt idx="1108" formatCode="General">
                  <c:v>0.962618879593569</c:v>
                </c:pt>
                <c:pt idx="1109" formatCode="General">
                  <c:v>0.962601640940406</c:v>
                </c:pt>
                <c:pt idx="1110" formatCode="General">
                  <c:v>0.962585269753826</c:v>
                </c:pt>
                <c:pt idx="1111" formatCode="General">
                  <c:v>0.962568081441467</c:v>
                </c:pt>
                <c:pt idx="1112" formatCode="General">
                  <c:v>0.962550882356305</c:v>
                </c:pt>
                <c:pt idx="1113" formatCode="General">
                  <c:v>0.962532426127161</c:v>
                </c:pt>
                <c:pt idx="1114" formatCode="General">
                  <c:v>0.962513494198364</c:v>
                </c:pt>
                <c:pt idx="1115" formatCode="General">
                  <c:v>0.962493200412229</c:v>
                </c:pt>
                <c:pt idx="1116" formatCode="General">
                  <c:v>0.962471676988241</c:v>
                </c:pt>
                <c:pt idx="1117" formatCode="General">
                  <c:v>0.962449812158896</c:v>
                </c:pt>
                <c:pt idx="1118" formatCode="General">
                  <c:v>0.962426351329809</c:v>
                </c:pt>
                <c:pt idx="1119" formatCode="General">
                  <c:v>0.962401603320001</c:v>
                </c:pt>
                <c:pt idx="1120" formatCode="General">
                  <c:v>0.962375787652468</c:v>
                </c:pt>
                <c:pt idx="1121" formatCode="General">
                  <c:v>0.962348640058448</c:v>
                </c:pt>
                <c:pt idx="1122" formatCode="General">
                  <c:v>0.962320269720731</c:v>
                </c:pt>
                <c:pt idx="1123" formatCode="General">
                  <c:v>0.962290489704767</c:v>
                </c:pt>
                <c:pt idx="1124" formatCode="General">
                  <c:v>0.962259275019279</c:v>
                </c:pt>
                <c:pt idx="1125" formatCode="General">
                  <c:v>0.962226592452253</c:v>
                </c:pt>
                <c:pt idx="1126" formatCode="General">
                  <c:v>0.962192454155877</c:v>
                </c:pt>
                <c:pt idx="1127" formatCode="General">
                  <c:v>0.962156622606803</c:v>
                </c:pt>
                <c:pt idx="1128" formatCode="General">
                  <c:v>0.962119066547764</c:v>
                </c:pt>
                <c:pt idx="1129" formatCode="General">
                  <c:v>0.962080674767536</c:v>
                </c:pt>
                <c:pt idx="1130" formatCode="General">
                  <c:v>0.962040628314413</c:v>
                </c:pt>
                <c:pt idx="1131" formatCode="General">
                  <c:v>0.961997484738852</c:v>
                </c:pt>
                <c:pt idx="1132" formatCode="General">
                  <c:v>0.961952166163931</c:v>
                </c:pt>
                <c:pt idx="1133" formatCode="General">
                  <c:v>0.961904573244616</c:v>
                </c:pt>
                <c:pt idx="1134" formatCode="General">
                  <c:v>0.961854683348721</c:v>
                </c:pt>
                <c:pt idx="1135" formatCode="General">
                  <c:v>0.961802277163434</c:v>
                </c:pt>
                <c:pt idx="1136" formatCode="General">
                  <c:v>0.961747496246711</c:v>
                </c:pt>
                <c:pt idx="1137" formatCode="General">
                  <c:v>0.961691126302606</c:v>
                </c:pt>
                <c:pt idx="1138" formatCode="General">
                  <c:v>0.96163087032666</c:v>
                </c:pt>
                <c:pt idx="1139" formatCode="General">
                  <c:v>0.961567505014531</c:v>
                </c:pt>
                <c:pt idx="1140" formatCode="General">
                  <c:v>0.961500748649683</c:v>
                </c:pt>
                <c:pt idx="1141" formatCode="General">
                  <c:v>0.961431688502193</c:v>
                </c:pt>
                <c:pt idx="1142" formatCode="General">
                  <c:v>0.961357539522601</c:v>
                </c:pt>
                <c:pt idx="1143" formatCode="General">
                  <c:v>0.961280685865906</c:v>
                </c:pt>
                <c:pt idx="1144" formatCode="General">
                  <c:v>0.961198816562007</c:v>
                </c:pt>
                <c:pt idx="1145" formatCode="General">
                  <c:v>0.961111804022796</c:v>
                </c:pt>
                <c:pt idx="1146" formatCode="General">
                  <c:v>0.961021435261947</c:v>
                </c:pt>
                <c:pt idx="1147" formatCode="General">
                  <c:v>0.96092412379369</c:v>
                </c:pt>
                <c:pt idx="1148" formatCode="General">
                  <c:v>0.960822394372375</c:v>
                </c:pt>
                <c:pt idx="1149" formatCode="General">
                  <c:v>0.960715023167369</c:v>
                </c:pt>
                <c:pt idx="1150" formatCode="General">
                  <c:v>0.960600571515938</c:v>
                </c:pt>
                <c:pt idx="1151" formatCode="General">
                  <c:v>0.960478862498385</c:v>
                </c:pt>
                <c:pt idx="1152" formatCode="General">
                  <c:v>0.960347074201505</c:v>
                </c:pt>
                <c:pt idx="1153" formatCode="General">
                  <c:v>0.960205806513219</c:v>
                </c:pt>
                <c:pt idx="1154" formatCode="General">
                  <c:v>0.960054434459212</c:v>
                </c:pt>
                <c:pt idx="1155" formatCode="General">
                  <c:v>0.959892255581793</c:v>
                </c:pt>
                <c:pt idx="1156" formatCode="General">
                  <c:v>0.959719811296864</c:v>
                </c:pt>
                <c:pt idx="1157" formatCode="General">
                  <c:v>0.959532086683158</c:v>
                </c:pt>
                <c:pt idx="1158" formatCode="General">
                  <c:v>0.959328225951364</c:v>
                </c:pt>
                <c:pt idx="1159" formatCode="General">
                  <c:v>0.959107221481474</c:v>
                </c:pt>
                <c:pt idx="1160" formatCode="General">
                  <c:v>0.95886553653317</c:v>
                </c:pt>
                <c:pt idx="1161" formatCode="General">
                  <c:v>0.958600675123016</c:v>
                </c:pt>
                <c:pt idx="1162" formatCode="General">
                  <c:v>0.958308090213671</c:v>
                </c:pt>
                <c:pt idx="1163" formatCode="General">
                  <c:v>0.957966870141783</c:v>
                </c:pt>
                <c:pt idx="1164" formatCode="General">
                  <c:v>0.957483708058621</c:v>
                </c:pt>
                <c:pt idx="1165" formatCode="General">
                  <c:v>0.957387558200227</c:v>
                </c:pt>
                <c:pt idx="1166" formatCode="General">
                  <c:v>0.957384415962761</c:v>
                </c:pt>
                <c:pt idx="1167" formatCode="General">
                  <c:v>0.957386779307221</c:v>
                </c:pt>
                <c:pt idx="1168" formatCode="General">
                  <c:v>0.957388125978327</c:v>
                </c:pt>
                <c:pt idx="1169" formatCode="General">
                  <c:v>0.957388972470198</c:v>
                </c:pt>
                <c:pt idx="1170" formatCode="General">
                  <c:v>0.957390398779589</c:v>
                </c:pt>
                <c:pt idx="1171" formatCode="General">
                  <c:v>0.957391689075371</c:v>
                </c:pt>
                <c:pt idx="1172" formatCode="General">
                  <c:v>0.957392625903012</c:v>
                </c:pt>
                <c:pt idx="1173" formatCode="General">
                  <c:v>0.957393816638612</c:v>
                </c:pt>
                <c:pt idx="1174" formatCode="General">
                  <c:v>0.957395181123351</c:v>
                </c:pt>
                <c:pt idx="1175" formatCode="General">
                  <c:v>0.957396651425682</c:v>
                </c:pt>
                <c:pt idx="1176" formatCode="General">
                  <c:v>0.957401147464431</c:v>
                </c:pt>
                <c:pt idx="1177" formatCode="General">
                  <c:v>0.957403608879686</c:v>
                </c:pt>
                <c:pt idx="1178" formatCode="General">
                  <c:v>0.957408251550197</c:v>
                </c:pt>
                <c:pt idx="1179" formatCode="General">
                  <c:v>0.957410600289418</c:v>
                </c:pt>
                <c:pt idx="1180" formatCode="General">
                  <c:v>0.957412038571344</c:v>
                </c:pt>
                <c:pt idx="1181" formatCode="General">
                  <c:v>0.957412998588755</c:v>
                </c:pt>
                <c:pt idx="1182" formatCode="General">
                  <c:v>0.957417576754615</c:v>
                </c:pt>
                <c:pt idx="1183" formatCode="General">
                  <c:v>0.957423183848083</c:v>
                </c:pt>
                <c:pt idx="1184" formatCode="General">
                  <c:v>0.957428786651677</c:v>
                </c:pt>
                <c:pt idx="1185" formatCode="General">
                  <c:v>0.957430525305492</c:v>
                </c:pt>
                <c:pt idx="1186" formatCode="General">
                  <c:v>0.957431082846378</c:v>
                </c:pt>
                <c:pt idx="1187" formatCode="General">
                  <c:v>0.957435516788225</c:v>
                </c:pt>
                <c:pt idx="1188" formatCode="General">
                  <c:v>0.957441065260243</c:v>
                </c:pt>
                <c:pt idx="1189" formatCode="General">
                  <c:v>0.957443050147535</c:v>
                </c:pt>
                <c:pt idx="1190" formatCode="General">
                  <c:v>0.957447576162332</c:v>
                </c:pt>
                <c:pt idx="1191" formatCode="General">
                  <c:v>0.957448417467667</c:v>
                </c:pt>
                <c:pt idx="1192" formatCode="General">
                  <c:v>0.957452632487806</c:v>
                </c:pt>
                <c:pt idx="1193" formatCode="General">
                  <c:v>0.957458040192587</c:v>
                </c:pt>
                <c:pt idx="1194" formatCode="General">
                  <c:v>0.957458652071638</c:v>
                </c:pt>
                <c:pt idx="1195" formatCode="General">
                  <c:v>0.957462674656201</c:v>
                </c:pt>
                <c:pt idx="1196" formatCode="General">
                  <c:v>0.957463531409947</c:v>
                </c:pt>
                <c:pt idx="1197" formatCode="General">
                  <c:v>0.95746209734738</c:v>
                </c:pt>
                <c:pt idx="1198" formatCode="General">
                  <c:v>0.957465900953127</c:v>
                </c:pt>
                <c:pt idx="1199" formatCode="General">
                  <c:v>0.957471262482788</c:v>
                </c:pt>
                <c:pt idx="1200" formatCode="General">
                  <c:v>0.957470912427384</c:v>
                </c:pt>
                <c:pt idx="1201" formatCode="General">
                  <c:v>0.95747464677683</c:v>
                </c:pt>
                <c:pt idx="1202" formatCode="General">
                  <c:v>0.957474136773269</c:v>
                </c:pt>
                <c:pt idx="1203" formatCode="General">
                  <c:v>0.957478008532451</c:v>
                </c:pt>
                <c:pt idx="1204" formatCode="General">
                  <c:v>0.957478077413268</c:v>
                </c:pt>
                <c:pt idx="1205" formatCode="General">
                  <c:v>0.957476606383285</c:v>
                </c:pt>
                <c:pt idx="1206" formatCode="General">
                  <c:v>0.957475589957441</c:v>
                </c:pt>
                <c:pt idx="1207" formatCode="General">
                  <c:v>0.957479956027473</c:v>
                </c:pt>
                <c:pt idx="1208" formatCode="General">
                  <c:v>0.957480156601218</c:v>
                </c:pt>
                <c:pt idx="1209" formatCode="General">
                  <c:v>0.957484726964799</c:v>
                </c:pt>
                <c:pt idx="1210" formatCode="General">
                  <c:v>0.957484476009062</c:v>
                </c:pt>
                <c:pt idx="1211" formatCode="General">
                  <c:v>0.957489007263724</c:v>
                </c:pt>
                <c:pt idx="1212" formatCode="General">
                  <c:v>0.957489807350539</c:v>
                </c:pt>
                <c:pt idx="1213" formatCode="General">
                  <c:v>0.957487939206076</c:v>
                </c:pt>
                <c:pt idx="1214" formatCode="General">
                  <c:v>0.95749263642344</c:v>
                </c:pt>
                <c:pt idx="1215" formatCode="General">
                  <c:v>0.957493084291415</c:v>
                </c:pt>
                <c:pt idx="1216" formatCode="General">
                  <c:v>0.957498266358668</c:v>
                </c:pt>
                <c:pt idx="1217" formatCode="General">
                  <c:v>0.957498691928765</c:v>
                </c:pt>
                <c:pt idx="1218" formatCode="General">
                  <c:v>0.957503937144579</c:v>
                </c:pt>
                <c:pt idx="1219" formatCode="General">
                  <c:v>0.957503846401663</c:v>
                </c:pt>
                <c:pt idx="1220" formatCode="General">
                  <c:v>0.957502331612019</c:v>
                </c:pt>
                <c:pt idx="1221" formatCode="General">
                  <c:v>0.957507773718158</c:v>
                </c:pt>
                <c:pt idx="1222" formatCode="General">
                  <c:v>0.957508450558209</c:v>
                </c:pt>
                <c:pt idx="1223" formatCode="General">
                  <c:v>0.957513985841744</c:v>
                </c:pt>
                <c:pt idx="1224" formatCode="General">
                  <c:v>0.957513828238575</c:v>
                </c:pt>
                <c:pt idx="1225" formatCode="General">
                  <c:v>0.957519405813455</c:v>
                </c:pt>
                <c:pt idx="1226" formatCode="General">
                  <c:v>0.957519235343081</c:v>
                </c:pt>
                <c:pt idx="1227" formatCode="General">
                  <c:v>0.95752488888313</c:v>
                </c:pt>
                <c:pt idx="1228" formatCode="General">
                  <c:v>0.976200145106351</c:v>
                </c:pt>
                <c:pt idx="1229" formatCode="General">
                  <c:v>0.984862223352635</c:v>
                </c:pt>
                <c:pt idx="1230" formatCode="General">
                  <c:v>0.977276303413954</c:v>
                </c:pt>
                <c:pt idx="1231" formatCode="General">
                  <c:v>0.975436001401848</c:v>
                </c:pt>
                <c:pt idx="1232" formatCode="General">
                  <c:v>0.972588140137632</c:v>
                </c:pt>
                <c:pt idx="1233" formatCode="General">
                  <c:v>0.970832174367428</c:v>
                </c:pt>
                <c:pt idx="1234" formatCode="General">
                  <c:v>0.969361433882894</c:v>
                </c:pt>
                <c:pt idx="1235" formatCode="General">
                  <c:v>0.968242994186194</c:v>
                </c:pt>
                <c:pt idx="1236" formatCode="General">
                  <c:v>0.967359246712883</c:v>
                </c:pt>
                <c:pt idx="1237" formatCode="General">
                  <c:v>0.966657943789691</c:v>
                </c:pt>
                <c:pt idx="1238" formatCode="General">
                  <c:v>0.966095373583259</c:v>
                </c:pt>
                <c:pt idx="1239" formatCode="General">
                  <c:v>0.965639123503746</c:v>
                </c:pt>
                <c:pt idx="1240" formatCode="General">
                  <c:v>0.965265287563669</c:v>
                </c:pt>
                <c:pt idx="1241" formatCode="General">
                  <c:v>0.964955878156616</c:v>
                </c:pt>
                <c:pt idx="1242" formatCode="General">
                  <c:v>0.964697243932885</c:v>
                </c:pt>
                <c:pt idx="1243" formatCode="General">
                  <c:v>0.964478970533987</c:v>
                </c:pt>
                <c:pt idx="1244" formatCode="General">
                  <c:v>0.964293020632785</c:v>
                </c:pt>
                <c:pt idx="1245" formatCode="General">
                  <c:v>0.964133243786575</c:v>
                </c:pt>
                <c:pt idx="1246" formatCode="General">
                  <c:v>0.963994717437467</c:v>
                </c:pt>
                <c:pt idx="1247" formatCode="General">
                  <c:v>0.963873653884296</c:v>
                </c:pt>
                <c:pt idx="1248" formatCode="General">
                  <c:v>0.96376693949426</c:v>
                </c:pt>
                <c:pt idx="1249" formatCode="General">
                  <c:v>0.96367217018119</c:v>
                </c:pt>
                <c:pt idx="1250" formatCode="General">
                  <c:v>0.963587303971658</c:v>
                </c:pt>
                <c:pt idx="1251" formatCode="General">
                  <c:v>0.96351077191811</c:v>
                </c:pt>
                <c:pt idx="1252" formatCode="General">
                  <c:v>0.963441187379479</c:v>
                </c:pt>
                <c:pt idx="1253" formatCode="General">
                  <c:v>0.963294598970438</c:v>
                </c:pt>
                <c:pt idx="1254" formatCode="General">
                  <c:v>0.962714365813587</c:v>
                </c:pt>
                <c:pt idx="1255" formatCode="General">
                  <c:v>0.962736698683656</c:v>
                </c:pt>
                <c:pt idx="1256" formatCode="General">
                  <c:v>0.962660226055564</c:v>
                </c:pt>
                <c:pt idx="1257" formatCode="General">
                  <c:v>0.962637733434999</c:v>
                </c:pt>
                <c:pt idx="1258" formatCode="General">
                  <c:v>0.962618879593528</c:v>
                </c:pt>
                <c:pt idx="1259" formatCode="General">
                  <c:v>0.962601640940388</c:v>
                </c:pt>
                <c:pt idx="1260" formatCode="General">
                  <c:v>0.962585787325493</c:v>
                </c:pt>
                <c:pt idx="1261" formatCode="General">
                  <c:v>0.962569239213521</c:v>
                </c:pt>
                <c:pt idx="1262" formatCode="General">
                  <c:v>0.962551618364973</c:v>
                </c:pt>
                <c:pt idx="1263" formatCode="General">
                  <c:v>0.962532984300246</c:v>
                </c:pt>
                <c:pt idx="1264" formatCode="General">
                  <c:v>0.962514044295006</c:v>
                </c:pt>
                <c:pt idx="1265" formatCode="General">
                  <c:v>0.962493636331434</c:v>
                </c:pt>
                <c:pt idx="1266" formatCode="General">
                  <c:v>0.962472732202392</c:v>
                </c:pt>
                <c:pt idx="1267" formatCode="General">
                  <c:v>0.962450975200957</c:v>
                </c:pt>
                <c:pt idx="1268" formatCode="General">
                  <c:v>0.962427457678354</c:v>
                </c:pt>
                <c:pt idx="1269" formatCode="General">
                  <c:v>0.962402769658021</c:v>
                </c:pt>
                <c:pt idx="1270" formatCode="General">
                  <c:v>0.96237752805719</c:v>
                </c:pt>
                <c:pt idx="1271" formatCode="General">
                  <c:v>0.962350450986187</c:v>
                </c:pt>
                <c:pt idx="1272" formatCode="General">
                  <c:v>0.962322657880682</c:v>
                </c:pt>
                <c:pt idx="1273" formatCode="General">
                  <c:v>0.962293049858205</c:v>
                </c:pt>
                <c:pt idx="1274" formatCode="General">
                  <c:v>0.962261734688227</c:v>
                </c:pt>
                <c:pt idx="1275" formatCode="General">
                  <c:v>0.962229799142779</c:v>
                </c:pt>
                <c:pt idx="1276" formatCode="General">
                  <c:v>0.962195524300986</c:v>
                </c:pt>
                <c:pt idx="1277" formatCode="General">
                  <c:v>0.962159393629868</c:v>
                </c:pt>
                <c:pt idx="1278" formatCode="General">
                  <c:v>0.962121616076654</c:v>
                </c:pt>
                <c:pt idx="1279" formatCode="General">
                  <c:v>0.962083038062403</c:v>
                </c:pt>
                <c:pt idx="1280" formatCode="General">
                  <c:v>0.962041761093679</c:v>
                </c:pt>
                <c:pt idx="1281" formatCode="General">
                  <c:v>0.961998340270758</c:v>
                </c:pt>
                <c:pt idx="1282" formatCode="General">
                  <c:v>0.961952944902881</c:v>
                </c:pt>
                <c:pt idx="1283" formatCode="General">
                  <c:v>0.961905160908686</c:v>
                </c:pt>
                <c:pt idx="1284" formatCode="General">
                  <c:v>0.961855043146789</c:v>
                </c:pt>
                <c:pt idx="1285" formatCode="General">
                  <c:v>0.961802617384759</c:v>
                </c:pt>
                <c:pt idx="1286" formatCode="General">
                  <c:v>0.961747649778487</c:v>
                </c:pt>
                <c:pt idx="1287" formatCode="General">
                  <c:v>0.961689826632045</c:v>
                </c:pt>
                <c:pt idx="1288" formatCode="General">
                  <c:v>0.961629074034149</c:v>
                </c:pt>
                <c:pt idx="1289" formatCode="General">
                  <c:v>0.96156666559568</c:v>
                </c:pt>
                <c:pt idx="1290" formatCode="General">
                  <c:v>0.96150015995163</c:v>
                </c:pt>
                <c:pt idx="1291" formatCode="General">
                  <c:v>0.961429675263477</c:v>
                </c:pt>
                <c:pt idx="1292" formatCode="General">
                  <c:v>0.961356974881567</c:v>
                </c:pt>
                <c:pt idx="1293" formatCode="General">
                  <c:v>0.961279114706213</c:v>
                </c:pt>
                <c:pt idx="1294" formatCode="General">
                  <c:v>0.961196234893635</c:v>
                </c:pt>
                <c:pt idx="1295" formatCode="General">
                  <c:v>0.961110678102664</c:v>
                </c:pt>
                <c:pt idx="1296" formatCode="General">
                  <c:v>0.961020541633625</c:v>
                </c:pt>
                <c:pt idx="1297" formatCode="General">
                  <c:v>0.960923375677459</c:v>
                </c:pt>
                <c:pt idx="1298" formatCode="General">
                  <c:v>0.960819984150204</c:v>
                </c:pt>
                <c:pt idx="1299" formatCode="General">
                  <c:v>0.960712217250774</c:v>
                </c:pt>
                <c:pt idx="1300" formatCode="General">
                  <c:v>0.960596017460641</c:v>
                </c:pt>
                <c:pt idx="1301" formatCode="General">
                  <c:v>0.960473813773732</c:v>
                </c:pt>
                <c:pt idx="1302" formatCode="General">
                  <c:v>0.960344179258696</c:v>
                </c:pt>
                <c:pt idx="1303" formatCode="General">
                  <c:v>0.960203353961182</c:v>
                </c:pt>
                <c:pt idx="1304" formatCode="General">
                  <c:v>0.960054294186914</c:v>
                </c:pt>
                <c:pt idx="1305" formatCode="General">
                  <c:v>0.959894819086837</c:v>
                </c:pt>
                <c:pt idx="1306" formatCode="General">
                  <c:v>0.959722796225172</c:v>
                </c:pt>
                <c:pt idx="1307" formatCode="General">
                  <c:v>0.959535309937725</c:v>
                </c:pt>
                <c:pt idx="1308" formatCode="General">
                  <c:v>0.959331457062205</c:v>
                </c:pt>
                <c:pt idx="1309" formatCode="General">
                  <c:v>0.959109968228835</c:v>
                </c:pt>
                <c:pt idx="1310" formatCode="General">
                  <c:v>0.958868249244525</c:v>
                </c:pt>
                <c:pt idx="1311" formatCode="General">
                  <c:v>0.958603439862827</c:v>
                </c:pt>
                <c:pt idx="1312" formatCode="General">
                  <c:v>0.958310568997682</c:v>
                </c:pt>
                <c:pt idx="1313" formatCode="General">
                  <c:v>0.957969414581328</c:v>
                </c:pt>
                <c:pt idx="1314" formatCode="General">
                  <c:v>0.957485598276532</c:v>
                </c:pt>
                <c:pt idx="1315" formatCode="General">
                  <c:v>0.957391647266337</c:v>
                </c:pt>
                <c:pt idx="1316" formatCode="General">
                  <c:v>0.957391507177469</c:v>
                </c:pt>
                <c:pt idx="1317" formatCode="General">
                  <c:v>0.957394026966338</c:v>
                </c:pt>
                <c:pt idx="1318" formatCode="General">
                  <c:v>0.95739471549501</c:v>
                </c:pt>
                <c:pt idx="1319" formatCode="General">
                  <c:v>0.957395771996668</c:v>
                </c:pt>
                <c:pt idx="1320" formatCode="General">
                  <c:v>0.957396345055646</c:v>
                </c:pt>
                <c:pt idx="1321" formatCode="General">
                  <c:v>0.957396804127989</c:v>
                </c:pt>
                <c:pt idx="1322" formatCode="General">
                  <c:v>0.957397345691662</c:v>
                </c:pt>
                <c:pt idx="1323" formatCode="General">
                  <c:v>0.957397920248541</c:v>
                </c:pt>
                <c:pt idx="1324" formatCode="General">
                  <c:v>0.957398851119702</c:v>
                </c:pt>
                <c:pt idx="1325" formatCode="General">
                  <c:v>0.957399965386613</c:v>
                </c:pt>
                <c:pt idx="1326" formatCode="General">
                  <c:v>0.957400734463418</c:v>
                </c:pt>
                <c:pt idx="1327" formatCode="General">
                  <c:v>0.957401473867607</c:v>
                </c:pt>
                <c:pt idx="1328" formatCode="General">
                  <c:v>0.957405722583624</c:v>
                </c:pt>
                <c:pt idx="1329" formatCode="General">
                  <c:v>0.957410951532229</c:v>
                </c:pt>
                <c:pt idx="1330" formatCode="General">
                  <c:v>0.957412758943249</c:v>
                </c:pt>
                <c:pt idx="1331" formatCode="General">
                  <c:v>0.957413967633621</c:v>
                </c:pt>
                <c:pt idx="1332" formatCode="General">
                  <c:v>0.957415324444053</c:v>
                </c:pt>
                <c:pt idx="1333" formatCode="General">
                  <c:v>0.957420020779687</c:v>
                </c:pt>
                <c:pt idx="1334" formatCode="General">
                  <c:v>0.957425606939526</c:v>
                </c:pt>
                <c:pt idx="1335" formatCode="General">
                  <c:v>0.957431151380052</c:v>
                </c:pt>
                <c:pt idx="1336" formatCode="General">
                  <c:v>0.95743276387752</c:v>
                </c:pt>
                <c:pt idx="1337" formatCode="General">
                  <c:v>0.957437128297715</c:v>
                </c:pt>
                <c:pt idx="1338" formatCode="General">
                  <c:v>0.957438103533599</c:v>
                </c:pt>
                <c:pt idx="1339" formatCode="General">
                  <c:v>0.957438256993543</c:v>
                </c:pt>
                <c:pt idx="1340" formatCode="General">
                  <c:v>0.957438466719005</c:v>
                </c:pt>
                <c:pt idx="1341" formatCode="General">
                  <c:v>0.957438354933665</c:v>
                </c:pt>
                <c:pt idx="1342" formatCode="General">
                  <c:v>0.957438733421416</c:v>
                </c:pt>
                <c:pt idx="1343" formatCode="General">
                  <c:v>0.957439293048789</c:v>
                </c:pt>
                <c:pt idx="1344" formatCode="General">
                  <c:v>0.957444232963468</c:v>
                </c:pt>
                <c:pt idx="1345" formatCode="General">
                  <c:v>0.957446036229304</c:v>
                </c:pt>
                <c:pt idx="1346" formatCode="General">
                  <c:v>0.957446548068067</c:v>
                </c:pt>
                <c:pt idx="1347" formatCode="General">
                  <c:v>0.957446937110766</c:v>
                </c:pt>
                <c:pt idx="1348" formatCode="General">
                  <c:v>0.957447849092675</c:v>
                </c:pt>
                <c:pt idx="1349" formatCode="General">
                  <c:v>0.957453063719732</c:v>
                </c:pt>
                <c:pt idx="1350" formatCode="General">
                  <c:v>0.957453707471369</c:v>
                </c:pt>
                <c:pt idx="1351" formatCode="General">
                  <c:v>0.957453191266105</c:v>
                </c:pt>
                <c:pt idx="1352" formatCode="General">
                  <c:v>0.957452169118641</c:v>
                </c:pt>
                <c:pt idx="1353" formatCode="General">
                  <c:v>0.957451040884354</c:v>
                </c:pt>
                <c:pt idx="1354" formatCode="General">
                  <c:v>0.957456155913519</c:v>
                </c:pt>
                <c:pt idx="1355" formatCode="General">
                  <c:v>0.957458212684513</c:v>
                </c:pt>
                <c:pt idx="1356" formatCode="General">
                  <c:v>0.957458291564144</c:v>
                </c:pt>
                <c:pt idx="1357" formatCode="General">
                  <c:v>0.957463810396386</c:v>
                </c:pt>
                <c:pt idx="1358" formatCode="General">
                  <c:v>0.957465210919681</c:v>
                </c:pt>
                <c:pt idx="1359" formatCode="General">
                  <c:v>0.95747094742819</c:v>
                </c:pt>
                <c:pt idx="1360" formatCode="General">
                  <c:v>0.957473665914172</c:v>
                </c:pt>
                <c:pt idx="1361" formatCode="General">
                  <c:v>0.957474590738603</c:v>
                </c:pt>
                <c:pt idx="1362" formatCode="General">
                  <c:v>0.957475228614379</c:v>
                </c:pt>
                <c:pt idx="1363" formatCode="General">
                  <c:v>0.957476635478042</c:v>
                </c:pt>
                <c:pt idx="1364" formatCode="General">
                  <c:v>0.957477634542587</c:v>
                </c:pt>
                <c:pt idx="1365" formatCode="General">
                  <c:v>0.957478449513172</c:v>
                </c:pt>
                <c:pt idx="1366" formatCode="General">
                  <c:v>0.957479883717791</c:v>
                </c:pt>
                <c:pt idx="1367" formatCode="General">
                  <c:v>0.957482130163657</c:v>
                </c:pt>
                <c:pt idx="1368" formatCode="General">
                  <c:v>0.957483901693008</c:v>
                </c:pt>
                <c:pt idx="1369" formatCode="General">
                  <c:v>0.957486112339291</c:v>
                </c:pt>
                <c:pt idx="1370" formatCode="General">
                  <c:v>0.957493310108487</c:v>
                </c:pt>
                <c:pt idx="1371" formatCode="General">
                  <c:v>0.957496493447374</c:v>
                </c:pt>
                <c:pt idx="1372" formatCode="General">
                  <c:v>0.957498025803558</c:v>
                </c:pt>
                <c:pt idx="1373" formatCode="General">
                  <c:v>0.95749936169048</c:v>
                </c:pt>
                <c:pt idx="1374" formatCode="General">
                  <c:v>0.957500697255885</c:v>
                </c:pt>
                <c:pt idx="1375" formatCode="General">
                  <c:v>0.957507829531522</c:v>
                </c:pt>
                <c:pt idx="1376" formatCode="General">
                  <c:v>0.957512321227182</c:v>
                </c:pt>
                <c:pt idx="1377" formatCode="General">
                  <c:v>0.957514747882513</c:v>
                </c:pt>
                <c:pt idx="1378" formatCode="General">
                  <c:v>0.95752177206088</c:v>
                </c:pt>
                <c:pt idx="1379" formatCode="General">
                  <c:v>0.957530067007904</c:v>
                </c:pt>
                <c:pt idx="1380" formatCode="General">
                  <c:v>0.957532567327352</c:v>
                </c:pt>
                <c:pt idx="1381" formatCode="General">
                  <c:v>0.957533154058044</c:v>
                </c:pt>
                <c:pt idx="1382" formatCode="General">
                  <c:v>0.957533506660557</c:v>
                </c:pt>
                <c:pt idx="1383" formatCode="General">
                  <c:v>0.957540147604777</c:v>
                </c:pt>
                <c:pt idx="1384" formatCode="General">
                  <c:v>0.957543180432131</c:v>
                </c:pt>
                <c:pt idx="1385" formatCode="General">
                  <c:v>0.957550220693427</c:v>
                </c:pt>
                <c:pt idx="1386" formatCode="General">
                  <c:v>0.957558643625295</c:v>
                </c:pt>
                <c:pt idx="1387" formatCode="General">
                  <c:v>0.957567015448483</c:v>
                </c:pt>
                <c:pt idx="1388" formatCode="General">
                  <c:v>0.957569481777952</c:v>
                </c:pt>
                <c:pt idx="1389" formatCode="General">
                  <c:v>0.957570033234539</c:v>
                </c:pt>
                <c:pt idx="1390" formatCode="General">
                  <c:v>0.957569524746912</c:v>
                </c:pt>
                <c:pt idx="1391" formatCode="General">
                  <c:v>0.957575316246142</c:v>
                </c:pt>
                <c:pt idx="1392" formatCode="General">
                  <c:v>0.957582874926049</c:v>
                </c:pt>
                <c:pt idx="1393" formatCode="General">
                  <c:v>0.957583760157582</c:v>
                </c:pt>
                <c:pt idx="1394" formatCode="General">
                  <c:v>0.957582439450855</c:v>
                </c:pt>
                <c:pt idx="1395" formatCode="General">
                  <c:v>0.957587761466547</c:v>
                </c:pt>
                <c:pt idx="1396" formatCode="General">
                  <c:v>0.957586688710753</c:v>
                </c:pt>
                <c:pt idx="1397" formatCode="General">
                  <c:v>0.957583974702253</c:v>
                </c:pt>
                <c:pt idx="1398" formatCode="General">
                  <c:v>0.957580428681279</c:v>
                </c:pt>
                <c:pt idx="1399" formatCode="General">
                  <c:v>0.957585506090711</c:v>
                </c:pt>
                <c:pt idx="1400" formatCode="General">
                  <c:v>0.957585210250568</c:v>
                </c:pt>
                <c:pt idx="1401" formatCode="General">
                  <c:v>0.9575836873299</c:v>
                </c:pt>
                <c:pt idx="1402" formatCode="General">
                  <c:v>0.957589528515027</c:v>
                </c:pt>
                <c:pt idx="1403" formatCode="General">
                  <c:v>0.957590289659058</c:v>
                </c:pt>
                <c:pt idx="1404" formatCode="General">
                  <c:v>0.957589096865494</c:v>
                </c:pt>
                <c:pt idx="1405" formatCode="General">
                  <c:v>0.957587957170015</c:v>
                </c:pt>
                <c:pt idx="1406" formatCode="General">
                  <c:v>0.957594329599724</c:v>
                </c:pt>
                <c:pt idx="1407" formatCode="General">
                  <c:v>0.957602732829742</c:v>
                </c:pt>
                <c:pt idx="1408" formatCode="General">
                  <c:v>0.957611059623725</c:v>
                </c:pt>
                <c:pt idx="1409" formatCode="General">
                  <c:v>0.957619270794259</c:v>
                </c:pt>
                <c:pt idx="1410" formatCode="General">
                  <c:v>0.957627248963542</c:v>
                </c:pt>
                <c:pt idx="1411" formatCode="General">
                  <c:v>0.9576352105207</c:v>
                </c:pt>
                <c:pt idx="1412" formatCode="General">
                  <c:v>0.957635485003567</c:v>
                </c:pt>
                <c:pt idx="1413" formatCode="General">
                  <c:v>0.957633503486386</c:v>
                </c:pt>
                <c:pt idx="1414" formatCode="General">
                  <c:v>0.957632363408779</c:v>
                </c:pt>
                <c:pt idx="1415" formatCode="General">
                  <c:v>0.95763056976057</c:v>
                </c:pt>
                <c:pt idx="1416" formatCode="General">
                  <c:v>0.957636511773619</c:v>
                </c:pt>
                <c:pt idx="1417" formatCode="General">
                  <c:v>0.957637966615761</c:v>
                </c:pt>
                <c:pt idx="1418" formatCode="General">
                  <c:v>0.957637602885029</c:v>
                </c:pt>
                <c:pt idx="1419" formatCode="General">
                  <c:v>0.957636000865604</c:v>
                </c:pt>
                <c:pt idx="1420" formatCode="General">
                  <c:v>0.957634053406979</c:v>
                </c:pt>
                <c:pt idx="1421" formatCode="General">
                  <c:v>0.957632344004645</c:v>
                </c:pt>
                <c:pt idx="1422" formatCode="General">
                  <c:v>0.957630648563983</c:v>
                </c:pt>
                <c:pt idx="1423" formatCode="General">
                  <c:v>0.957628899019983</c:v>
                </c:pt>
                <c:pt idx="1424" formatCode="General">
                  <c:v>0.957627058871302</c:v>
                </c:pt>
                <c:pt idx="1425" formatCode="General">
                  <c:v>0.957625472465025</c:v>
                </c:pt>
                <c:pt idx="1426" formatCode="General">
                  <c:v>0.957623932499814</c:v>
                </c:pt>
                <c:pt idx="1427" formatCode="General">
                  <c:v>0.957630943375293</c:v>
                </c:pt>
                <c:pt idx="1428" formatCode="General">
                  <c:v>0.957640563134196</c:v>
                </c:pt>
                <c:pt idx="1429" formatCode="General">
                  <c:v>0.95764165568768</c:v>
                </c:pt>
                <c:pt idx="1430" formatCode="General">
                  <c:v>0.95764857465265</c:v>
                </c:pt>
                <c:pt idx="1431" formatCode="General">
                  <c:v>0.957650066025403</c:v>
                </c:pt>
                <c:pt idx="1432" formatCode="General">
                  <c:v>0.957648389122639</c:v>
                </c:pt>
                <c:pt idx="1433" formatCode="General">
                  <c:v>0.957655335463011</c:v>
                </c:pt>
                <c:pt idx="1434" formatCode="General">
                  <c:v>0.95765631968044</c:v>
                </c:pt>
                <c:pt idx="1435" formatCode="General">
                  <c:v>0.957653846471176</c:v>
                </c:pt>
                <c:pt idx="1436" formatCode="General">
                  <c:v>0.957651109000601</c:v>
                </c:pt>
                <c:pt idx="1437" formatCode="General">
                  <c:v>0.957648787753738</c:v>
                </c:pt>
                <c:pt idx="1438" formatCode="General">
                  <c:v>0.957656899125127</c:v>
                </c:pt>
                <c:pt idx="1439" formatCode="General">
                  <c:v>0.957657781248363</c:v>
                </c:pt>
                <c:pt idx="1440" formatCode="General">
                  <c:v>0.957665963251722</c:v>
                </c:pt>
                <c:pt idx="1441" formatCode="General">
                  <c:v>0.957665290000959</c:v>
                </c:pt>
                <c:pt idx="1442" formatCode="General">
                  <c:v>0.957673102860005</c:v>
                </c:pt>
                <c:pt idx="1443" formatCode="General">
                  <c:v>0.957673637023127</c:v>
                </c:pt>
                <c:pt idx="1444" formatCode="General">
                  <c:v>0.976032658847219</c:v>
                </c:pt>
                <c:pt idx="1445" formatCode="General">
                  <c:v>0.98487500656655</c:v>
                </c:pt>
                <c:pt idx="1446" formatCode="General">
                  <c:v>0.977273109760547</c:v>
                </c:pt>
                <c:pt idx="1447" formatCode="General">
                  <c:v>0.975437029941807</c:v>
                </c:pt>
                <c:pt idx="1448" formatCode="General">
                  <c:v>0.972587877147962</c:v>
                </c:pt>
                <c:pt idx="1449" formatCode="General">
                  <c:v>0.970832241545822</c:v>
                </c:pt>
                <c:pt idx="1450" formatCode="General">
                  <c:v>0.969361421553936</c:v>
                </c:pt>
                <c:pt idx="1451" formatCode="General">
                  <c:v>0.968242995970557</c:v>
                </c:pt>
                <c:pt idx="1452" formatCode="General">
                  <c:v>0.967359246863694</c:v>
                </c:pt>
                <c:pt idx="1453" formatCode="General">
                  <c:v>0.966657943658435</c:v>
                </c:pt>
                <c:pt idx="1454" formatCode="General">
                  <c:v>0.96609537365908</c:v>
                </c:pt>
                <c:pt idx="1455" formatCode="General">
                  <c:v>0.965639123497313</c:v>
                </c:pt>
                <c:pt idx="1456" formatCode="General">
                  <c:v>0.965265287575306</c:v>
                </c:pt>
                <c:pt idx="1457" formatCode="General">
                  <c:v>0.964955878163775</c:v>
                </c:pt>
                <c:pt idx="1458" formatCode="General">
                  <c:v>0.964697243939155</c:v>
                </c:pt>
                <c:pt idx="1459" formatCode="General">
                  <c:v>0.964478970539777</c:v>
                </c:pt>
                <c:pt idx="1460" formatCode="General">
                  <c:v>0.964293020637862</c:v>
                </c:pt>
                <c:pt idx="1461" formatCode="General">
                  <c:v>0.964133243791175</c:v>
                </c:pt>
                <c:pt idx="1462" formatCode="General">
                  <c:v>0.963995097861575</c:v>
                </c:pt>
                <c:pt idx="1463" formatCode="General">
                  <c:v>0.963874430236957</c:v>
                </c:pt>
                <c:pt idx="1464" formatCode="General">
                  <c:v>0.963767726385047</c:v>
                </c:pt>
                <c:pt idx="1465" formatCode="General">
                  <c:v>0.963672874693945</c:v>
                </c:pt>
                <c:pt idx="1466" formatCode="General">
                  <c:v>0.963587995665494</c:v>
                </c:pt>
                <c:pt idx="1467" formatCode="General">
                  <c:v>0.963511384725141</c:v>
                </c:pt>
                <c:pt idx="1468" formatCode="General">
                  <c:v>0.963441746783061</c:v>
                </c:pt>
                <c:pt idx="1469" formatCode="General">
                  <c:v>0.96329520759825</c:v>
                </c:pt>
                <c:pt idx="1470" formatCode="General">
                  <c:v>0.96271489077642</c:v>
                </c:pt>
                <c:pt idx="1471" formatCode="General">
                  <c:v>0.962737176912981</c:v>
                </c:pt>
                <c:pt idx="1472" formatCode="General">
                  <c:v>0.962661117894528</c:v>
                </c:pt>
                <c:pt idx="1473" formatCode="General">
                  <c:v>0.962639133861136</c:v>
                </c:pt>
                <c:pt idx="1474" formatCode="General">
                  <c:v>0.962620321929859</c:v>
                </c:pt>
                <c:pt idx="1475" formatCode="General">
                  <c:v>0.962602491414714</c:v>
                </c:pt>
                <c:pt idx="1476" formatCode="General">
                  <c:v>0.962586484239316</c:v>
                </c:pt>
                <c:pt idx="1477" formatCode="General">
                  <c:v>0.962569891472944</c:v>
                </c:pt>
                <c:pt idx="1478" formatCode="General">
                  <c:v>0.962552139120503</c:v>
                </c:pt>
                <c:pt idx="1479" formatCode="General">
                  <c:v>0.962533504633004</c:v>
                </c:pt>
                <c:pt idx="1480" formatCode="General">
                  <c:v>0.962514528885175</c:v>
                </c:pt>
                <c:pt idx="1481" formatCode="General">
                  <c:v>0.962494702821632</c:v>
                </c:pt>
                <c:pt idx="1482" formatCode="General">
                  <c:v>0.962473157327497</c:v>
                </c:pt>
                <c:pt idx="1483" formatCode="General">
                  <c:v>0.962450562958233</c:v>
                </c:pt>
                <c:pt idx="1484" formatCode="General">
                  <c:v>0.962427554256779</c:v>
                </c:pt>
                <c:pt idx="1485" formatCode="General">
                  <c:v>0.962402936680458</c:v>
                </c:pt>
                <c:pt idx="1486" formatCode="General">
                  <c:v>0.962376926289376</c:v>
                </c:pt>
                <c:pt idx="1487" formatCode="General">
                  <c:v>0.962350414028506</c:v>
                </c:pt>
                <c:pt idx="1488" formatCode="General">
                  <c:v>0.962322760394458</c:v>
                </c:pt>
                <c:pt idx="1489" formatCode="General">
                  <c:v>0.962293006948752</c:v>
                </c:pt>
                <c:pt idx="1490" formatCode="General">
                  <c:v>0.96226170411096</c:v>
                </c:pt>
                <c:pt idx="1491" formatCode="General">
                  <c:v>0.962229020573688</c:v>
                </c:pt>
                <c:pt idx="1492" formatCode="General">
                  <c:v>0.962194676628072</c:v>
                </c:pt>
                <c:pt idx="1493" formatCode="General">
                  <c:v>0.962158589906753</c:v>
                </c:pt>
                <c:pt idx="1494" formatCode="General">
                  <c:v>0.962120880963879</c:v>
                </c:pt>
                <c:pt idx="1495" formatCode="General">
                  <c:v>0.96208140671432</c:v>
                </c:pt>
                <c:pt idx="1496" formatCode="General">
                  <c:v>0.962040047720014</c:v>
                </c:pt>
                <c:pt idx="1497" formatCode="General">
                  <c:v>0.961996605911995</c:v>
                </c:pt>
                <c:pt idx="1498" formatCode="General">
                  <c:v>0.961951189093301</c:v>
                </c:pt>
                <c:pt idx="1499" formatCode="General">
                  <c:v>0.96190351255898</c:v>
                </c:pt>
                <c:pt idx="1500" formatCode="General">
                  <c:v>0.961853607514162</c:v>
                </c:pt>
                <c:pt idx="1501" formatCode="General">
                  <c:v>0.961801293304109</c:v>
                </c:pt>
                <c:pt idx="1502" formatCode="General">
                  <c:v>0.961746269194015</c:v>
                </c:pt>
                <c:pt idx="1503" formatCode="General">
                  <c:v>0.961689856441558</c:v>
                </c:pt>
                <c:pt idx="1504" formatCode="General">
                  <c:v>0.961629622218307</c:v>
                </c:pt>
                <c:pt idx="1505" formatCode="General">
                  <c:v>0.961567246637926</c:v>
                </c:pt>
                <c:pt idx="1506" formatCode="General">
                  <c:v>0.961502045825134</c:v>
                </c:pt>
                <c:pt idx="1507" formatCode="General">
                  <c:v>0.961431882012465</c:v>
                </c:pt>
                <c:pt idx="1508" formatCode="General">
                  <c:v>0.961359154658279</c:v>
                </c:pt>
                <c:pt idx="1509" formatCode="General">
                  <c:v>0.961281013935722</c:v>
                </c:pt>
                <c:pt idx="1510" formatCode="General">
                  <c:v>0.961198354607569</c:v>
                </c:pt>
                <c:pt idx="1511" formatCode="General">
                  <c:v>0.961111328591011</c:v>
                </c:pt>
                <c:pt idx="1512" formatCode="General">
                  <c:v>0.961020741621568</c:v>
                </c:pt>
                <c:pt idx="1513" formatCode="General">
                  <c:v>0.960923831720939</c:v>
                </c:pt>
                <c:pt idx="1514" formatCode="General">
                  <c:v>0.960822212002934</c:v>
                </c:pt>
                <c:pt idx="1515" formatCode="General">
                  <c:v>0.960712969987743</c:v>
                </c:pt>
                <c:pt idx="1516" formatCode="General">
                  <c:v>0.960598172240289</c:v>
                </c:pt>
                <c:pt idx="1517" formatCode="General">
                  <c:v>0.960474831300245</c:v>
                </c:pt>
                <c:pt idx="1518" formatCode="General">
                  <c:v>0.960342547816738</c:v>
                </c:pt>
                <c:pt idx="1519" formatCode="General">
                  <c:v>0.960201750811189</c:v>
                </c:pt>
                <c:pt idx="1520" formatCode="General">
                  <c:v>0.96005061794037</c:v>
                </c:pt>
                <c:pt idx="1521" formatCode="General">
                  <c:v>0.959888413501453</c:v>
                </c:pt>
                <c:pt idx="1522" formatCode="General">
                  <c:v>0.959715986363097</c:v>
                </c:pt>
                <c:pt idx="1523" formatCode="General">
                  <c:v>0.959528395799765</c:v>
                </c:pt>
                <c:pt idx="1524" formatCode="General">
                  <c:v>0.959326581704402</c:v>
                </c:pt>
                <c:pt idx="1525" formatCode="General">
                  <c:v>0.959105941557351</c:v>
                </c:pt>
                <c:pt idx="1526" formatCode="General">
                  <c:v>0.958863880821841</c:v>
                </c:pt>
                <c:pt idx="1527" formatCode="General">
                  <c:v>0.958601173633736</c:v>
                </c:pt>
                <c:pt idx="1528" formatCode="General">
                  <c:v>0.958308859018319</c:v>
                </c:pt>
                <c:pt idx="1529" formatCode="General">
                  <c:v>0.95796977281569</c:v>
                </c:pt>
                <c:pt idx="1530" formatCode="General">
                  <c:v>0.957489634591569</c:v>
                </c:pt>
                <c:pt idx="1531" formatCode="General">
                  <c:v>0.95739649748216</c:v>
                </c:pt>
                <c:pt idx="1532" formatCode="General">
                  <c:v>0.957393610435154</c:v>
                </c:pt>
                <c:pt idx="1533" formatCode="General">
                  <c:v>0.95739532614532</c:v>
                </c:pt>
                <c:pt idx="1534" formatCode="General">
                  <c:v>0.957398892586162</c:v>
                </c:pt>
                <c:pt idx="1535" formatCode="General">
                  <c:v>0.957400469290273</c:v>
                </c:pt>
                <c:pt idx="1536" formatCode="General">
                  <c:v>0.957401284353681</c:v>
                </c:pt>
                <c:pt idx="1537" formatCode="General">
                  <c:v>0.957401695293634</c:v>
                </c:pt>
                <c:pt idx="1538" formatCode="General">
                  <c:v>0.957402084908397</c:v>
                </c:pt>
                <c:pt idx="1539" formatCode="General">
                  <c:v>0.957402854786981</c:v>
                </c:pt>
                <c:pt idx="1540" formatCode="General">
                  <c:v>0.957403458378778</c:v>
                </c:pt>
                <c:pt idx="1541" formatCode="General">
                  <c:v>0.957404341716819</c:v>
                </c:pt>
                <c:pt idx="1542" formatCode="General">
                  <c:v>0.957405037837716</c:v>
                </c:pt>
                <c:pt idx="1543" formatCode="General">
                  <c:v>0.957406031578048</c:v>
                </c:pt>
                <c:pt idx="1544" formatCode="General">
                  <c:v>0.957410163456365</c:v>
                </c:pt>
                <c:pt idx="1545" formatCode="General">
                  <c:v>0.957415183387664</c:v>
                </c:pt>
                <c:pt idx="1546" formatCode="General">
                  <c:v>0.957420186093726</c:v>
                </c:pt>
                <c:pt idx="1547" formatCode="General">
                  <c:v>0.957421094724844</c:v>
                </c:pt>
                <c:pt idx="1548" formatCode="General">
                  <c:v>0.957424893821122</c:v>
                </c:pt>
                <c:pt idx="1549" formatCode="General">
                  <c:v>0.9574298138708</c:v>
                </c:pt>
                <c:pt idx="1550" formatCode="General">
                  <c:v>0.957431489644697</c:v>
                </c:pt>
                <c:pt idx="1551" formatCode="General">
                  <c:v>0.957432124601407</c:v>
                </c:pt>
                <c:pt idx="1552" formatCode="General">
                  <c:v>0.957432669036322</c:v>
                </c:pt>
                <c:pt idx="1553" formatCode="General">
                  <c:v>0.95743681901741</c:v>
                </c:pt>
                <c:pt idx="1554" formatCode="General">
                  <c:v>0.957438009655106</c:v>
                </c:pt>
                <c:pt idx="1555" formatCode="General">
                  <c:v>0.957442191288308</c:v>
                </c:pt>
                <c:pt idx="1556" formatCode="General">
                  <c:v>0.957443906254993</c:v>
                </c:pt>
                <c:pt idx="1557" formatCode="General">
                  <c:v>0.957444230886526</c:v>
                </c:pt>
                <c:pt idx="1558" formatCode="General">
                  <c:v>0.957444345268633</c:v>
                </c:pt>
                <c:pt idx="1559" formatCode="General">
                  <c:v>0.957444461380961</c:v>
                </c:pt>
                <c:pt idx="1560" formatCode="General">
                  <c:v>0.957445671890798</c:v>
                </c:pt>
                <c:pt idx="1561" formatCode="General">
                  <c:v>0.957446232867186</c:v>
                </c:pt>
                <c:pt idx="1562" formatCode="General">
                  <c:v>0.957451013722299</c:v>
                </c:pt>
                <c:pt idx="1563" formatCode="General">
                  <c:v>0.95745251783603</c:v>
                </c:pt>
                <c:pt idx="1564" formatCode="General">
                  <c:v>0.957452685650581</c:v>
                </c:pt>
                <c:pt idx="1565" formatCode="General">
                  <c:v>0.957452739982796</c:v>
                </c:pt>
                <c:pt idx="1566" formatCode="General">
                  <c:v>0.957452810146962</c:v>
                </c:pt>
                <c:pt idx="1567" formatCode="General">
                  <c:v>0.957452903500281</c:v>
                </c:pt>
                <c:pt idx="1568" formatCode="General">
                  <c:v>0.957453006348654</c:v>
                </c:pt>
                <c:pt idx="1569" formatCode="General">
                  <c:v>0.957458040585607</c:v>
                </c:pt>
                <c:pt idx="1570" formatCode="General">
                  <c:v>0.95746021300663</c:v>
                </c:pt>
                <c:pt idx="1571" formatCode="General">
                  <c:v>0.957461816243392</c:v>
                </c:pt>
                <c:pt idx="1572" formatCode="General">
                  <c:v>0.957467590193388</c:v>
                </c:pt>
                <c:pt idx="1573" formatCode="General">
                  <c:v>0.957474449595769</c:v>
                </c:pt>
                <c:pt idx="1574" formatCode="General">
                  <c:v>0.957477366775257</c:v>
                </c:pt>
                <c:pt idx="1575" formatCode="General">
                  <c:v>0.957478540508673</c:v>
                </c:pt>
                <c:pt idx="1576" formatCode="General">
                  <c:v>0.957480646554753</c:v>
                </c:pt>
                <c:pt idx="1577" formatCode="General">
                  <c:v>0.957481886858035</c:v>
                </c:pt>
                <c:pt idx="1578" formatCode="General">
                  <c:v>0.957482775398418</c:v>
                </c:pt>
                <c:pt idx="1579" formatCode="General">
                  <c:v>0.957484389473584</c:v>
                </c:pt>
                <c:pt idx="1580" formatCode="General">
                  <c:v>0.957485587041141</c:v>
                </c:pt>
                <c:pt idx="1581" formatCode="General">
                  <c:v>0.957486114348639</c:v>
                </c:pt>
                <c:pt idx="1582" formatCode="General">
                  <c:v>0.957487763787299</c:v>
                </c:pt>
                <c:pt idx="1583" formatCode="General">
                  <c:v>0.95748848469006</c:v>
                </c:pt>
                <c:pt idx="1584" formatCode="General">
                  <c:v>0.957489476465855</c:v>
                </c:pt>
                <c:pt idx="1585" formatCode="General">
                  <c:v>0.957490618142702</c:v>
                </c:pt>
                <c:pt idx="1586" formatCode="General">
                  <c:v>0.957491795251312</c:v>
                </c:pt>
                <c:pt idx="1587" formatCode="General">
                  <c:v>0.957492959319988</c:v>
                </c:pt>
                <c:pt idx="1588" formatCode="General">
                  <c:v>0.957493598872969</c:v>
                </c:pt>
                <c:pt idx="1589" formatCode="General">
                  <c:v>0.957500264129021</c:v>
                </c:pt>
                <c:pt idx="1590" formatCode="General">
                  <c:v>0.957503841009607</c:v>
                </c:pt>
                <c:pt idx="1591" formatCode="General">
                  <c:v>0.957510876062853</c:v>
                </c:pt>
                <c:pt idx="1592" formatCode="General">
                  <c:v>0.957514149659901</c:v>
                </c:pt>
                <c:pt idx="1593" formatCode="General">
                  <c:v>0.957514443559854</c:v>
                </c:pt>
                <c:pt idx="1594" formatCode="General">
                  <c:v>0.95752063916565</c:v>
                </c:pt>
                <c:pt idx="1595" formatCode="General">
                  <c:v>0.957528871986327</c:v>
                </c:pt>
                <c:pt idx="1596" formatCode="General">
                  <c:v>0.957531219232575</c:v>
                </c:pt>
                <c:pt idx="1597" formatCode="General">
                  <c:v>0.957530883587115</c:v>
                </c:pt>
                <c:pt idx="1598" formatCode="General">
                  <c:v>0.957531088528315</c:v>
                </c:pt>
                <c:pt idx="1599" formatCode="General">
                  <c:v>0.957531769263082</c:v>
                </c:pt>
                <c:pt idx="1600" formatCode="General">
                  <c:v>0.957532564203416</c:v>
                </c:pt>
                <c:pt idx="1601" formatCode="General">
                  <c:v>0.95753958748382</c:v>
                </c:pt>
                <c:pt idx="1602" formatCode="General">
                  <c:v>0.957542189318443</c:v>
                </c:pt>
                <c:pt idx="1603" formatCode="General">
                  <c:v>0.957549257093846</c:v>
                </c:pt>
                <c:pt idx="1604" formatCode="General">
                  <c:v>0.957552363539044</c:v>
                </c:pt>
                <c:pt idx="1605" formatCode="General">
                  <c:v>0.957553805335741</c:v>
                </c:pt>
                <c:pt idx="1606" formatCode="General">
                  <c:v>0.957555035623843</c:v>
                </c:pt>
                <c:pt idx="1607" formatCode="General">
                  <c:v>0.957557029731059</c:v>
                </c:pt>
                <c:pt idx="1608" formatCode="General">
                  <c:v>0.957558418897028</c:v>
                </c:pt>
                <c:pt idx="1609" formatCode="General">
                  <c:v>0.957559502169896</c:v>
                </c:pt>
                <c:pt idx="1610" formatCode="General">
                  <c:v>0.95756135450856</c:v>
                </c:pt>
                <c:pt idx="1611" formatCode="General">
                  <c:v>0.957568518422376</c:v>
                </c:pt>
                <c:pt idx="1612" formatCode="General">
                  <c:v>0.957569403062699</c:v>
                </c:pt>
                <c:pt idx="1613" formatCode="General">
                  <c:v>0.957575692573893</c:v>
                </c:pt>
                <c:pt idx="1614" formatCode="General">
                  <c:v>0.957577020379414</c:v>
                </c:pt>
                <c:pt idx="1615" formatCode="General">
                  <c:v>0.957583529929254</c:v>
                </c:pt>
                <c:pt idx="1616" formatCode="General">
                  <c:v>0.957591782540139</c:v>
                </c:pt>
                <c:pt idx="1617" formatCode="General">
                  <c:v>0.957593170927028</c:v>
                </c:pt>
                <c:pt idx="1618" formatCode="General">
                  <c:v>0.957592304871003</c:v>
                </c:pt>
                <c:pt idx="1619" formatCode="General">
                  <c:v>0.957591183373311</c:v>
                </c:pt>
                <c:pt idx="1620" formatCode="General">
                  <c:v>0.957591208311013</c:v>
                </c:pt>
                <c:pt idx="1621" formatCode="General">
                  <c:v>0.957590889892918</c:v>
                </c:pt>
                <c:pt idx="1622" formatCode="General">
                  <c:v>0.957590370038621</c:v>
                </c:pt>
                <c:pt idx="1623" formatCode="General">
                  <c:v>0.957590724898127</c:v>
                </c:pt>
                <c:pt idx="1624" formatCode="General">
                  <c:v>0.957597940061414</c:v>
                </c:pt>
                <c:pt idx="1625" formatCode="General">
                  <c:v>0.957600424974463</c:v>
                </c:pt>
                <c:pt idx="1626" formatCode="General">
                  <c:v>0.95760754996962</c:v>
                </c:pt>
                <c:pt idx="1627" formatCode="General">
                  <c:v>0.957616624088367</c:v>
                </c:pt>
                <c:pt idx="1628" formatCode="General">
                  <c:v>0.957618850353748</c:v>
                </c:pt>
                <c:pt idx="1629" formatCode="General">
                  <c:v>0.957618006474769</c:v>
                </c:pt>
                <c:pt idx="1630" formatCode="General">
                  <c:v>0.957624601018412</c:v>
                </c:pt>
                <c:pt idx="1631" formatCode="General">
                  <c:v>0.957633361594092</c:v>
                </c:pt>
                <c:pt idx="1632" formatCode="General">
                  <c:v>0.957642230347597</c:v>
                </c:pt>
                <c:pt idx="1633" formatCode="General">
                  <c:v>0.957650863713178</c:v>
                </c:pt>
                <c:pt idx="1634" formatCode="General">
                  <c:v>0.957650010642904</c:v>
                </c:pt>
                <c:pt idx="1635" formatCode="General">
                  <c:v>0.957648186929659</c:v>
                </c:pt>
                <c:pt idx="1636" formatCode="General">
                  <c:v>0.957644701041483</c:v>
                </c:pt>
                <c:pt idx="1637" formatCode="General">
                  <c:v>0.957650279454898</c:v>
                </c:pt>
                <c:pt idx="1638" formatCode="General">
                  <c:v>0.957658648037181</c:v>
                </c:pt>
                <c:pt idx="1639" formatCode="General">
                  <c:v>0.95766679490469</c:v>
                </c:pt>
                <c:pt idx="1640" formatCode="General">
                  <c:v>0.957666467918355</c:v>
                </c:pt>
                <c:pt idx="1641" formatCode="General">
                  <c:v>0.957672202450945</c:v>
                </c:pt>
                <c:pt idx="1642" formatCode="General">
                  <c:v>0.957680557392591</c:v>
                </c:pt>
                <c:pt idx="1643" formatCode="General">
                  <c:v>0.957679177954783</c:v>
                </c:pt>
                <c:pt idx="1644" formatCode="General">
                  <c:v>0.957673441096363</c:v>
                </c:pt>
                <c:pt idx="1645" formatCode="General">
                  <c:v>0.976068529373854</c:v>
                </c:pt>
                <c:pt idx="1646" formatCode="General">
                  <c:v>0.984872225678032</c:v>
                </c:pt>
                <c:pt idx="1647" formatCode="General">
                  <c:v>0.977273862910316</c:v>
                </c:pt>
                <c:pt idx="1648" formatCode="General">
                  <c:v>0.975436790119464</c:v>
                </c:pt>
                <c:pt idx="1649" formatCode="General">
                  <c:v>0.972587939776215</c:v>
                </c:pt>
                <c:pt idx="1650" formatCode="General">
                  <c:v>0.970832225649745</c:v>
                </c:pt>
                <c:pt idx="1651" formatCode="General">
                  <c:v>0.969361424526689</c:v>
                </c:pt>
                <c:pt idx="1652" formatCode="General">
                  <c:v>0.968242995543831</c:v>
                </c:pt>
                <c:pt idx="1653" formatCode="General">
                  <c:v>0.967359246831984</c:v>
                </c:pt>
                <c:pt idx="1654" formatCode="General">
                  <c:v>0.966657943689881</c:v>
                </c:pt>
                <c:pt idx="1655" formatCode="General">
                  <c:v>0.966095373641477</c:v>
                </c:pt>
                <c:pt idx="1656" formatCode="General">
                  <c:v>0.965639123499102</c:v>
                </c:pt>
                <c:pt idx="1657" formatCode="General">
                  <c:v>0.965265287572726</c:v>
                </c:pt>
                <c:pt idx="1658" formatCode="General">
                  <c:v>0.96495587816224</c:v>
                </c:pt>
                <c:pt idx="1659" formatCode="General">
                  <c:v>0.964697243937806</c:v>
                </c:pt>
                <c:pt idx="1660" formatCode="General">
                  <c:v>0.964478970538527</c:v>
                </c:pt>
                <c:pt idx="1661" formatCode="General">
                  <c:v>0.964293020636768</c:v>
                </c:pt>
                <c:pt idx="1662" formatCode="General">
                  <c:v>0.964133243790183</c:v>
                </c:pt>
                <c:pt idx="1663" formatCode="General">
                  <c:v>0.963994717440727</c:v>
                </c:pt>
                <c:pt idx="1664" formatCode="General">
                  <c:v>0.96387365388726</c:v>
                </c:pt>
                <c:pt idx="1665" formatCode="General">
                  <c:v>0.963766939496966</c:v>
                </c:pt>
                <c:pt idx="1666" formatCode="General">
                  <c:v>0.96367217018367</c:v>
                </c:pt>
                <c:pt idx="1667" formatCode="General">
                  <c:v>0.963587303973939</c:v>
                </c:pt>
                <c:pt idx="1668" formatCode="General">
                  <c:v>0.963510771920215</c:v>
                </c:pt>
                <c:pt idx="1669" formatCode="General">
                  <c:v>0.963441187381427</c:v>
                </c:pt>
                <c:pt idx="1670" formatCode="General">
                  <c:v>0.963294598971895</c:v>
                </c:pt>
                <c:pt idx="1671" formatCode="General">
                  <c:v>0.962714365814484</c:v>
                </c:pt>
                <c:pt idx="1672" formatCode="General">
                  <c:v>0.962736698683959</c:v>
                </c:pt>
                <c:pt idx="1673" formatCode="General">
                  <c:v>0.962660663269517</c:v>
                </c:pt>
                <c:pt idx="1674" formatCode="General">
                  <c:v>0.962638711557708</c:v>
                </c:pt>
                <c:pt idx="1675" formatCode="General">
                  <c:v>0.962619928006127</c:v>
                </c:pt>
                <c:pt idx="1676" formatCode="General">
                  <c:v>0.962602672774755</c:v>
                </c:pt>
                <c:pt idx="1677" formatCode="General">
                  <c:v>0.962586284342038</c:v>
                </c:pt>
                <c:pt idx="1678" formatCode="General">
                  <c:v>0.962569054832865</c:v>
                </c:pt>
                <c:pt idx="1679" formatCode="General">
                  <c:v>0.962551813992975</c:v>
                </c:pt>
                <c:pt idx="1680" formatCode="General">
                  <c:v>0.962533254869712</c:v>
                </c:pt>
                <c:pt idx="1681" formatCode="General">
                  <c:v>0.962514266252125</c:v>
                </c:pt>
                <c:pt idx="1682" formatCode="General">
                  <c:v>0.962494499320009</c:v>
                </c:pt>
                <c:pt idx="1683" formatCode="General">
                  <c:v>0.962472977727692</c:v>
                </c:pt>
                <c:pt idx="1684" formatCode="General">
                  <c:v>0.962450347086466</c:v>
                </c:pt>
                <c:pt idx="1685" formatCode="General">
                  <c:v>0.962426644192636</c:v>
                </c:pt>
                <c:pt idx="1686" formatCode="General">
                  <c:v>0.962402506076444</c:v>
                </c:pt>
                <c:pt idx="1687" formatCode="General">
                  <c:v>0.962376753708165</c:v>
                </c:pt>
                <c:pt idx="1688" formatCode="General">
                  <c:v>0.962350252409313</c:v>
                </c:pt>
                <c:pt idx="1689" formatCode="General">
                  <c:v>0.962321755250649</c:v>
                </c:pt>
                <c:pt idx="1690" formatCode="General">
                  <c:v>0.962291742081686</c:v>
                </c:pt>
                <c:pt idx="1691" formatCode="General">
                  <c:v>0.962261269539453</c:v>
                </c:pt>
                <c:pt idx="1692" formatCode="General">
                  <c:v>0.962228562574396</c:v>
                </c:pt>
                <c:pt idx="1693" formatCode="General">
                  <c:v>0.962194187571135</c:v>
                </c:pt>
                <c:pt idx="1694" formatCode="General">
                  <c:v>0.962158271488374</c:v>
                </c:pt>
                <c:pt idx="1695" formatCode="General">
                  <c:v>0.962120596012307</c:v>
                </c:pt>
                <c:pt idx="1696" formatCode="General">
                  <c:v>0.962081144561879</c:v>
                </c:pt>
                <c:pt idx="1697" formatCode="General">
                  <c:v>0.962039920843004</c:v>
                </c:pt>
                <c:pt idx="1698" formatCode="General">
                  <c:v>0.961996523670202</c:v>
                </c:pt>
                <c:pt idx="1699" formatCode="General">
                  <c:v>0.96195112335038</c:v>
                </c:pt>
                <c:pt idx="1700" formatCode="General">
                  <c:v>0.961903471197282</c:v>
                </c:pt>
                <c:pt idx="1701" formatCode="General">
                  <c:v>0.961853582706097</c:v>
                </c:pt>
                <c:pt idx="1702" formatCode="General">
                  <c:v>0.961801181252281</c:v>
                </c:pt>
                <c:pt idx="1703" formatCode="General">
                  <c:v>0.961746152875517</c:v>
                </c:pt>
                <c:pt idx="1704" formatCode="General">
                  <c:v>0.961688525992847</c:v>
                </c:pt>
                <c:pt idx="1705" formatCode="General">
                  <c:v>0.961627895929557</c:v>
                </c:pt>
                <c:pt idx="1706" formatCode="General">
                  <c:v>0.961564284639532</c:v>
                </c:pt>
                <c:pt idx="1707" formatCode="General">
                  <c:v>0.961497304785893</c:v>
                </c:pt>
                <c:pt idx="1708" formatCode="General">
                  <c:v>0.961426950505634</c:v>
                </c:pt>
                <c:pt idx="1709" formatCode="General">
                  <c:v>0.961354316523177</c:v>
                </c:pt>
                <c:pt idx="1710" formatCode="General">
                  <c:v>0.961278011135362</c:v>
                </c:pt>
                <c:pt idx="1711" formatCode="General">
                  <c:v>0.961195742604504</c:v>
                </c:pt>
                <c:pt idx="1712" formatCode="General">
                  <c:v>0.961108751768781</c:v>
                </c:pt>
                <c:pt idx="1713" formatCode="General">
                  <c:v>0.961016710173136</c:v>
                </c:pt>
                <c:pt idx="1714" formatCode="General">
                  <c:v>0.96092097094218</c:v>
                </c:pt>
                <c:pt idx="1715" formatCode="General">
                  <c:v>0.960819931784774</c:v>
                </c:pt>
                <c:pt idx="1716" formatCode="General">
                  <c:v>0.9607125040418</c:v>
                </c:pt>
                <c:pt idx="1717" formatCode="General">
                  <c:v>0.960598439316773</c:v>
                </c:pt>
                <c:pt idx="1718" formatCode="General">
                  <c:v>0.960475095305741</c:v>
                </c:pt>
                <c:pt idx="1719" formatCode="General">
                  <c:v>0.960343108782389</c:v>
                </c:pt>
                <c:pt idx="1720" formatCode="General">
                  <c:v>0.960202181372333</c:v>
                </c:pt>
                <c:pt idx="1721" formatCode="General">
                  <c:v>0.960051339412092</c:v>
                </c:pt>
                <c:pt idx="1722" formatCode="General">
                  <c:v>0.959889518249054</c:v>
                </c:pt>
                <c:pt idx="1723" formatCode="General">
                  <c:v>0.959715111977423</c:v>
                </c:pt>
                <c:pt idx="1724" formatCode="General">
                  <c:v>0.95952685079527</c:v>
                </c:pt>
                <c:pt idx="1725" formatCode="General">
                  <c:v>0.959325227632351</c:v>
                </c:pt>
                <c:pt idx="1726" formatCode="General">
                  <c:v>0.959104232411006</c:v>
                </c:pt>
                <c:pt idx="1727" formatCode="General">
                  <c:v>0.958862227250106</c:v>
                </c:pt>
                <c:pt idx="1728" formatCode="General">
                  <c:v>0.958597207313109</c:v>
                </c:pt>
                <c:pt idx="1729" formatCode="General">
                  <c:v>0.958303772298501</c:v>
                </c:pt>
                <c:pt idx="1730" formatCode="General">
                  <c:v>0.957962033721926</c:v>
                </c:pt>
                <c:pt idx="1731" formatCode="General">
                  <c:v>0.95748168900218</c:v>
                </c:pt>
                <c:pt idx="1732" formatCode="General">
                  <c:v>0.95738618663706</c:v>
                </c:pt>
                <c:pt idx="1733" formatCode="General">
                  <c:v>0.957382851706164</c:v>
                </c:pt>
                <c:pt idx="1734" formatCode="General">
                  <c:v>0.957384892714885</c:v>
                </c:pt>
                <c:pt idx="1735" formatCode="General">
                  <c:v>0.957385990076457</c:v>
                </c:pt>
                <c:pt idx="1736" formatCode="General">
                  <c:v>0.95738726652462</c:v>
                </c:pt>
                <c:pt idx="1737" formatCode="General">
                  <c:v>0.957388646055885</c:v>
                </c:pt>
                <c:pt idx="1738" formatCode="General">
                  <c:v>0.9573897001863</c:v>
                </c:pt>
                <c:pt idx="1739" formatCode="General">
                  <c:v>0.957390990531586</c:v>
                </c:pt>
                <c:pt idx="1740" formatCode="General">
                  <c:v>0.957392102015952</c:v>
                </c:pt>
                <c:pt idx="1741" formatCode="General">
                  <c:v>0.957393570659267</c:v>
                </c:pt>
                <c:pt idx="1742" formatCode="General">
                  <c:v>0.957394880236256</c:v>
                </c:pt>
                <c:pt idx="1743" formatCode="General">
                  <c:v>0.957396195455446</c:v>
                </c:pt>
                <c:pt idx="1744" formatCode="General">
                  <c:v>0.957397906239266</c:v>
                </c:pt>
                <c:pt idx="1745" formatCode="General">
                  <c:v>0.95739935641979</c:v>
                </c:pt>
                <c:pt idx="1746" formatCode="General">
                  <c:v>0.957401088592773</c:v>
                </c:pt>
                <c:pt idx="1747" formatCode="General">
                  <c:v>0.957402547777756</c:v>
                </c:pt>
                <c:pt idx="1748" formatCode="General">
                  <c:v>0.957404310753905</c:v>
                </c:pt>
                <c:pt idx="1749" formatCode="General">
                  <c:v>0.957409416638676</c:v>
                </c:pt>
                <c:pt idx="1750" formatCode="General">
                  <c:v>0.957415411120861</c:v>
                </c:pt>
                <c:pt idx="1751" formatCode="General">
                  <c:v>0.957418173615981</c:v>
                </c:pt>
                <c:pt idx="1752" formatCode="General">
                  <c:v>0.957419901627883</c:v>
                </c:pt>
                <c:pt idx="1753" formatCode="General">
                  <c:v>0.957424981406088</c:v>
                </c:pt>
                <c:pt idx="1754" formatCode="General">
                  <c:v>0.957426680826193</c:v>
                </c:pt>
                <c:pt idx="1755" formatCode="General">
                  <c:v>0.957427972849481</c:v>
                </c:pt>
                <c:pt idx="1756" formatCode="General">
                  <c:v>0.957433019490734</c:v>
                </c:pt>
                <c:pt idx="1757" formatCode="General">
                  <c:v>0.957439164856784</c:v>
                </c:pt>
                <c:pt idx="1758" formatCode="General">
                  <c:v>0.957441181581029</c:v>
                </c:pt>
                <c:pt idx="1759" formatCode="General">
                  <c:v>0.957441879452713</c:v>
                </c:pt>
                <c:pt idx="1760" formatCode="General">
                  <c:v>0.957446773727872</c:v>
                </c:pt>
                <c:pt idx="1761" formatCode="General">
                  <c:v>0.95744855554006</c:v>
                </c:pt>
                <c:pt idx="1762" formatCode="General">
                  <c:v>0.957449072328724</c:v>
                </c:pt>
                <c:pt idx="1763" formatCode="General">
                  <c:v>0.957449485612554</c:v>
                </c:pt>
                <c:pt idx="1764" formatCode="General">
                  <c:v>0.957449915164671</c:v>
                </c:pt>
                <c:pt idx="1765" formatCode="General">
                  <c:v>0.957450367462103</c:v>
                </c:pt>
                <c:pt idx="1766" formatCode="General">
                  <c:v>0.957451347836679</c:v>
                </c:pt>
                <c:pt idx="1767" formatCode="General">
                  <c:v>0.957451971594153</c:v>
                </c:pt>
                <c:pt idx="1768" formatCode="General">
                  <c:v>0.957452449087103</c:v>
                </c:pt>
                <c:pt idx="1769" formatCode="General">
                  <c:v>0.957453454631045</c:v>
                </c:pt>
                <c:pt idx="1770" formatCode="General">
                  <c:v>0.957459002499943</c:v>
                </c:pt>
                <c:pt idx="1771" formatCode="General">
                  <c:v>0.957460835902398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MountainCar_GRN!$F$1</c:f>
              <c:strCache>
                <c:ptCount val="1"/>
                <c:pt idx="0">
                  <c:v>lambda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MountainCar_GRN!$F$2:$F$1773</c:f>
              <c:numCache>
                <c:formatCode>0.00E+00</c:formatCode>
                <c:ptCount val="1772"/>
                <c:pt idx="0">
                  <c:v>2.52948878115022E-6</c:v>
                </c:pt>
                <c:pt idx="1">
                  <c:v>0.000298347194291081</c:v>
                </c:pt>
                <c:pt idx="2">
                  <c:v>0.000216225046618516</c:v>
                </c:pt>
                <c:pt idx="3">
                  <c:v>0.00041088894625571</c:v>
                </c:pt>
                <c:pt idx="4">
                  <c:v>0.000579232705268229</c:v>
                </c:pt>
                <c:pt idx="5">
                  <c:v>0.000709097312371701</c:v>
                </c:pt>
                <c:pt idx="6">
                  <c:v>0.000816061368705816</c:v>
                </c:pt>
                <c:pt idx="7">
                  <c:v>0.000905104657129876</c:v>
                </c:pt>
                <c:pt idx="8">
                  <c:v>0.000982921597591984</c:v>
                </c:pt>
                <c:pt idx="9" formatCode="General">
                  <c:v>0.00105346139731493</c:v>
                </c:pt>
                <c:pt idx="10" formatCode="General">
                  <c:v>0.00111970191626254</c:v>
                </c:pt>
                <c:pt idx="11" formatCode="General">
                  <c:v>0.00118379183696108</c:v>
                </c:pt>
                <c:pt idx="12" formatCode="General">
                  <c:v>0.00124720010915267</c:v>
                </c:pt>
                <c:pt idx="13" formatCode="General">
                  <c:v>0.00131105712170005</c:v>
                </c:pt>
                <c:pt idx="14" formatCode="General">
                  <c:v>0.00137617285979261</c:v>
                </c:pt>
                <c:pt idx="15" formatCode="General">
                  <c:v>0.00144309377773561</c:v>
                </c:pt>
                <c:pt idx="16" formatCode="General">
                  <c:v>0.00151231539555084</c:v>
                </c:pt>
                <c:pt idx="17" formatCode="General">
                  <c:v>0.00158411798649008</c:v>
                </c:pt>
                <c:pt idx="18" formatCode="General">
                  <c:v>0.00165878414823828</c:v>
                </c:pt>
                <c:pt idx="19" formatCode="General">
                  <c:v>0.00173652244236704</c:v>
                </c:pt>
                <c:pt idx="20" formatCode="General">
                  <c:v>0.00181742848216141</c:v>
                </c:pt>
                <c:pt idx="21" formatCode="General">
                  <c:v>0.00190167694325444</c:v>
                </c:pt>
                <c:pt idx="22" formatCode="General">
                  <c:v>0.00198929830945903</c:v>
                </c:pt>
                <c:pt idx="23" formatCode="General">
                  <c:v>0.00208041843309018</c:v>
                </c:pt>
                <c:pt idx="24" formatCode="General">
                  <c:v>0.0021750310910223</c:v>
                </c:pt>
                <c:pt idx="25" formatCode="General">
                  <c:v>0.00227324318985394</c:v>
                </c:pt>
                <c:pt idx="26" formatCode="General">
                  <c:v>0.0023769266244902</c:v>
                </c:pt>
                <c:pt idx="27">
                  <c:v>0.00249168450645845</c:v>
                </c:pt>
                <c:pt idx="28" formatCode="General">
                  <c:v>0.00261121565004718</c:v>
                </c:pt>
                <c:pt idx="29" formatCode="General">
                  <c:v>0.00272265335741856</c:v>
                </c:pt>
                <c:pt idx="30" formatCode="General">
                  <c:v>0.00283932307477716</c:v>
                </c:pt>
                <c:pt idx="31" formatCode="General">
                  <c:v>0.00295854818208151</c:v>
                </c:pt>
                <c:pt idx="32" formatCode="General">
                  <c:v>0.00308137625577685</c:v>
                </c:pt>
                <c:pt idx="33" formatCode="General">
                  <c:v>0.00320795690898749</c:v>
                </c:pt>
                <c:pt idx="34" formatCode="General">
                  <c:v>0.00333818011284298</c:v>
                </c:pt>
                <c:pt idx="35" formatCode="General">
                  <c:v>0.00347214322001177</c:v>
                </c:pt>
                <c:pt idx="36" formatCode="General">
                  <c:v>0.00360982539851446</c:v>
                </c:pt>
                <c:pt idx="37" formatCode="General">
                  <c:v>0.00375128112495527</c:v>
                </c:pt>
                <c:pt idx="38" formatCode="General">
                  <c:v>0.00389634608249497</c:v>
                </c:pt>
                <c:pt idx="39" formatCode="General">
                  <c:v>0.004045189941989</c:v>
                </c:pt>
                <c:pt idx="40" formatCode="General">
                  <c:v>0.00419760543704912</c:v>
                </c:pt>
                <c:pt idx="41" formatCode="General">
                  <c:v>0.00435378599124015</c:v>
                </c:pt>
                <c:pt idx="42" formatCode="General">
                  <c:v>0.00451350593531631</c:v>
                </c:pt>
                <c:pt idx="43" formatCode="General">
                  <c:v>0.00467687627779354</c:v>
                </c:pt>
                <c:pt idx="44" formatCode="General">
                  <c:v>0.00484384039918833</c:v>
                </c:pt>
                <c:pt idx="45" formatCode="General">
                  <c:v>0.00501453481869065</c:v>
                </c:pt>
                <c:pt idx="46" formatCode="General">
                  <c:v>0.00518867487123242</c:v>
                </c:pt>
                <c:pt idx="47" formatCode="General">
                  <c:v>0.00536653535370993</c:v>
                </c:pt>
                <c:pt idx="48" formatCode="General">
                  <c:v>0.00554778361738075</c:v>
                </c:pt>
                <c:pt idx="49" formatCode="General">
                  <c:v>0.00573276014054222</c:v>
                </c:pt>
                <c:pt idx="50" formatCode="General">
                  <c:v>0.00592108793874417</c:v>
                </c:pt>
                <c:pt idx="51" formatCode="General">
                  <c:v>0.00611312061384621</c:v>
                </c:pt>
                <c:pt idx="52" formatCode="General">
                  <c:v>0.00630845500616211</c:v>
                </c:pt>
                <c:pt idx="53" formatCode="General">
                  <c:v>0.00650729363619243</c:v>
                </c:pt>
                <c:pt idx="54" formatCode="General">
                  <c:v>0.006709817085314</c:v>
                </c:pt>
                <c:pt idx="55" formatCode="General">
                  <c:v>0.00691553643732808</c:v>
                </c:pt>
                <c:pt idx="56" formatCode="General">
                  <c:v>0.0071247450765144</c:v>
                </c:pt>
                <c:pt idx="57" formatCode="General">
                  <c:v>0.00733764156817249</c:v>
                </c:pt>
                <c:pt idx="58" formatCode="General">
                  <c:v>0.00755366813832044</c:v>
                </c:pt>
                <c:pt idx="59" formatCode="General">
                  <c:v>0.00777310035901501</c:v>
                </c:pt>
                <c:pt idx="60" formatCode="General">
                  <c:v>0.00799626304406243</c:v>
                </c:pt>
                <c:pt idx="61" formatCode="General">
                  <c:v>0.00822246975891003</c:v>
                </c:pt>
                <c:pt idx="62" formatCode="General">
                  <c:v>0.00845207590238205</c:v>
                </c:pt>
                <c:pt idx="63" formatCode="General">
                  <c:v>0.00868541417012434</c:v>
                </c:pt>
                <c:pt idx="64" formatCode="General">
                  <c:v>0.00892167610484781</c:v>
                </c:pt>
                <c:pt idx="65" formatCode="General">
                  <c:v>0.0091617613787009</c:v>
                </c:pt>
                <c:pt idx="66" formatCode="General">
                  <c:v>0.00940475981327953</c:v>
                </c:pt>
                <c:pt idx="67" formatCode="General">
                  <c:v>0.00965157449558268</c:v>
                </c:pt>
                <c:pt idx="68" formatCode="General">
                  <c:v>0.00990125912213981</c:v>
                </c:pt>
                <c:pt idx="69" formatCode="General">
                  <c:v>0.0101543644695754</c:v>
                </c:pt>
                <c:pt idx="70" formatCode="General">
                  <c:v>0.0104107774574636</c:v>
                </c:pt>
                <c:pt idx="71" formatCode="General">
                  <c:v>0.0106706123423245</c:v>
                </c:pt>
                <c:pt idx="72" formatCode="General">
                  <c:v>0.0109337613630352</c:v>
                </c:pt>
                <c:pt idx="73" formatCode="General">
                  <c:v>0.0112009018824174</c:v>
                </c:pt>
                <c:pt idx="74" formatCode="General">
                  <c:v>0.0114707370902845</c:v>
                </c:pt>
                <c:pt idx="75" formatCode="General">
                  <c:v>0.0117447676704389</c:v>
                </c:pt>
                <c:pt idx="76" formatCode="General">
                  <c:v>0.0120215589344462</c:v>
                </c:pt>
                <c:pt idx="77" formatCode="General">
                  <c:v>0.0123018967542505</c:v>
                </c:pt>
                <c:pt idx="78" formatCode="General">
                  <c:v>0.0125865608742097</c:v>
                </c:pt>
                <c:pt idx="79" formatCode="General">
                  <c:v>0.0128741046283318</c:v>
                </c:pt>
                <c:pt idx="80" formatCode="General">
                  <c:v>0.0131653159867309</c:v>
                </c:pt>
                <c:pt idx="81" formatCode="General">
                  <c:v>0.0134603341384004</c:v>
                </c:pt>
                <c:pt idx="82" formatCode="General">
                  <c:v>0.0137593519582971</c:v>
                </c:pt>
                <c:pt idx="83" formatCode="General">
                  <c:v>0.0140623552811781</c:v>
                </c:pt>
                <c:pt idx="84" formatCode="General">
                  <c:v>0.0143705841232259</c:v>
                </c:pt>
                <c:pt idx="85" formatCode="General">
                  <c:v>0.0146819251038321</c:v>
                </c:pt>
                <c:pt idx="86" formatCode="General">
                  <c:v>0.0149949307135169</c:v>
                </c:pt>
                <c:pt idx="87" formatCode="General">
                  <c:v>0.0152984073274035</c:v>
                </c:pt>
                <c:pt idx="88" formatCode="General">
                  <c:v>0.0155993007048917</c:v>
                </c:pt>
                <c:pt idx="89" formatCode="General">
                  <c:v>0.0158922845006617</c:v>
                </c:pt>
                <c:pt idx="90" formatCode="General">
                  <c:v>0.0161861707055967</c:v>
                </c:pt>
                <c:pt idx="91" formatCode="General">
                  <c:v>0.0164819218946724</c:v>
                </c:pt>
                <c:pt idx="92" formatCode="General">
                  <c:v>0.0167810866745635</c:v>
                </c:pt>
                <c:pt idx="93" formatCode="General">
                  <c:v>0.0170805701602174</c:v>
                </c:pt>
                <c:pt idx="94" formatCode="General">
                  <c:v>0.0173835189907699</c:v>
                </c:pt>
                <c:pt idx="95" formatCode="General">
                  <c:v>0.0176865775115477</c:v>
                </c:pt>
                <c:pt idx="96" formatCode="General">
                  <c:v>0.0179931390108651</c:v>
                </c:pt>
                <c:pt idx="97" formatCode="General">
                  <c:v>0.0182997739990277</c:v>
                </c:pt>
                <c:pt idx="98" formatCode="General">
                  <c:v>0.018609782906702</c:v>
                </c:pt>
                <c:pt idx="99" formatCode="General">
                  <c:v>0.0189198858366451</c:v>
                </c:pt>
                <c:pt idx="100" formatCode="General">
                  <c:v>0.0192332122282429</c:v>
                </c:pt>
                <c:pt idx="101" formatCode="General">
                  <c:v>0.0195460866240478</c:v>
                </c:pt>
                <c:pt idx="102" formatCode="General">
                  <c:v>0.0198626052685701</c:v>
                </c:pt>
                <c:pt idx="103" formatCode="General">
                  <c:v>0.020178601831454</c:v>
                </c:pt>
                <c:pt idx="104" formatCode="General">
                  <c:v>0.0204981405345276</c:v>
                </c:pt>
                <c:pt idx="105" formatCode="General">
                  <c:v>0.0208171668779366</c:v>
                </c:pt>
                <c:pt idx="106" formatCode="General">
                  <c:v>0.0211395170840269</c:v>
                </c:pt>
                <c:pt idx="107" formatCode="General">
                  <c:v>0.0214609321173132</c:v>
                </c:pt>
                <c:pt idx="108" formatCode="General">
                  <c:v>0.0217859514525159</c:v>
                </c:pt>
                <c:pt idx="109" formatCode="General">
                  <c:v>0.0221098121587076</c:v>
                </c:pt>
                <c:pt idx="110" formatCode="General">
                  <c:v>0.0224373897270532</c:v>
                </c:pt>
                <c:pt idx="111" formatCode="General">
                  <c:v>0.0227638286972518</c:v>
                </c:pt>
                <c:pt idx="112" formatCode="General">
                  <c:v>0.0230937912672872</c:v>
                </c:pt>
                <c:pt idx="113" formatCode="General">
                  <c:v>0.0234218877912246</c:v>
                </c:pt>
                <c:pt idx="114" formatCode="General">
                  <c:v>0.0237541230251885</c:v>
                </c:pt>
                <c:pt idx="115" formatCode="General">
                  <c:v>0.0240847930878779</c:v>
                </c:pt>
                <c:pt idx="116" formatCode="General">
                  <c:v>0.0244190333716733</c:v>
                </c:pt>
                <c:pt idx="117" formatCode="General">
                  <c:v>0.0247514831235932</c:v>
                </c:pt>
                <c:pt idx="118" formatCode="General">
                  <c:v>0.0250876505241253</c:v>
                </c:pt>
                <c:pt idx="119" formatCode="General">
                  <c:v>0.0254217979732749</c:v>
                </c:pt>
                <c:pt idx="120" formatCode="General">
                  <c:v>0.0257597367204117</c:v>
                </c:pt>
                <c:pt idx="121" formatCode="General">
                  <c:v>0.0260950925714144</c:v>
                </c:pt>
                <c:pt idx="122" formatCode="General">
                  <c:v>0.0264346614135509</c:v>
                </c:pt>
                <c:pt idx="123" formatCode="General">
                  <c:v>0.0267714020810517</c:v>
                </c:pt>
                <c:pt idx="124" formatCode="General">
                  <c:v>0.027108884871657</c:v>
                </c:pt>
                <c:pt idx="125" formatCode="General">
                  <c:v>0.0274506492833253</c:v>
                </c:pt>
                <c:pt idx="126" formatCode="General">
                  <c:v>0.0277892891537543</c:v>
                </c:pt>
                <c:pt idx="127" formatCode="General">
                  <c:v>0.0281322867683145</c:v>
                </c:pt>
                <c:pt idx="128" formatCode="General">
                  <c:v>0.0284723144873621</c:v>
                </c:pt>
                <c:pt idx="129" formatCode="General">
                  <c:v>0.0288164157072162</c:v>
                </c:pt>
                <c:pt idx="130" formatCode="General">
                  <c:v>0.0291568889338791</c:v>
                </c:pt>
                <c:pt idx="131" formatCode="General">
                  <c:v>0.0295019722268666</c:v>
                </c:pt>
                <c:pt idx="132" formatCode="General">
                  <c:v>0.0298431616305345</c:v>
                </c:pt>
                <c:pt idx="133" formatCode="General">
                  <c:v>0.0301890665931033</c:v>
                </c:pt>
                <c:pt idx="134" formatCode="General">
                  <c:v>0.0305303558125774</c:v>
                </c:pt>
                <c:pt idx="135" formatCode="General">
                  <c:v>0.0308769531638156</c:v>
                </c:pt>
                <c:pt idx="136" formatCode="General">
                  <c:v>0.0312200689413237</c:v>
                </c:pt>
                <c:pt idx="137" formatCode="General">
                  <c:v>0.0315671994543727</c:v>
                </c:pt>
                <c:pt idx="138" formatCode="General">
                  <c:v>0.0319096055113896</c:v>
                </c:pt>
                <c:pt idx="139" formatCode="General">
                  <c:v>0.0322525499113303</c:v>
                </c:pt>
                <c:pt idx="140" formatCode="General">
                  <c:v>0.0326003647844083</c:v>
                </c:pt>
                <c:pt idx="141" formatCode="General">
                  <c:v>0.0329428817100217</c:v>
                </c:pt>
                <c:pt idx="142" formatCode="General">
                  <c:v>0.0332908882079011</c:v>
                </c:pt>
                <c:pt idx="143" formatCode="General">
                  <c:v>0.0336333267871372</c:v>
                </c:pt>
                <c:pt idx="144" formatCode="General">
                  <c:v>0.0339814141562713</c:v>
                </c:pt>
                <c:pt idx="145" formatCode="General">
                  <c:v>0.0343242108726212</c:v>
                </c:pt>
                <c:pt idx="146" formatCode="General">
                  <c:v>0.0346722347419708</c:v>
                </c:pt>
                <c:pt idx="147" formatCode="General">
                  <c:v>0.0350146638825433</c:v>
                </c:pt>
                <c:pt idx="148" formatCode="General">
                  <c:v>0.0353624706472487</c:v>
                </c:pt>
                <c:pt idx="149" formatCode="General">
                  <c:v>0.0357037742010853</c:v>
                </c:pt>
                <c:pt idx="150" formatCode="General">
                  <c:v>0.0360510531676924</c:v>
                </c:pt>
                <c:pt idx="151" formatCode="General">
                  <c:v>0.0363923671545399</c:v>
                </c:pt>
                <c:pt idx="152" formatCode="General">
                  <c:v>0.0367391682979488</c:v>
                </c:pt>
                <c:pt idx="153" formatCode="General">
                  <c:v>0.0370790398007171</c:v>
                </c:pt>
                <c:pt idx="154" formatCode="General">
                  <c:v>0.0374252606414148</c:v>
                </c:pt>
                <c:pt idx="155" formatCode="General">
                  <c:v>0.0377712573135917</c:v>
                </c:pt>
                <c:pt idx="156" formatCode="General">
                  <c:v>0.0381102262321568</c:v>
                </c:pt>
                <c:pt idx="157" formatCode="General">
                  <c:v>0.0384487829832529</c:v>
                </c:pt>
                <c:pt idx="158" formatCode="General">
                  <c:v>0.0387934374816966</c:v>
                </c:pt>
                <c:pt idx="159" formatCode="General">
                  <c:v>0.039130210830214</c:v>
                </c:pt>
                <c:pt idx="160" formatCode="General">
                  <c:v>0.0394738537461339</c:v>
                </c:pt>
                <c:pt idx="161" formatCode="General">
                  <c:v>0.0398171292995285</c:v>
                </c:pt>
                <c:pt idx="162" formatCode="General">
                  <c:v>0.0401517065697953</c:v>
                </c:pt>
                <c:pt idx="163" formatCode="General">
                  <c:v>0.0404937485524436</c:v>
                </c:pt>
                <c:pt idx="164" formatCode="General">
                  <c:v>0.0408268918332472</c:v>
                </c:pt>
                <c:pt idx="165" formatCode="General">
                  <c:v>0.0411674575621432</c:v>
                </c:pt>
                <c:pt idx="166" formatCode="General">
                  <c:v>0.0415075467210703</c:v>
                </c:pt>
                <c:pt idx="167" formatCode="General">
                  <c:v>0.0418380210099236</c:v>
                </c:pt>
                <c:pt idx="168" formatCode="General">
                  <c:v>0.0421765073392507</c:v>
                </c:pt>
                <c:pt idx="169" formatCode="General">
                  <c:v>0.0425061493066188</c:v>
                </c:pt>
                <c:pt idx="170" formatCode="General">
                  <c:v>0.0428431074066649</c:v>
                </c:pt>
                <c:pt idx="171" formatCode="General">
                  <c:v>0.043171842280249</c:v>
                </c:pt>
                <c:pt idx="172" formatCode="General">
                  <c:v>0.0435071701474296</c:v>
                </c:pt>
                <c:pt idx="173" formatCode="General">
                  <c:v>0.0438320738382771</c:v>
                </c:pt>
                <c:pt idx="174" formatCode="General">
                  <c:v>0.0441656499364797</c:v>
                </c:pt>
                <c:pt idx="175" formatCode="General">
                  <c:v>0.0444894777996316</c:v>
                </c:pt>
                <c:pt idx="176" formatCode="General">
                  <c:v>0.0448123068522014</c:v>
                </c:pt>
                <c:pt idx="177" formatCode="General">
                  <c:v>0.0451431348150966</c:v>
                </c:pt>
                <c:pt idx="178" formatCode="General">
                  <c:v>0.0454619951606665</c:v>
                </c:pt>
                <c:pt idx="179" formatCode="General">
                  <c:v>0.0457908226677831</c:v>
                </c:pt>
                <c:pt idx="180" formatCode="General">
                  <c:v>0.0461095035902845</c:v>
                </c:pt>
                <c:pt idx="181" formatCode="General">
                  <c:v>0.0464366467069292</c:v>
                </c:pt>
                <c:pt idx="182" formatCode="General">
                  <c:v>0.0467529788309457</c:v>
                </c:pt>
                <c:pt idx="183" formatCode="General">
                  <c:v>0.0470776716683779</c:v>
                </c:pt>
                <c:pt idx="184" formatCode="General">
                  <c:v>0.0473904496163322</c:v>
                </c:pt>
                <c:pt idx="185" formatCode="General">
                  <c:v>0.0477128864548991</c:v>
                </c:pt>
                <c:pt idx="186" formatCode="General">
                  <c:v>0.0480242548988531</c:v>
                </c:pt>
                <c:pt idx="187" formatCode="General">
                  <c:v>0.048344761511537</c:v>
                </c:pt>
                <c:pt idx="188" formatCode="General">
                  <c:v>0.0486534912605782</c:v>
                </c:pt>
                <c:pt idx="189" formatCode="General">
                  <c:v>0.0489609044192592</c:v>
                </c:pt>
                <c:pt idx="190" formatCode="General">
                  <c:v>0.0492777528699642</c:v>
                </c:pt>
                <c:pt idx="191" formatCode="General">
                  <c:v>0.0495815405939635</c:v>
                </c:pt>
                <c:pt idx="192" formatCode="General">
                  <c:v>0.0498962566285025</c:v>
                </c:pt>
                <c:pt idx="193" formatCode="General">
                  <c:v>0.0502097226689963</c:v>
                </c:pt>
                <c:pt idx="194" formatCode="General">
                  <c:v>0.0505104954653288</c:v>
                </c:pt>
                <c:pt idx="195" formatCode="General">
                  <c:v>0.0508107390792303</c:v>
                </c:pt>
                <c:pt idx="196" formatCode="General">
                  <c:v>0.0511202986707893</c:v>
                </c:pt>
                <c:pt idx="197" formatCode="General">
                  <c:v>0.0514154193993569</c:v>
                </c:pt>
                <c:pt idx="198" formatCode="General">
                  <c:v>0.0517222813215035</c:v>
                </c:pt>
                <c:pt idx="199" formatCode="General">
                  <c:v>0.0520157238813263</c:v>
                </c:pt>
                <c:pt idx="200" formatCode="General">
                  <c:v>0.052319839425041</c:v>
                </c:pt>
                <c:pt idx="201" formatCode="General">
                  <c:v>0.0526226076828785</c:v>
                </c:pt>
                <c:pt idx="202" formatCode="General">
                  <c:v>0.0529095928897472</c:v>
                </c:pt>
                <c:pt idx="203" formatCode="General">
                  <c:v>0.0532090173931516</c:v>
                </c:pt>
                <c:pt idx="204" formatCode="General">
                  <c:v>0.0534942045139836</c:v>
                </c:pt>
                <c:pt idx="205" formatCode="General">
                  <c:v>0.0537906985098706</c:v>
                </c:pt>
                <c:pt idx="206" formatCode="General">
                  <c:v>0.0540726712975898</c:v>
                </c:pt>
                <c:pt idx="207" formatCode="General">
                  <c:v>0.0543662051944817</c:v>
                </c:pt>
                <c:pt idx="208" formatCode="General">
                  <c:v>0.054644915321876</c:v>
                </c:pt>
                <c:pt idx="209" formatCode="General">
                  <c:v>0.0549354388745502</c:v>
                </c:pt>
                <c:pt idx="210" formatCode="General">
                  <c:v>0.05520926692828</c:v>
                </c:pt>
                <c:pt idx="211" formatCode="General">
                  <c:v>0.0554966682035994</c:v>
                </c:pt>
                <c:pt idx="212" formatCode="General">
                  <c:v>0.055770263583254</c:v>
                </c:pt>
                <c:pt idx="213" formatCode="General">
                  <c:v>0.0560546352043406</c:v>
                </c:pt>
                <c:pt idx="214" formatCode="General">
                  <c:v>0.0563216383357981</c:v>
                </c:pt>
                <c:pt idx="215" formatCode="General">
                  <c:v>0.0566022901980258</c:v>
                </c:pt>
                <c:pt idx="216" formatCode="General">
                  <c:v>0.0568658675041774</c:v>
                </c:pt>
                <c:pt idx="217" formatCode="General">
                  <c:v>0.0571433210723663</c:v>
                </c:pt>
                <c:pt idx="218" formatCode="General">
                  <c:v>0.057405038483344</c:v>
                </c:pt>
                <c:pt idx="219" formatCode="General">
                  <c:v>0.0576798478793404</c:v>
                </c:pt>
                <c:pt idx="220" formatCode="General">
                  <c:v>0.0579363975067248</c:v>
                </c:pt>
                <c:pt idx="221" formatCode="General">
                  <c:v>0.0582074651647513</c:v>
                </c:pt>
                <c:pt idx="222" formatCode="General">
                  <c:v>0.0584622565746027</c:v>
                </c:pt>
                <c:pt idx="223" formatCode="General">
                  <c:v>0.0587300472471935</c:v>
                </c:pt>
                <c:pt idx="224" formatCode="General">
                  <c:v>0.058982945867143</c:v>
                </c:pt>
                <c:pt idx="225" formatCode="General">
                  <c:v>0.0592334040580385</c:v>
                </c:pt>
                <c:pt idx="226" formatCode="General">
                  <c:v>0.0594825675819106</c:v>
                </c:pt>
                <c:pt idx="227" formatCode="General">
                  <c:v>0.059744696562683</c:v>
                </c:pt>
                <c:pt idx="228" formatCode="General">
                  <c:v>0.059987224811263</c:v>
                </c:pt>
                <c:pt idx="229" formatCode="General">
                  <c:v>0.0602458392809502</c:v>
                </c:pt>
                <c:pt idx="230" formatCode="General">
                  <c:v>0.0604865957001169</c:v>
                </c:pt>
                <c:pt idx="231" formatCode="General">
                  <c:v>0.0607419246825927</c:v>
                </c:pt>
                <c:pt idx="232" formatCode="General">
                  <c:v>0.0609957697055271</c:v>
                </c:pt>
                <c:pt idx="233" formatCode="General">
                  <c:v>0.0612328924928589</c:v>
                </c:pt>
                <c:pt idx="234" formatCode="General">
                  <c:v>0.0614825244082488</c:v>
                </c:pt>
                <c:pt idx="235" formatCode="General">
                  <c:v>0.061712107913144</c:v>
                </c:pt>
                <c:pt idx="236" formatCode="General">
                  <c:v>0.0619581736319819</c:v>
                </c:pt>
                <c:pt idx="237" formatCode="General">
                  <c:v>0.0621859814395217</c:v>
                </c:pt>
                <c:pt idx="238" formatCode="General">
                  <c:v>0.062428727740073</c:v>
                </c:pt>
                <c:pt idx="239" formatCode="General">
                  <c:v>0.0626509485243489</c:v>
                </c:pt>
                <c:pt idx="240" formatCode="General">
                  <c:v>0.0628901934629617</c:v>
                </c:pt>
                <c:pt idx="241" formatCode="General">
                  <c:v>0.0631126819106234</c:v>
                </c:pt>
                <c:pt idx="242" formatCode="General">
                  <c:v>0.0633485264969015</c:v>
                </c:pt>
                <c:pt idx="243" formatCode="General">
                  <c:v>0.0635651616170159</c:v>
                </c:pt>
                <c:pt idx="244" formatCode="General">
                  <c:v>0.0637790679346168</c:v>
                </c:pt>
                <c:pt idx="245" formatCode="General">
                  <c:v>0.0640102400474338</c:v>
                </c:pt>
                <c:pt idx="246" formatCode="General">
                  <c:v>0.0642212831518009</c:v>
                </c:pt>
                <c:pt idx="247" formatCode="General">
                  <c:v>0.0644488865043937</c:v>
                </c:pt>
                <c:pt idx="248" formatCode="General">
                  <c:v>0.0646562179167076</c:v>
                </c:pt>
                <c:pt idx="249" formatCode="General">
                  <c:v>0.0648593255804013</c:v>
                </c:pt>
                <c:pt idx="250" formatCode="General">
                  <c:v>0.065081831245906</c:v>
                </c:pt>
                <c:pt idx="251" formatCode="General">
                  <c:v>0.0653031147990948</c:v>
                </c:pt>
                <c:pt idx="252" formatCode="General">
                  <c:v>0.0655005077853916</c:v>
                </c:pt>
                <c:pt idx="253" formatCode="General">
                  <c:v>0.065717353329939</c:v>
                </c:pt>
                <c:pt idx="254" formatCode="General">
                  <c:v>0.0659131871525655</c:v>
                </c:pt>
                <c:pt idx="255" formatCode="General">
                  <c:v>0.0661266158530022</c:v>
                </c:pt>
                <c:pt idx="256" formatCode="General">
                  <c:v>0.066318761042756</c:v>
                </c:pt>
                <c:pt idx="257" formatCode="General">
                  <c:v>0.0665287461309747</c:v>
                </c:pt>
                <c:pt idx="258" formatCode="General">
                  <c:v>0.0667157151796086</c:v>
                </c:pt>
                <c:pt idx="259" formatCode="General">
                  <c:v>0.0669222971667039</c:v>
                </c:pt>
                <c:pt idx="260" formatCode="General">
                  <c:v>0.0671080202852453</c:v>
                </c:pt>
                <c:pt idx="261" formatCode="General">
                  <c:v>0.0672930671400053</c:v>
                </c:pt>
                <c:pt idx="262" formatCode="General">
                  <c:v>0.0674953586896421</c:v>
                </c:pt>
                <c:pt idx="263" formatCode="General">
                  <c:v>0.067675517681244</c:v>
                </c:pt>
                <c:pt idx="264" formatCode="General">
                  <c:v>0.0678743250794301</c:v>
                </c:pt>
                <c:pt idx="265" formatCode="General">
                  <c:v>0.068050781535669</c:v>
                </c:pt>
                <c:pt idx="266" formatCode="General">
                  <c:v>0.0682227377832478</c:v>
                </c:pt>
                <c:pt idx="267" formatCode="General">
                  <c:v>0.0684164180917257</c:v>
                </c:pt>
                <c:pt idx="268" formatCode="General">
                  <c:v>0.0685931981902394</c:v>
                </c:pt>
                <c:pt idx="269" formatCode="General">
                  <c:v>0.0687624316185109</c:v>
                </c:pt>
                <c:pt idx="270" formatCode="General">
                  <c:v>0.0689510537776234</c:v>
                </c:pt>
                <c:pt idx="271" formatCode="General">
                  <c:v>0.069117623486278</c:v>
                </c:pt>
                <c:pt idx="272" formatCode="General">
                  <c:v>0.0692812746747123</c:v>
                </c:pt>
                <c:pt idx="273" formatCode="General">
                  <c:v>0.0694657001493047</c:v>
                </c:pt>
                <c:pt idx="274" formatCode="General">
                  <c:v>0.0696246322221897</c:v>
                </c:pt>
                <c:pt idx="275" formatCode="General">
                  <c:v>0.0698048047675846</c:v>
                </c:pt>
                <c:pt idx="276" formatCode="General">
                  <c:v>0.0699626476849053</c:v>
                </c:pt>
                <c:pt idx="277" formatCode="General">
                  <c:v>0.0701405978207067</c:v>
                </c:pt>
                <c:pt idx="278" formatCode="General">
                  <c:v>0.0702974288548491</c:v>
                </c:pt>
                <c:pt idx="279" formatCode="General">
                  <c:v>0.0704721209551732</c:v>
                </c:pt>
                <c:pt idx="280" formatCode="General">
                  <c:v>0.0706229416871329</c:v>
                </c:pt>
                <c:pt idx="281" formatCode="General">
                  <c:v>0.0707716120507515</c:v>
                </c:pt>
                <c:pt idx="282" formatCode="General">
                  <c:v>0.0709413378142262</c:v>
                </c:pt>
                <c:pt idx="283" formatCode="General">
                  <c:v>0.0710879459287346</c:v>
                </c:pt>
                <c:pt idx="284" formatCode="General">
                  <c:v>0.071254401877019</c:v>
                </c:pt>
                <c:pt idx="285" formatCode="General">
                  <c:v>0.0713950038256823</c:v>
                </c:pt>
                <c:pt idx="286" formatCode="General">
                  <c:v>0.0715583404617481</c:v>
                </c:pt>
                <c:pt idx="287" formatCode="General">
                  <c:v>0.0717208554959266</c:v>
                </c:pt>
                <c:pt idx="288" formatCode="General">
                  <c:v>0.0718609906091735</c:v>
                </c:pt>
                <c:pt idx="289" formatCode="General">
                  <c:v>0.0720191175834113</c:v>
                </c:pt>
                <c:pt idx="290" formatCode="General">
                  <c:v>0.0721505961309765</c:v>
                </c:pt>
                <c:pt idx="291" formatCode="General">
                  <c:v>0.072305435908981</c:v>
                </c:pt>
                <c:pt idx="292" formatCode="General">
                  <c:v>0.072435411842902</c:v>
                </c:pt>
                <c:pt idx="293" formatCode="General">
                  <c:v>0.0725872283319116</c:v>
                </c:pt>
                <c:pt idx="294" formatCode="General">
                  <c:v>0.0727142033503025</c:v>
                </c:pt>
                <c:pt idx="295" formatCode="General">
                  <c:v>0.0728623242446365</c:v>
                </c:pt>
                <c:pt idx="296" formatCode="General">
                  <c:v>0.0729834048542154</c:v>
                </c:pt>
                <c:pt idx="297" formatCode="General">
                  <c:v>0.0731284846028401</c:v>
                </c:pt>
                <c:pt idx="298" formatCode="General">
                  <c:v>0.0732510327701153</c:v>
                </c:pt>
                <c:pt idx="299" formatCode="General">
                  <c:v>0.0733688475700817</c:v>
                </c:pt>
                <c:pt idx="300" formatCode="General">
                  <c:v>0.0735094142876282</c:v>
                </c:pt>
                <c:pt idx="301" formatCode="General">
                  <c:v>0.0736253669832817</c:v>
                </c:pt>
                <c:pt idx="302" formatCode="General">
                  <c:v>0.0737630968026957</c:v>
                </c:pt>
                <c:pt idx="303" formatCode="General">
                  <c:v>0.0738732708027389</c:v>
                </c:pt>
                <c:pt idx="304" formatCode="General">
                  <c:v>0.0740081883330746</c:v>
                </c:pt>
                <c:pt idx="305" formatCode="General">
                  <c:v>0.0741433875195761</c:v>
                </c:pt>
                <c:pt idx="306" formatCode="General">
                  <c:v>0.0742483747392396</c:v>
                </c:pt>
                <c:pt idx="307" formatCode="General">
                  <c:v>0.0743530377739551</c:v>
                </c:pt>
                <c:pt idx="308" formatCode="General">
                  <c:v>0.0744825309627301</c:v>
                </c:pt>
                <c:pt idx="309" formatCode="General">
                  <c:v>0.0745888255454341</c:v>
                </c:pt>
                <c:pt idx="310" formatCode="General">
                  <c:v>0.0747157416320885</c:v>
                </c:pt>
                <c:pt idx="311" formatCode="General">
                  <c:v>0.0748133125248388</c:v>
                </c:pt>
                <c:pt idx="312" formatCode="General">
                  <c:v>0.0749371620048676</c:v>
                </c:pt>
                <c:pt idx="313" formatCode="General">
                  <c:v>0.0750614924976752</c:v>
                </c:pt>
                <c:pt idx="314" formatCode="General">
                  <c:v>0.0751607929806773</c:v>
                </c:pt>
                <c:pt idx="315" formatCode="General">
                  <c:v>0.0752810956631091</c:v>
                </c:pt>
                <c:pt idx="316" formatCode="General">
                  <c:v>0.0754004746880103</c:v>
                </c:pt>
                <c:pt idx="317" formatCode="General">
                  <c:v>0.0754924658342572</c:v>
                </c:pt>
                <c:pt idx="318" formatCode="General">
                  <c:v>0.0755814762698436</c:v>
                </c:pt>
                <c:pt idx="319" formatCode="General">
                  <c:v>0.0756962424221228</c:v>
                </c:pt>
                <c:pt idx="320" formatCode="General">
                  <c:v>0.0757813080175161</c:v>
                </c:pt>
                <c:pt idx="321" formatCode="General">
                  <c:v>0.0758935513648116</c:v>
                </c:pt>
                <c:pt idx="322" formatCode="General">
                  <c:v>0.075981840147263</c:v>
                </c:pt>
                <c:pt idx="323" formatCode="General">
                  <c:v>0.0760917377473986</c:v>
                </c:pt>
                <c:pt idx="324" formatCode="General">
                  <c:v>0.0761715652755684</c:v>
                </c:pt>
                <c:pt idx="325" formatCode="General">
                  <c:v>0.0762542765046104</c:v>
                </c:pt>
                <c:pt idx="326" formatCode="General">
                  <c:v>0.0763310655714924</c:v>
                </c:pt>
                <c:pt idx="327" formatCode="General">
                  <c:v>0.0764359237214896</c:v>
                </c:pt>
                <c:pt idx="328" formatCode="General">
                  <c:v>0.0765178262978825</c:v>
                </c:pt>
                <c:pt idx="329" formatCode="General">
                  <c:v>0.0765998132601729</c:v>
                </c:pt>
                <c:pt idx="330" formatCode="General">
                  <c:v>0.0766755857491513</c:v>
                </c:pt>
                <c:pt idx="331" formatCode="General">
                  <c:v>0.0767776003555577</c:v>
                </c:pt>
                <c:pt idx="332" formatCode="General">
                  <c:v>0.0768493277438233</c:v>
                </c:pt>
                <c:pt idx="333">
                  <c:v>0.0769479163665463</c:v>
                </c:pt>
                <c:pt idx="334">
                  <c:v>0.077020315747131</c:v>
                </c:pt>
                <c:pt idx="335">
                  <c:v>0.0771170055977285</c:v>
                </c:pt>
                <c:pt idx="336">
                  <c:v>0.0771902312819985</c:v>
                </c:pt>
                <c:pt idx="337">
                  <c:v>0.0772846658026876</c:v>
                </c:pt>
                <c:pt idx="338">
                  <c:v>0.0773493457502736</c:v>
                </c:pt>
                <c:pt idx="339">
                  <c:v>0.0774424709616725</c:v>
                </c:pt>
                <c:pt idx="340">
                  <c:v>0.0775052083060956</c:v>
                </c:pt>
                <c:pt idx="341">
                  <c:v>0.0775964943143948</c:v>
                </c:pt>
                <c:pt idx="342">
                  <c:v>0.0776643363487223</c:v>
                </c:pt>
                <c:pt idx="343">
                  <c:v>0.0777294893786957</c:v>
                </c:pt>
                <c:pt idx="344">
                  <c:v>0.0777933967931539</c:v>
                </c:pt>
                <c:pt idx="345">
                  <c:v>0.0778602617387795</c:v>
                </c:pt>
                <c:pt idx="346">
                  <c:v>0.0779474585478161</c:v>
                </c:pt>
                <c:pt idx="347">
                  <c:v>0.0780105194200129</c:v>
                </c:pt>
                <c:pt idx="348">
                  <c:v>0.0780956617510326</c:v>
                </c:pt>
                <c:pt idx="349">
                  <c:v>0.0781566984191417</c:v>
                </c:pt>
                <c:pt idx="350">
                  <c:v>0.0782397225053417</c:v>
                </c:pt>
                <c:pt idx="351">
                  <c:v>0.0782975564307906</c:v>
                </c:pt>
                <c:pt idx="352">
                  <c:v>0.0783773910382265</c:v>
                </c:pt>
                <c:pt idx="353">
                  <c:v>0.0784298375706819</c:v>
                </c:pt>
                <c:pt idx="354">
                  <c:v>0.0785077058521633</c:v>
                </c:pt>
                <c:pt idx="355">
                  <c:v>0.0785606407108232</c:v>
                </c:pt>
                <c:pt idx="356">
                  <c:v>0.0786360022868958</c:v>
                </c:pt>
                <c:pt idx="357">
                  <c:v>0.0786837596397745</c:v>
                </c:pt>
                <c:pt idx="358">
                  <c:v>0.0787570193877329</c:v>
                </c:pt>
                <c:pt idx="359">
                  <c:v>0.0788091207612707</c:v>
                </c:pt>
                <c:pt idx="360">
                  <c:v>0.0788808479300036</c:v>
                </c:pt>
                <c:pt idx="361" formatCode="General">
                  <c:v>0.0789531790992812</c:v>
                </c:pt>
                <c:pt idx="362" formatCode="General">
                  <c:v>0.0789950943383351</c:v>
                </c:pt>
                <c:pt idx="363" formatCode="General">
                  <c:v>0.0790639613612413</c:v>
                </c:pt>
                <c:pt idx="364" formatCode="General">
                  <c:v>0.0791103161827705</c:v>
                </c:pt>
                <c:pt idx="365" formatCode="General">
                  <c:v>0.0791776192126201</c:v>
                </c:pt>
                <c:pt idx="366" formatCode="General">
                  <c:v>0.0792444049060171</c:v>
                </c:pt>
                <c:pt idx="367" formatCode="General">
                  <c:v>0.0792814229140194</c:v>
                </c:pt>
                <c:pt idx="368" formatCode="General">
                  <c:v>0.079319033204406</c:v>
                </c:pt>
                <c:pt idx="369" formatCode="General">
                  <c:v>0.0793527775118439</c:v>
                </c:pt>
                <c:pt idx="370" formatCode="General">
                  <c:v>0.0794145630172193</c:v>
                </c:pt>
                <c:pt idx="371" formatCode="General">
                  <c:v>0.0794767124992133</c:v>
                </c:pt>
                <c:pt idx="372" formatCode="General">
                  <c:v>0.0795381267956695</c:v>
                </c:pt>
                <c:pt idx="373" formatCode="General">
                  <c:v>0.0795654542321387</c:v>
                </c:pt>
                <c:pt idx="374" formatCode="General">
                  <c:v>0.0796234384212695</c:v>
                </c:pt>
                <c:pt idx="375" formatCode="General">
                  <c:v>0.0796494196671981</c:v>
                </c:pt>
                <c:pt idx="376" formatCode="General">
                  <c:v>0.0797062180370382</c:v>
                </c:pt>
                <c:pt idx="377" formatCode="General">
                  <c:v>0.0797635106469262</c:v>
                </c:pt>
                <c:pt idx="378" formatCode="General">
                  <c:v>0.0797908280449552</c:v>
                </c:pt>
                <c:pt idx="379" formatCode="General">
                  <c:v>0.0798187234008871</c:v>
                </c:pt>
                <c:pt idx="380" formatCode="General">
                  <c:v>0.079873101352306</c:v>
                </c:pt>
                <c:pt idx="381" formatCode="General">
                  <c:v>0.0798983119920369</c:v>
                </c:pt>
                <c:pt idx="382" formatCode="General">
                  <c:v>0.0799513614891904</c:v>
                </c:pt>
                <c:pt idx="383" formatCode="General">
                  <c:v>0.0799752176988658</c:v>
                </c:pt>
                <c:pt idx="384" formatCode="General">
                  <c:v>0.0800041244426327</c:v>
                </c:pt>
                <c:pt idx="385" formatCode="General">
                  <c:v>0.0800295573930498</c:v>
                </c:pt>
                <c:pt idx="386" formatCode="General">
                  <c:v>0.0800812296912369</c:v>
                </c:pt>
                <c:pt idx="387" formatCode="General">
                  <c:v>0.0801047865324665</c:v>
                </c:pt>
                <c:pt idx="388" formatCode="General">
                  <c:v>0.080155170853523</c:v>
                </c:pt>
                <c:pt idx="389" formatCode="General">
                  <c:v>0.0801807355545613</c:v>
                </c:pt>
                <c:pt idx="390" formatCode="General">
                  <c:v>0.0802302927605917</c:v>
                </c:pt>
                <c:pt idx="391" formatCode="General">
                  <c:v>0.0802547846354115</c:v>
                </c:pt>
                <c:pt idx="392" formatCode="General">
                  <c:v>0.0802780166129256</c:v>
                </c:pt>
                <c:pt idx="393" formatCode="General">
                  <c:v>0.0803267179303636</c:v>
                </c:pt>
                <c:pt idx="394" formatCode="General">
                  <c:v>0.0803461077483132</c:v>
                </c:pt>
                <c:pt idx="395" formatCode="General">
                  <c:v>0.080392378630846</c:v>
                </c:pt>
                <c:pt idx="396" formatCode="General">
                  <c:v>0.0804138283552684</c:v>
                </c:pt>
                <c:pt idx="397" formatCode="General">
                  <c:v>0.0804603712396012</c:v>
                </c:pt>
                <c:pt idx="398" formatCode="General">
                  <c:v>0.0804818353038416</c:v>
                </c:pt>
                <c:pt idx="399" formatCode="General">
                  <c:v>0.080527077214949</c:v>
                </c:pt>
                <c:pt idx="400" formatCode="General">
                  <c:v>0.0805438838532479</c:v>
                </c:pt>
                <c:pt idx="401" formatCode="General">
                  <c:v>0.0805878134484524</c:v>
                </c:pt>
                <c:pt idx="402" formatCode="General">
                  <c:v>0.0806067276703856</c:v>
                </c:pt>
                <c:pt idx="403" formatCode="General">
                  <c:v>0.0806244633321823</c:v>
                </c:pt>
                <c:pt idx="404" formatCode="General">
                  <c:v>0.0806415599668001</c:v>
                </c:pt>
                <c:pt idx="405" formatCode="General">
                  <c:v>0.0806614619333014</c:v>
                </c:pt>
                <c:pt idx="406" formatCode="General">
                  <c:v>0.0806754397008808</c:v>
                </c:pt>
                <c:pt idx="407" formatCode="General">
                  <c:v>0.0806918666742576</c:v>
                </c:pt>
                <c:pt idx="408" formatCode="General">
                  <c:v>0.0807058002402495</c:v>
                </c:pt>
                <c:pt idx="409" formatCode="General">
                  <c:v>0.0807487122968824</c:v>
                </c:pt>
                <c:pt idx="410" formatCode="General">
                  <c:v>0.0807594111432078</c:v>
                </c:pt>
                <c:pt idx="411" formatCode="General">
                  <c:v>0.0808004988033639</c:v>
                </c:pt>
                <c:pt idx="412" formatCode="General">
                  <c:v>0.0808137888825287</c:v>
                </c:pt>
                <c:pt idx="413" formatCode="General">
                  <c:v>0.0808544103104727</c:v>
                </c:pt>
                <c:pt idx="414" formatCode="General">
                  <c:v>0.0808668389057299</c:v>
                </c:pt>
                <c:pt idx="415" formatCode="General">
                  <c:v>0.0809067850050245</c:v>
                </c:pt>
                <c:pt idx="416" formatCode="General">
                  <c:v>0.0809151857015328</c:v>
                </c:pt>
                <c:pt idx="417" formatCode="General">
                  <c:v>0.0809542802928923</c:v>
                </c:pt>
                <c:pt idx="418" formatCode="General">
                  <c:v>0.0809676957075665</c:v>
                </c:pt>
                <c:pt idx="419" formatCode="General">
                  <c:v>0.0810064541848364</c:v>
                </c:pt>
                <c:pt idx="420" formatCode="General">
                  <c:v>0.0810123078231869</c:v>
                </c:pt>
                <c:pt idx="421" formatCode="General">
                  <c:v>0.0810168275560555</c:v>
                </c:pt>
                <c:pt idx="422" formatCode="General">
                  <c:v>0.081054394200972</c:v>
                </c:pt>
                <c:pt idx="423" formatCode="General">
                  <c:v>0.0810673530455979</c:v>
                </c:pt>
                <c:pt idx="424" formatCode="General">
                  <c:v>0.0811048578909435</c:v>
                </c:pt>
                <c:pt idx="425" formatCode="General">
                  <c:v>0.0811171086874489</c:v>
                </c:pt>
                <c:pt idx="426" formatCode="General">
                  <c:v>0.0811538244676522</c:v>
                </c:pt>
                <c:pt idx="427" formatCode="General">
                  <c:v>0.0811618684624734</c:v>
                </c:pt>
                <c:pt idx="428" formatCode="General">
                  <c:v>0.0811977027490936</c:v>
                </c:pt>
                <c:pt idx="429" formatCode="General">
                  <c:v>0.0812074559022438</c:v>
                </c:pt>
                <c:pt idx="430" formatCode="General">
                  <c:v>0.0812417757384889</c:v>
                </c:pt>
                <c:pt idx="431" formatCode="General">
                  <c:v>0.0812431395379228</c:v>
                </c:pt>
                <c:pt idx="432" formatCode="General">
                  <c:v>0.0812756122903284</c:v>
                </c:pt>
                <c:pt idx="433" formatCode="General">
                  <c:v>0.0812820336094666</c:v>
                </c:pt>
                <c:pt idx="434" formatCode="General">
                  <c:v>0.0812828279397623</c:v>
                </c:pt>
                <c:pt idx="435" formatCode="General">
                  <c:v>0.0812841970954456</c:v>
                </c:pt>
                <c:pt idx="436" formatCode="General">
                  <c:v>0.0813153637600339</c:v>
                </c:pt>
                <c:pt idx="437" formatCode="General">
                  <c:v>0.0813181544809118</c:v>
                </c:pt>
                <c:pt idx="438" formatCode="General">
                  <c:v>0.0813487614636609</c:v>
                </c:pt>
                <c:pt idx="439" formatCode="General">
                  <c:v>0.0813543221904763</c:v>
                </c:pt>
                <c:pt idx="440" formatCode="General">
                  <c:v>0.0813845415181793</c:v>
                </c:pt>
                <c:pt idx="441" formatCode="General">
                  <c:v>0.0813894025284567</c:v>
                </c:pt>
                <c:pt idx="442" formatCode="General">
                  <c:v>0.0814188496853651</c:v>
                </c:pt>
                <c:pt idx="443" formatCode="General">
                  <c:v>0.0814228656392016</c:v>
                </c:pt>
                <c:pt idx="444" formatCode="General">
                  <c:v>0.0814518289462516</c:v>
                </c:pt>
                <c:pt idx="445" formatCode="General">
                  <c:v>0.0814810687033172</c:v>
                </c:pt>
                <c:pt idx="446" formatCode="General">
                  <c:v>0.0814795873819034</c:v>
                </c:pt>
                <c:pt idx="447" formatCode="General">
                  <c:v>0.0814756111598744</c:v>
                </c:pt>
                <c:pt idx="448" formatCode="General">
                  <c:v>0.0815029048723224</c:v>
                </c:pt>
                <c:pt idx="449" formatCode="General">
                  <c:v>0.0815074162887053</c:v>
                </c:pt>
                <c:pt idx="450" formatCode="General">
                  <c:v>0.0815346900051248</c:v>
                </c:pt>
                <c:pt idx="451" formatCode="General">
                  <c:v>0.0815352175725923</c:v>
                </c:pt>
                <c:pt idx="452" formatCode="General">
                  <c:v>0.0815618482024513</c:v>
                </c:pt>
                <c:pt idx="453" formatCode="General">
                  <c:v>0.0815583671777337</c:v>
                </c:pt>
                <c:pt idx="454" formatCode="General">
                  <c:v>0.0815843057995811</c:v>
                </c:pt>
                <c:pt idx="455" formatCode="General">
                  <c:v>0.0815872836780303</c:v>
                </c:pt>
                <c:pt idx="456" formatCode="General">
                  <c:v>0.081613169021997</c:v>
                </c:pt>
                <c:pt idx="457" formatCode="General">
                  <c:v>0.0816085107453541</c:v>
                </c:pt>
                <c:pt idx="458" formatCode="General">
                  <c:v>0.0816333450148055</c:v>
                </c:pt>
                <c:pt idx="459" formatCode="General">
                  <c:v>0.0816317701832652</c:v>
                </c:pt>
                <c:pt idx="460" formatCode="General">
                  <c:v>0.0816552441550335</c:v>
                </c:pt>
                <c:pt idx="461" formatCode="General">
                  <c:v>0.081651835279304</c:v>
                </c:pt>
                <c:pt idx="462" formatCode="General">
                  <c:v>0.0816746946842571</c:v>
                </c:pt>
                <c:pt idx="463" formatCode="General">
                  <c:v>0.0816673364955211</c:v>
                </c:pt>
                <c:pt idx="464" formatCode="General">
                  <c:v>0.0816895639129275</c:v>
                </c:pt>
                <c:pt idx="465" formatCode="General">
                  <c:v>0.0816819543954542</c:v>
                </c:pt>
                <c:pt idx="466" formatCode="General">
                  <c:v>0.0817039602333989</c:v>
                </c:pt>
                <c:pt idx="467" formatCode="General">
                  <c:v>0.081696138918614</c:v>
                </c:pt>
                <c:pt idx="468" formatCode="General">
                  <c:v>0.0817179403707625</c:v>
                </c:pt>
                <c:pt idx="469" formatCode="General">
                  <c:v>0.0817065146813831</c:v>
                </c:pt>
                <c:pt idx="470" formatCode="General">
                  <c:v>0.0817280121158532</c:v>
                </c:pt>
                <c:pt idx="471" formatCode="General">
                  <c:v>0.081724389921775</c:v>
                </c:pt>
                <c:pt idx="472" formatCode="General">
                  <c:v>0.0817459638805672</c:v>
                </c:pt>
                <c:pt idx="473" formatCode="General">
                  <c:v>0.081737267217918</c:v>
                </c:pt>
                <c:pt idx="474" formatCode="General">
                  <c:v>0.0817581955149381</c:v>
                </c:pt>
                <c:pt idx="475" formatCode="General">
                  <c:v>0.0817494465311948</c:v>
                </c:pt>
                <c:pt idx="476" formatCode="General">
                  <c:v>0.0817703642844694</c:v>
                </c:pt>
                <c:pt idx="477" formatCode="General">
                  <c:v>0.081764885098265</c:v>
                </c:pt>
                <c:pt idx="478" formatCode="General">
                  <c:v>0.0817550849612994</c:v>
                </c:pt>
                <c:pt idx="479" formatCode="General">
                  <c:v>0.0817755188756066</c:v>
                </c:pt>
                <c:pt idx="480" formatCode="General">
                  <c:v>0.0817707246774679</c:v>
                </c:pt>
                <c:pt idx="481" formatCode="General">
                  <c:v>0.0817913059296032</c:v>
                </c:pt>
                <c:pt idx="482" formatCode="General">
                  <c:v>0.0817829965257601</c:v>
                </c:pt>
                <c:pt idx="483" formatCode="General">
                  <c:v>0.0818031810989062</c:v>
                </c:pt>
                <c:pt idx="484" formatCode="General">
                  <c:v>0.0818014233585176</c:v>
                </c:pt>
                <c:pt idx="485" formatCode="General">
                  <c:v>0.0817978408114026</c:v>
                </c:pt>
                <c:pt idx="486" formatCode="General">
                  <c:v>0.0818188553818355</c:v>
                </c:pt>
                <c:pt idx="487" formatCode="General">
                  <c:v>0.081813126827339</c:v>
                </c:pt>
                <c:pt idx="488" formatCode="General">
                  <c:v>0.0818337661014325</c:v>
                </c:pt>
                <c:pt idx="489" formatCode="General">
                  <c:v>0.0818550169542929</c:v>
                </c:pt>
                <c:pt idx="490" formatCode="General">
                  <c:v>0.0818487853203415</c:v>
                </c:pt>
                <c:pt idx="491" formatCode="General">
                  <c:v>0.0818677178632171</c:v>
                </c:pt>
                <c:pt idx="492" formatCode="General">
                  <c:v>0.0818575791274401</c:v>
                </c:pt>
                <c:pt idx="493" formatCode="General">
                  <c:v>0.0818760599634679</c:v>
                </c:pt>
                <c:pt idx="494" formatCode="General">
                  <c:v>0.0818691227237729</c:v>
                </c:pt>
                <c:pt idx="495" formatCode="General">
                  <c:v>0.081887356033808</c:v>
                </c:pt>
                <c:pt idx="496" formatCode="General">
                  <c:v>0.0819074199179933</c:v>
                </c:pt>
                <c:pt idx="497" formatCode="General">
                  <c:v>0.0819023197181783</c:v>
                </c:pt>
                <c:pt idx="498" formatCode="General">
                  <c:v>0.0819203619358322</c:v>
                </c:pt>
                <c:pt idx="499" formatCode="General">
                  <c:v>0.0819388307769323</c:v>
                </c:pt>
                <c:pt idx="500" formatCode="General">
                  <c:v>0.0819295985522258</c:v>
                </c:pt>
                <c:pt idx="501" formatCode="General">
                  <c:v>0.0819458023951939</c:v>
                </c:pt>
                <c:pt idx="502" formatCode="General">
                  <c:v>0.0819395825306075</c:v>
                </c:pt>
                <c:pt idx="503" formatCode="General">
                  <c:v>0.0819315438882555</c:v>
                </c:pt>
                <c:pt idx="504" formatCode="General">
                  <c:v>0.0819471769660603</c:v>
                </c:pt>
                <c:pt idx="505" formatCode="General">
                  <c:v>0.0819333847357368</c:v>
                </c:pt>
                <c:pt idx="506" formatCode="General">
                  <c:v>0.0819485400069678</c:v>
                </c:pt>
                <c:pt idx="507" formatCode="General">
                  <c:v>0.0819657585425203</c:v>
                </c:pt>
                <c:pt idx="508" formatCode="General">
                  <c:v>0.0819541514231979</c:v>
                </c:pt>
                <c:pt idx="509" formatCode="General">
                  <c:v>0.08194156718504</c:v>
                </c:pt>
                <c:pt idx="510" formatCode="General">
                  <c:v>0.0819565572554654</c:v>
                </c:pt>
                <c:pt idx="511" formatCode="General">
                  <c:v>0.0819722322285261</c:v>
                </c:pt>
                <c:pt idx="512" formatCode="General">
                  <c:v>0.0819536437408629</c:v>
                </c:pt>
                <c:pt idx="513" formatCode="General">
                  <c:v>0.0819672934538372</c:v>
                </c:pt>
                <c:pt idx="514" formatCode="General">
                  <c:v>0.0819487775644835</c:v>
                </c:pt>
                <c:pt idx="515" formatCode="General">
                  <c:v>0.0819636761291896</c:v>
                </c:pt>
                <c:pt idx="516" formatCode="General">
                  <c:v>0.0819488617339827</c:v>
                </c:pt>
                <c:pt idx="517" formatCode="General">
                  <c:v>0.0819365557390869</c:v>
                </c:pt>
                <c:pt idx="518" formatCode="General">
                  <c:v>0.081924293135496</c:v>
                </c:pt>
                <c:pt idx="519" formatCode="General">
                  <c:v>0.0819130906316596</c:v>
                </c:pt>
                <c:pt idx="520" formatCode="General">
                  <c:v>0.0819053346015965</c:v>
                </c:pt>
                <c:pt idx="521" formatCode="General">
                  <c:v>0.081922553330405</c:v>
                </c:pt>
                <c:pt idx="522" formatCode="General">
                  <c:v>0.0819142384526547</c:v>
                </c:pt>
                <c:pt idx="523" formatCode="General">
                  <c:v>0.081931440291422</c:v>
                </c:pt>
                <c:pt idx="524" formatCode="General">
                  <c:v>0.0819231531543914</c:v>
                </c:pt>
                <c:pt idx="525" formatCode="General">
                  <c:v>0.0819413236224981</c:v>
                </c:pt>
                <c:pt idx="526" formatCode="General">
                  <c:v>0.0819590124947002</c:v>
                </c:pt>
                <c:pt idx="527" formatCode="General">
                  <c:v>0.0819506068829304</c:v>
                </c:pt>
                <c:pt idx="528" formatCode="General">
                  <c:v>0.0819404627653243</c:v>
                </c:pt>
                <c:pt idx="529" formatCode="General">
                  <c:v>0.081930331425101</c:v>
                </c:pt>
                <c:pt idx="530" formatCode="General">
                  <c:v>0.0819485295872746</c:v>
                </c:pt>
                <c:pt idx="531" formatCode="General">
                  <c:v>0.0819401728318145</c:v>
                </c:pt>
                <c:pt idx="532" formatCode="General">
                  <c:v>0.0819581649187112</c:v>
                </c:pt>
                <c:pt idx="533" formatCode="General">
                  <c:v>0.0819507978931757</c:v>
                </c:pt>
                <c:pt idx="534" formatCode="General">
                  <c:v>0.0819688520607791</c:v>
                </c:pt>
                <c:pt idx="535" formatCode="General">
                  <c:v>0.081956887231785</c:v>
                </c:pt>
                <c:pt idx="536" formatCode="General">
                  <c:v>0.0819439900064639</c:v>
                </c:pt>
                <c:pt idx="537" formatCode="General">
                  <c:v>0.0819629502756607</c:v>
                </c:pt>
                <c:pt idx="538" formatCode="General">
                  <c:v>0.0819588718144453</c:v>
                </c:pt>
                <c:pt idx="539" formatCode="General">
                  <c:v>0.0819779014413698</c:v>
                </c:pt>
                <c:pt idx="540" formatCode="General">
                  <c:v>0.0819664902135838</c:v>
                </c:pt>
                <c:pt idx="541" formatCode="General">
                  <c:v>0.0819575322953913</c:v>
                </c:pt>
                <c:pt idx="542" formatCode="General">
                  <c:v>0.0819486221821804</c:v>
                </c:pt>
                <c:pt idx="543" formatCode="General">
                  <c:v>0.0819669585116376</c:v>
                </c:pt>
                <c:pt idx="544" formatCode="General">
                  <c:v>0.0819554012279399</c:v>
                </c:pt>
                <c:pt idx="545" formatCode="General">
                  <c:v>0.0819452360337379</c:v>
                </c:pt>
                <c:pt idx="546" formatCode="General">
                  <c:v>0.0819319278809113</c:v>
                </c:pt>
                <c:pt idx="547" formatCode="General">
                  <c:v>0.0819501623387944</c:v>
                </c:pt>
                <c:pt idx="548" formatCode="General">
                  <c:v>0.0819695842624744</c:v>
                </c:pt>
                <c:pt idx="549" formatCode="General">
                  <c:v>0.0819880202165647</c:v>
                </c:pt>
                <c:pt idx="550" formatCode="General">
                  <c:v>0.0819755971751104</c:v>
                </c:pt>
                <c:pt idx="551" formatCode="General">
                  <c:v>0.0819929807219961</c:v>
                </c:pt>
                <c:pt idx="552" formatCode="General">
                  <c:v>0.081981625536716</c:v>
                </c:pt>
                <c:pt idx="553" formatCode="General">
                  <c:v>0.081999040881613</c:v>
                </c:pt>
                <c:pt idx="554" formatCode="General">
                  <c:v>0.0820175531262492</c:v>
                </c:pt>
                <c:pt idx="555" formatCode="General">
                  <c:v>0.0820040688171763</c:v>
                </c:pt>
                <c:pt idx="556" formatCode="General">
                  <c:v>0.0820204440216166</c:v>
                </c:pt>
                <c:pt idx="557" formatCode="General">
                  <c:v>0.0820069244204268</c:v>
                </c:pt>
                <c:pt idx="558" formatCode="General">
                  <c:v>0.0819856495099501</c:v>
                </c:pt>
                <c:pt idx="559" formatCode="General">
                  <c:v>0.0820019126354512</c:v>
                </c:pt>
                <c:pt idx="560" formatCode="General">
                  <c:v>0.0819900046100764</c:v>
                </c:pt>
                <c:pt idx="561" formatCode="General">
                  <c:v>0.0819794841312877</c:v>
                </c:pt>
                <c:pt idx="562" formatCode="General">
                  <c:v>0.0819962710511728</c:v>
                </c:pt>
                <c:pt idx="563" formatCode="General">
                  <c:v>0.0819842082573596</c:v>
                </c:pt>
                <c:pt idx="564" formatCode="General">
                  <c:v>0.0820009576807978</c:v>
                </c:pt>
                <c:pt idx="565" formatCode="General">
                  <c:v>0.0819959672215693</c:v>
                </c:pt>
                <c:pt idx="566" formatCode="General">
                  <c:v>0.0819822840068465</c:v>
                </c:pt>
                <c:pt idx="567" formatCode="General">
                  <c:v>0.0819681578995913</c:v>
                </c:pt>
                <c:pt idx="568" formatCode="General">
                  <c:v>0.0819575537338231</c:v>
                </c:pt>
                <c:pt idx="569" formatCode="General">
                  <c:v>0.0819754806576446</c:v>
                </c:pt>
                <c:pt idx="570" formatCode="General">
                  <c:v>0.0819601615818979</c:v>
                </c:pt>
                <c:pt idx="571" formatCode="General">
                  <c:v>0.0819767420491865</c:v>
                </c:pt>
                <c:pt idx="572" formatCode="General">
                  <c:v>0.0819671524638355</c:v>
                </c:pt>
                <c:pt idx="573" formatCode="General">
                  <c:v>0.0819601594593962</c:v>
                </c:pt>
                <c:pt idx="574" formatCode="General">
                  <c:v>0.0819509257102313</c:v>
                </c:pt>
                <c:pt idx="575" formatCode="General">
                  <c:v>0.0819425684531434</c:v>
                </c:pt>
                <c:pt idx="576" formatCode="General">
                  <c:v>0.0819612448181541</c:v>
                </c:pt>
                <c:pt idx="577" formatCode="General">
                  <c:v>0.0819513009044652</c:v>
                </c:pt>
                <c:pt idx="578" formatCode="General">
                  <c:v>0.0819393091580152</c:v>
                </c:pt>
                <c:pt idx="579" formatCode="General">
                  <c:v>0.081931802133883</c:v>
                </c:pt>
                <c:pt idx="580" formatCode="General">
                  <c:v>0.0819223138976261</c:v>
                </c:pt>
                <c:pt idx="581" formatCode="General">
                  <c:v>0.0819126828011282</c:v>
                </c:pt>
                <c:pt idx="582" formatCode="General">
                  <c:v>0.0819345815625905</c:v>
                </c:pt>
                <c:pt idx="583" formatCode="General">
                  <c:v>0.0819305146721099</c:v>
                </c:pt>
                <c:pt idx="584" formatCode="General">
                  <c:v>0.0819512034559116</c:v>
                </c:pt>
                <c:pt idx="585" formatCode="General">
                  <c:v>0.0819466073605849</c:v>
                </c:pt>
                <c:pt idx="586" formatCode="General">
                  <c:v>0.0819366683049598</c:v>
                </c:pt>
                <c:pt idx="587" formatCode="General">
                  <c:v>0.0819298909976177</c:v>
                </c:pt>
                <c:pt idx="588" formatCode="General">
                  <c:v>0.0819210442650937</c:v>
                </c:pt>
                <c:pt idx="589" formatCode="General">
                  <c:v>0.0819120493604693</c:v>
                </c:pt>
                <c:pt idx="590" formatCode="General">
                  <c:v>0.0819076130250172</c:v>
                </c:pt>
                <c:pt idx="591" formatCode="General">
                  <c:v>0.0819305522896851</c:v>
                </c:pt>
                <c:pt idx="592" formatCode="General">
                  <c:v>0.0819306449733208</c:v>
                </c:pt>
                <c:pt idx="593" formatCode="General">
                  <c:v>0.0819321842646423</c:v>
                </c:pt>
                <c:pt idx="594" formatCode="General">
                  <c:v>0.0819538587254163</c:v>
                </c:pt>
                <c:pt idx="595" formatCode="General">
                  <c:v>0.0819465155477555</c:v>
                </c:pt>
                <c:pt idx="596" formatCode="General">
                  <c:v>0.0819673778831738</c:v>
                </c:pt>
                <c:pt idx="597" formatCode="General">
                  <c:v>0.0819904219950377</c:v>
                </c:pt>
                <c:pt idx="598" formatCode="General">
                  <c:v>0.0819852650428327</c:v>
                </c:pt>
                <c:pt idx="599" formatCode="General">
                  <c:v>0.0820054166493762</c:v>
                </c:pt>
                <c:pt idx="600" formatCode="General">
                  <c:v>0.0820248663501169</c:v>
                </c:pt>
                <c:pt idx="601" formatCode="General">
                  <c:v>0.0820139835898612</c:v>
                </c:pt>
                <c:pt idx="602" formatCode="General">
                  <c:v>0.0820056122228506</c:v>
                </c:pt>
                <c:pt idx="603" formatCode="General">
                  <c:v>0.0819904879502661</c:v>
                </c:pt>
                <c:pt idx="604" formatCode="General">
                  <c:v>0.0819818503994833</c:v>
                </c:pt>
                <c:pt idx="605" formatCode="General">
                  <c:v>0.0820009350017866</c:v>
                </c:pt>
                <c:pt idx="606" formatCode="General">
                  <c:v>0.0819900603441466</c:v>
                </c:pt>
                <c:pt idx="607" formatCode="General">
                  <c:v>0.0820077398265079</c:v>
                </c:pt>
                <c:pt idx="608" formatCode="General">
                  <c:v>0.081989922452903</c:v>
                </c:pt>
                <c:pt idx="609" formatCode="General">
                  <c:v>0.0820075037703494</c:v>
                </c:pt>
                <c:pt idx="610" formatCode="General">
                  <c:v>0.0820258128734472</c:v>
                </c:pt>
                <c:pt idx="611" formatCode="General">
                  <c:v>0.0820107468737226</c:v>
                </c:pt>
                <c:pt idx="612" formatCode="General">
                  <c:v>0.0819934891872918</c:v>
                </c:pt>
                <c:pt idx="613" formatCode="General">
                  <c:v>0.0820105110585826</c:v>
                </c:pt>
                <c:pt idx="614" formatCode="General">
                  <c:v>0.0819980031780769</c:v>
                </c:pt>
                <c:pt idx="615" formatCode="General">
                  <c:v>0.0820139602044987</c:v>
                </c:pt>
                <c:pt idx="616" formatCode="General">
                  <c:v>0.0820310791766155</c:v>
                </c:pt>
                <c:pt idx="617" formatCode="General">
                  <c:v>0.0820208229249017</c:v>
                </c:pt>
                <c:pt idx="618" formatCode="General">
                  <c:v>0.0820087749251937</c:v>
                </c:pt>
                <c:pt idx="619" formatCode="General">
                  <c:v>0.0820242720269783</c:v>
                </c:pt>
                <c:pt idx="620" formatCode="General">
                  <c:v>0.0820143312423932</c:v>
                </c:pt>
                <c:pt idx="621" formatCode="General">
                  <c:v>0.0820058514575396</c:v>
                </c:pt>
                <c:pt idx="622" formatCode="General">
                  <c:v>0.0820223914939319</c:v>
                </c:pt>
                <c:pt idx="623" formatCode="General">
                  <c:v>0.0820167510225876</c:v>
                </c:pt>
                <c:pt idx="624" formatCode="General">
                  <c:v>0.082009376103933</c:v>
                </c:pt>
                <c:pt idx="625" formatCode="General">
                  <c:v>0.0820062719154195</c:v>
                </c:pt>
                <c:pt idx="626" formatCode="General">
                  <c:v>0.0820247493509769</c:v>
                </c:pt>
                <c:pt idx="627" formatCode="General">
                  <c:v>0.082042237304092</c:v>
                </c:pt>
                <c:pt idx="628" formatCode="General">
                  <c:v>0.0820359003493155</c:v>
                </c:pt>
                <c:pt idx="629" formatCode="General">
                  <c:v>0.0820515220225343</c:v>
                </c:pt>
                <c:pt idx="630" formatCode="General">
                  <c:v>0.0820366720553006</c:v>
                </c:pt>
                <c:pt idx="631" formatCode="General">
                  <c:v>0.082027761262982</c:v>
                </c:pt>
                <c:pt idx="632" formatCode="General">
                  <c:v>0.0820121879316645</c:v>
                </c:pt>
                <c:pt idx="633" formatCode="General">
                  <c:v>0.0820281776295409</c:v>
                </c:pt>
                <c:pt idx="634" formatCode="General">
                  <c:v>0.0820175093696972</c:v>
                </c:pt>
                <c:pt idx="635" formatCode="General">
                  <c:v>0.0820334231479878</c:v>
                </c:pt>
                <c:pt idx="636" formatCode="General">
                  <c:v>0.0820496104146942</c:v>
                </c:pt>
                <c:pt idx="637" formatCode="General">
                  <c:v>0.0820661477873479</c:v>
                </c:pt>
                <c:pt idx="638" formatCode="General">
                  <c:v>0.0820571956155474</c:v>
                </c:pt>
                <c:pt idx="639" formatCode="General">
                  <c:v>0.0820714800570936</c:v>
                </c:pt>
                <c:pt idx="640" formatCode="General">
                  <c:v>0.0820621022642041</c:v>
                </c:pt>
                <c:pt idx="641" formatCode="General">
                  <c:v>0.0820761462680907</c:v>
                </c:pt>
                <c:pt idx="642" formatCode="General">
                  <c:v>0.0820607935310722</c:v>
                </c:pt>
                <c:pt idx="643" formatCode="General">
                  <c:v>0.0820744122524569</c:v>
                </c:pt>
                <c:pt idx="644" formatCode="General">
                  <c:v>0.0820615228561408</c:v>
                </c:pt>
                <c:pt idx="645" formatCode="General">
                  <c:v>0.0820753811021597</c:v>
                </c:pt>
                <c:pt idx="646" formatCode="General">
                  <c:v>0.0820590515355042</c:v>
                </c:pt>
                <c:pt idx="647" formatCode="General">
                  <c:v>0.0820717618473535</c:v>
                </c:pt>
                <c:pt idx="648" formatCode="General">
                  <c:v>0.0820590864908539</c:v>
                </c:pt>
                <c:pt idx="649" formatCode="General">
                  <c:v>0.0820723225467612</c:v>
                </c:pt>
                <c:pt idx="650" formatCode="General">
                  <c:v>0.0820588479374043</c:v>
                </c:pt>
                <c:pt idx="651" formatCode="General">
                  <c:v>0.0820712236383151</c:v>
                </c:pt>
                <c:pt idx="652" formatCode="General">
                  <c:v>0.082054519331126</c:v>
                </c:pt>
                <c:pt idx="653" formatCode="General">
                  <c:v>0.0820678416048096</c:v>
                </c:pt>
                <c:pt idx="654" formatCode="General">
                  <c:v>0.0820806065380107</c:v>
                </c:pt>
                <c:pt idx="655" formatCode="General">
                  <c:v>0.0820607220156859</c:v>
                </c:pt>
                <c:pt idx="656" formatCode="General">
                  <c:v>0.0820731901687029</c:v>
                </c:pt>
                <c:pt idx="657" formatCode="General">
                  <c:v>0.0820846051223402</c:v>
                </c:pt>
                <c:pt idx="658" formatCode="General">
                  <c:v>0.0820626341866985</c:v>
                </c:pt>
                <c:pt idx="659" formatCode="General">
                  <c:v>0.0820431948002092</c:v>
                </c:pt>
                <c:pt idx="660" formatCode="General">
                  <c:v>0.082024155689546</c:v>
                </c:pt>
                <c:pt idx="661" formatCode="General">
                  <c:v>0.0820064203780716</c:v>
                </c:pt>
                <c:pt idx="662" formatCode="General">
                  <c:v>0.0820207141011279</c:v>
                </c:pt>
                <c:pt idx="663" formatCode="General">
                  <c:v>0.0820373312995956</c:v>
                </c:pt>
                <c:pt idx="664" formatCode="General">
                  <c:v>0.0820222654760081</c:v>
                </c:pt>
                <c:pt idx="665" formatCode="General">
                  <c:v>0.0820096377614044</c:v>
                </c:pt>
                <c:pt idx="666" formatCode="General">
                  <c:v>0.0820007811407851</c:v>
                </c:pt>
                <c:pt idx="667" formatCode="General">
                  <c:v>0.0819897430852257</c:v>
                </c:pt>
                <c:pt idx="668" formatCode="General">
                  <c:v>0.08198182691048</c:v>
                </c:pt>
                <c:pt idx="669" formatCode="General">
                  <c:v>0.0819989072786535</c:v>
                </c:pt>
                <c:pt idx="670" formatCode="General">
                  <c:v>0.0819894306447316</c:v>
                </c:pt>
                <c:pt idx="671" formatCode="General">
                  <c:v>0.0820063566974886</c:v>
                </c:pt>
                <c:pt idx="672" formatCode="General">
                  <c:v>0.0820035474710865</c:v>
                </c:pt>
                <c:pt idx="673" formatCode="General">
                  <c:v>0.0820001236126872</c:v>
                </c:pt>
                <c:pt idx="674" formatCode="General">
                  <c:v>0.0819929964516924</c:v>
                </c:pt>
                <c:pt idx="675" formatCode="General">
                  <c:v>0.0819865652874838</c:v>
                </c:pt>
                <c:pt idx="676" formatCode="General">
                  <c:v>0.0820038942778861</c:v>
                </c:pt>
                <c:pt idx="677" formatCode="General">
                  <c:v>0.0819956435146365</c:v>
                </c:pt>
                <c:pt idx="678" formatCode="General">
                  <c:v>0.0819820294794987</c:v>
                </c:pt>
                <c:pt idx="679" formatCode="General">
                  <c:v>0.0819999186885855</c:v>
                </c:pt>
                <c:pt idx="680" formatCode="General">
                  <c:v>0.081992731887891</c:v>
                </c:pt>
                <c:pt idx="681" formatCode="General">
                  <c:v>0.0819800713200804</c:v>
                </c:pt>
                <c:pt idx="682" formatCode="General">
                  <c:v>0.0819716888816</c:v>
                </c:pt>
                <c:pt idx="683" formatCode="General">
                  <c:v>0.0819680010716223</c:v>
                </c:pt>
                <c:pt idx="684" formatCode="General">
                  <c:v>0.0819574612049919</c:v>
                </c:pt>
                <c:pt idx="685" formatCode="General">
                  <c:v>0.0819532097937516</c:v>
                </c:pt>
                <c:pt idx="686" formatCode="General">
                  <c:v>0.0819457632807264</c:v>
                </c:pt>
                <c:pt idx="687" formatCode="General">
                  <c:v>0.0819650005637067</c:v>
                </c:pt>
                <c:pt idx="688" formatCode="General">
                  <c:v>0.081984350567154</c:v>
                </c:pt>
                <c:pt idx="689" formatCode="General">
                  <c:v>0.0819818592302046</c:v>
                </c:pt>
                <c:pt idx="690" formatCode="General">
                  <c:v>0.082001331867444</c:v>
                </c:pt>
                <c:pt idx="691" formatCode="General">
                  <c:v>0.0819940948355643</c:v>
                </c:pt>
                <c:pt idx="692">
                  <c:v>0.0820123600590434</c:v>
                </c:pt>
                <c:pt idx="693" formatCode="General">
                  <c:v>0.0820040699533975</c:v>
                </c:pt>
                <c:pt idx="694" formatCode="General">
                  <c:v>0.0819974244379483</c:v>
                </c:pt>
                <c:pt idx="695" formatCode="General">
                  <c:v>0.0819884750150515</c:v>
                </c:pt>
                <c:pt idx="696" formatCode="General">
                  <c:v>0.0819759716366057</c:v>
                </c:pt>
                <c:pt idx="697" formatCode="General">
                  <c:v>0.0819916359133069</c:v>
                </c:pt>
                <c:pt idx="698" formatCode="General">
                  <c:v>0.0819814188177911</c:v>
                </c:pt>
                <c:pt idx="699" formatCode="General">
                  <c:v>0.0820003762072424</c:v>
                </c:pt>
                <c:pt idx="700" formatCode="General">
                  <c:v>0.0819864301203344</c:v>
                </c:pt>
                <c:pt idx="701" formatCode="General">
                  <c:v>0.0819705644582159</c:v>
                </c:pt>
                <c:pt idx="702" formatCode="General">
                  <c:v>0.0819899256486033</c:v>
                </c:pt>
                <c:pt idx="703" formatCode="General">
                  <c:v>0.082010778672573</c:v>
                </c:pt>
                <c:pt idx="704" formatCode="General">
                  <c:v>0.0820031866745059</c:v>
                </c:pt>
                <c:pt idx="705" formatCode="General">
                  <c:v>0.0820219937824482</c:v>
                </c:pt>
                <c:pt idx="706" formatCode="General">
                  <c:v>0.0820108512788911</c:v>
                </c:pt>
                <c:pt idx="707" formatCode="General">
                  <c:v>0.082028258446018</c:v>
                </c:pt>
                <c:pt idx="708" formatCode="General">
                  <c:v>0.08201933586067</c:v>
                </c:pt>
                <c:pt idx="709" formatCode="General">
                  <c:v>0.0820120818312644</c:v>
                </c:pt>
                <c:pt idx="710" formatCode="General">
                  <c:v>0.0820012926162927</c:v>
                </c:pt>
                <c:pt idx="711" formatCode="General">
                  <c:v>0.0819972154144592</c:v>
                </c:pt>
                <c:pt idx="712" formatCode="General">
                  <c:v>0.0819899392919176</c:v>
                </c:pt>
                <c:pt idx="713" formatCode="General">
                  <c:v>0.0820072393856922</c:v>
                </c:pt>
                <c:pt idx="714" formatCode="General">
                  <c:v>0.0819989368286528</c:v>
                </c:pt>
                <c:pt idx="715" formatCode="General">
                  <c:v>0.0820162372973235</c:v>
                </c:pt>
                <c:pt idx="716" formatCode="General">
                  <c:v>0.0820354466833678</c:v>
                </c:pt>
                <c:pt idx="717" formatCode="General">
                  <c:v>0.0820296842448444</c:v>
                </c:pt>
                <c:pt idx="718" formatCode="General">
                  <c:v>0.0820196871051232</c:v>
                </c:pt>
                <c:pt idx="719" formatCode="General">
                  <c:v>0.0820094271158212</c:v>
                </c:pt>
                <c:pt idx="720" formatCode="General">
                  <c:v>0.0820266460904357</c:v>
                </c:pt>
                <c:pt idx="721" formatCode="General">
                  <c:v>0.0820173494563458</c:v>
                </c:pt>
                <c:pt idx="722" formatCode="General">
                  <c:v>0.0820334032291436</c:v>
                </c:pt>
                <c:pt idx="723" formatCode="General">
                  <c:v>0.0820498550113071</c:v>
                </c:pt>
                <c:pt idx="724" formatCode="General">
                  <c:v>0.0820355518451104</c:v>
                </c:pt>
                <c:pt idx="725" formatCode="General">
                  <c:v>0.0820271869858635</c:v>
                </c:pt>
                <c:pt idx="726" formatCode="General">
                  <c:v>0.0820188683468815</c:v>
                </c:pt>
                <c:pt idx="727" formatCode="General">
                  <c:v>0.0820341094268656</c:v>
                </c:pt>
                <c:pt idx="728" formatCode="General">
                  <c:v>0.0820236114706384</c:v>
                </c:pt>
                <c:pt idx="729" formatCode="General">
                  <c:v>0.082015796969922</c:v>
                </c:pt>
                <c:pt idx="730" formatCode="General">
                  <c:v>0.0820080695105391</c:v>
                </c:pt>
                <c:pt idx="731" formatCode="General">
                  <c:v>0.0820013054105924</c:v>
                </c:pt>
                <c:pt idx="732" formatCode="General">
                  <c:v>0.0820182405545895</c:v>
                </c:pt>
                <c:pt idx="733" formatCode="General">
                  <c:v>0.0820355721481437</c:v>
                </c:pt>
                <c:pt idx="734" formatCode="General">
                  <c:v>0.0820257952236181</c:v>
                </c:pt>
                <c:pt idx="735" formatCode="General">
                  <c:v>0.0820416693752306</c:v>
                </c:pt>
                <c:pt idx="736" formatCode="General">
                  <c:v>0.0820274166997008</c:v>
                </c:pt>
                <c:pt idx="737" formatCode="General">
                  <c:v>0.082008028390235</c:v>
                </c:pt>
                <c:pt idx="738" formatCode="General">
                  <c:v>0.0819921787875558</c:v>
                </c:pt>
                <c:pt idx="739" formatCode="General">
                  <c:v>0.0820084954236867</c:v>
                </c:pt>
                <c:pt idx="740" formatCode="General">
                  <c:v>0.0820260589552325</c:v>
                </c:pt>
                <c:pt idx="741" formatCode="General">
                  <c:v>0.0820128913875309</c:v>
                </c:pt>
                <c:pt idx="742" formatCode="General">
                  <c:v>0.0820295700358871</c:v>
                </c:pt>
                <c:pt idx="743" formatCode="General">
                  <c:v>0.0820132168788223</c:v>
                </c:pt>
                <c:pt idx="744" formatCode="General">
                  <c:v>0.0820288414162546</c:v>
                </c:pt>
                <c:pt idx="745" formatCode="General">
                  <c:v>0.0820150220320528</c:v>
                </c:pt>
                <c:pt idx="746" formatCode="General">
                  <c:v>0.0820003433308888</c:v>
                </c:pt>
                <c:pt idx="747" formatCode="General">
                  <c:v>0.0820165013190972</c:v>
                </c:pt>
                <c:pt idx="748" formatCode="General">
                  <c:v>0.0820349090278583</c:v>
                </c:pt>
                <c:pt idx="749" formatCode="General">
                  <c:v>0.0820191323222789</c:v>
                </c:pt>
                <c:pt idx="750" formatCode="General">
                  <c:v>0.0820351614636579</c:v>
                </c:pt>
                <c:pt idx="751" formatCode="General">
                  <c:v>0.0820218575356748</c:v>
                </c:pt>
                <c:pt idx="752" formatCode="General">
                  <c:v>0.0820067439349531</c:v>
                </c:pt>
                <c:pt idx="753" formatCode="General">
                  <c:v>0.0820235204510353</c:v>
                </c:pt>
                <c:pt idx="754" formatCode="General">
                  <c:v>0.0820107017129045</c:v>
                </c:pt>
                <c:pt idx="755" formatCode="General">
                  <c:v>0.0819960557091695</c:v>
                </c:pt>
                <c:pt idx="756" formatCode="General">
                  <c:v>0.0820122831620437</c:v>
                </c:pt>
                <c:pt idx="757" formatCode="General">
                  <c:v>0.0819990411547881</c:v>
                </c:pt>
                <c:pt idx="758" formatCode="General">
                  <c:v>0.0820156305493606</c:v>
                </c:pt>
                <c:pt idx="759" formatCode="General">
                  <c:v>0.0820104136513113</c:v>
                </c:pt>
                <c:pt idx="760" formatCode="General">
                  <c:v>0.0820000737641821</c:v>
                </c:pt>
                <c:pt idx="761" formatCode="General">
                  <c:v>0.0819973130761096</c:v>
                </c:pt>
                <c:pt idx="762" formatCode="General">
                  <c:v>0.0820151619613673</c:v>
                </c:pt>
                <c:pt idx="763" formatCode="General">
                  <c:v>0.0820057881114135</c:v>
                </c:pt>
                <c:pt idx="764" formatCode="General">
                  <c:v>0.0819977514354295</c:v>
                </c:pt>
                <c:pt idx="765" formatCode="General">
                  <c:v>0.0819907981775052</c:v>
                </c:pt>
                <c:pt idx="766" formatCode="General">
                  <c:v>0.0819814757132972</c:v>
                </c:pt>
                <c:pt idx="767" formatCode="General">
                  <c:v>0.0819990705583777</c:v>
                </c:pt>
                <c:pt idx="768" formatCode="General">
                  <c:v>0.0819913452266193</c:v>
                </c:pt>
                <c:pt idx="769" formatCode="General">
                  <c:v>0.0819849368572979</c:v>
                </c:pt>
                <c:pt idx="770" formatCode="General">
                  <c:v>0.0820034327392867</c:v>
                </c:pt>
                <c:pt idx="771" formatCode="General">
                  <c:v>0.08202119378735</c:v>
                </c:pt>
                <c:pt idx="772" formatCode="General">
                  <c:v>0.0820082807730305</c:v>
                </c:pt>
                <c:pt idx="773" formatCode="General">
                  <c:v>0.0819978600052273</c:v>
                </c:pt>
                <c:pt idx="774" formatCode="General">
                  <c:v>0.081988747961652</c:v>
                </c:pt>
                <c:pt idx="775" formatCode="General">
                  <c:v>0.0820067090710601</c:v>
                </c:pt>
                <c:pt idx="776" formatCode="General">
                  <c:v>0.0819993140769679</c:v>
                </c:pt>
                <c:pt idx="777" formatCode="General">
                  <c:v>0.0820172037287917</c:v>
                </c:pt>
                <c:pt idx="778" formatCode="General">
                  <c:v>0.0820084291990939</c:v>
                </c:pt>
                <c:pt idx="779" formatCode="General">
                  <c:v>0.0820261198174398</c:v>
                </c:pt>
                <c:pt idx="780" formatCode="General">
                  <c:v>0.0820171842758189</c:v>
                </c:pt>
                <c:pt idx="781" formatCode="General">
                  <c:v>0.0820062086168044</c:v>
                </c:pt>
                <c:pt idx="782" formatCode="General">
                  <c:v>0.0820235508818097</c:v>
                </c:pt>
                <c:pt idx="783" formatCode="General">
                  <c:v>0.0820143191507003</c:v>
                </c:pt>
                <c:pt idx="784" formatCode="General">
                  <c:v>0.0820316086680302</c:v>
                </c:pt>
                <c:pt idx="785" formatCode="General">
                  <c:v>0.0820499591262846</c:v>
                </c:pt>
                <c:pt idx="786" formatCode="General">
                  <c:v>0.0820363378566533</c:v>
                </c:pt>
                <c:pt idx="787" formatCode="General">
                  <c:v>0.0820208924778374</c:v>
                </c:pt>
                <c:pt idx="788" formatCode="General">
                  <c:v>0.0820066116930556</c:v>
                </c:pt>
                <c:pt idx="789" formatCode="General">
                  <c:v>0.081995984326188</c:v>
                </c:pt>
                <c:pt idx="790" formatCode="General">
                  <c:v>0.0819891679696156</c:v>
                </c:pt>
                <c:pt idx="791" formatCode="General">
                  <c:v>0.0819792250495228</c:v>
                </c:pt>
                <c:pt idx="792" formatCode="General">
                  <c:v>0.0819690723542129</c:v>
                </c:pt>
                <c:pt idx="793" formatCode="General">
                  <c:v>0.0819871575120898</c:v>
                </c:pt>
                <c:pt idx="794" formatCode="General">
                  <c:v>0.0819789864007898</c:v>
                </c:pt>
                <c:pt idx="795" formatCode="General">
                  <c:v>0.0819656829403522</c:v>
                </c:pt>
                <c:pt idx="796" formatCode="General">
                  <c:v>0.0819838045276086</c:v>
                </c:pt>
                <c:pt idx="797" formatCode="General">
                  <c:v>0.0819803479908521</c:v>
                </c:pt>
                <c:pt idx="798" formatCode="General">
                  <c:v>0.0819784553357794</c:v>
                </c:pt>
                <c:pt idx="799" formatCode="General">
                  <c:v>0.0819730304883388</c:v>
                </c:pt>
                <c:pt idx="800" formatCode="General">
                  <c:v>0.0819672200520043</c:v>
                </c:pt>
                <c:pt idx="801" formatCode="General">
                  <c:v>0.0819623380079061</c:v>
                </c:pt>
                <c:pt idx="802" formatCode="General">
                  <c:v>0.0819607745269315</c:v>
                </c:pt>
                <c:pt idx="803" formatCode="General">
                  <c:v>0.0819568713297509</c:v>
                </c:pt>
                <c:pt idx="804" formatCode="General">
                  <c:v>0.081952666247674</c:v>
                </c:pt>
                <c:pt idx="805" formatCode="General">
                  <c:v>0.0819493890183944</c:v>
                </c:pt>
                <c:pt idx="806" formatCode="General">
                  <c:v>0.0819426677987819</c:v>
                </c:pt>
                <c:pt idx="807" formatCode="General">
                  <c:v>0.0819357085051215</c:v>
                </c:pt>
                <c:pt idx="808" formatCode="General">
                  <c:v>0.0819331892121628</c:v>
                </c:pt>
                <c:pt idx="809" formatCode="General">
                  <c:v>0.0819274838642974</c:v>
                </c:pt>
                <c:pt idx="810" formatCode="General">
                  <c:v>0.081922629294375</c:v>
                </c:pt>
                <c:pt idx="811" formatCode="General">
                  <c:v>0.0819189188847015</c:v>
                </c:pt>
                <c:pt idx="812" formatCode="General">
                  <c:v>0.0819185155134964</c:v>
                </c:pt>
                <c:pt idx="813" formatCode="General">
                  <c:v>0.0819416427803246</c:v>
                </c:pt>
                <c:pt idx="814" formatCode="General">
                  <c:v>0.0819653318459465</c:v>
                </c:pt>
                <c:pt idx="815" formatCode="General">
                  <c:v>0.0819575153593953</c:v>
                </c:pt>
                <c:pt idx="816" formatCode="General">
                  <c:v>0.0819782305006021</c:v>
                </c:pt>
                <c:pt idx="817" formatCode="General">
                  <c:v>0.0819727941815709</c:v>
                </c:pt>
                <c:pt idx="818" formatCode="General">
                  <c:v>0.0819926527967083</c:v>
                </c:pt>
                <c:pt idx="819" formatCode="General">
                  <c:v>0.0819905412081113</c:v>
                </c:pt>
                <c:pt idx="820" formatCode="General">
                  <c:v>0.0820105492947698</c:v>
                </c:pt>
                <c:pt idx="821" formatCode="General">
                  <c:v>0.0820036597375549</c:v>
                </c:pt>
                <c:pt idx="822" formatCode="General">
                  <c:v>0.0820232631751463</c:v>
                </c:pt>
                <c:pt idx="823" formatCode="General">
                  <c:v>0.0820438944985727</c:v>
                </c:pt>
                <c:pt idx="824" formatCode="General">
                  <c:v>0.0820328668315302</c:v>
                </c:pt>
                <c:pt idx="825" formatCode="General">
                  <c:v>0.0820507689524979</c:v>
                </c:pt>
                <c:pt idx="826" formatCode="General">
                  <c:v>0.0820388768313306</c:v>
                </c:pt>
                <c:pt idx="827" formatCode="General">
                  <c:v>0.0820560548111232</c:v>
                </c:pt>
                <c:pt idx="828" formatCode="General">
                  <c:v>0.0820745617513281</c:v>
                </c:pt>
                <c:pt idx="829" formatCode="General">
                  <c:v>0.0820611155595257</c:v>
                </c:pt>
                <c:pt idx="830" formatCode="General">
                  <c:v>0.0820491486283543</c:v>
                </c:pt>
                <c:pt idx="831" formatCode="General">
                  <c:v>0.082065005847861</c:v>
                </c:pt>
                <c:pt idx="832" formatCode="General">
                  <c:v>0.0820507278968533</c:v>
                </c:pt>
                <c:pt idx="833" formatCode="General">
                  <c:v>0.00167257087694141</c:v>
                </c:pt>
                <c:pt idx="834">
                  <c:v>0.00029633837535547</c:v>
                </c:pt>
                <c:pt idx="835">
                  <c:v>0.000375160289331382</c:v>
                </c:pt>
                <c:pt idx="836">
                  <c:v>0.000595351662354555</c:v>
                </c:pt>
                <c:pt idx="837">
                  <c:v>0.000703646159313903</c:v>
                </c:pt>
                <c:pt idx="838">
                  <c:v>0.000817689664982658</c:v>
                </c:pt>
                <c:pt idx="839">
                  <c:v>0.00090469471235774</c:v>
                </c:pt>
                <c:pt idx="840">
                  <c:v>0.000983013616033658</c:v>
                </c:pt>
                <c:pt idx="841" formatCode="General">
                  <c:v>0.00105343337854184</c:v>
                </c:pt>
                <c:pt idx="842" formatCode="General">
                  <c:v>0.00111971357159456</c:v>
                </c:pt>
                <c:pt idx="843" formatCode="General">
                  <c:v>0.0011837796576037</c:v>
                </c:pt>
                <c:pt idx="844" formatCode="General">
                  <c:v>0.00124721205040734</c:v>
                </c:pt>
                <c:pt idx="845" formatCode="General">
                  <c:v>0.00131107572622658</c:v>
                </c:pt>
                <c:pt idx="846" formatCode="General">
                  <c:v>0.00137616199112504</c:v>
                </c:pt>
                <c:pt idx="847" formatCode="General">
                  <c:v>0.00144309397149504</c:v>
                </c:pt>
                <c:pt idx="848" formatCode="General">
                  <c:v>0.00151229870480963</c:v>
                </c:pt>
                <c:pt idx="849" formatCode="General">
                  <c:v>0.00158411174411221</c:v>
                </c:pt>
                <c:pt idx="850" formatCode="General">
                  <c:v>0.00165878174740088</c:v>
                </c:pt>
                <c:pt idx="851" formatCode="General">
                  <c:v>0.00173649962610722</c:v>
                </c:pt>
                <c:pt idx="852" formatCode="General">
                  <c:v>0.001817418073982</c:v>
                </c:pt>
                <c:pt idx="853" formatCode="General">
                  <c:v>0.00190164791753835</c:v>
                </c:pt>
                <c:pt idx="854" formatCode="General">
                  <c:v>0.00198927656992379</c:v>
                </c:pt>
                <c:pt idx="855" formatCode="General">
                  <c:v>0.00208037821989438</c:v>
                </c:pt>
                <c:pt idx="856" formatCode="General">
                  <c:v>0.00217500047850738</c:v>
                </c:pt>
                <c:pt idx="857" formatCode="General">
                  <c:v>0.00227319097504651</c:v>
                </c:pt>
                <c:pt idx="858" formatCode="General">
                  <c:v>0.00237688375207732</c:v>
                </c:pt>
                <c:pt idx="859" formatCode="General">
                  <c:v>0.00249161048606516</c:v>
                </c:pt>
                <c:pt idx="860" formatCode="General">
                  <c:v>0.00261115145824358</c:v>
                </c:pt>
                <c:pt idx="861" formatCode="General">
                  <c:v>0.00272255360647644</c:v>
                </c:pt>
                <c:pt idx="862" formatCode="General">
                  <c:v>0.002839238534641</c:v>
                </c:pt>
                <c:pt idx="863" formatCode="General">
                  <c:v>0.00295842466254475</c:v>
                </c:pt>
                <c:pt idx="864" formatCode="General">
                  <c:v>0.00308126833007212</c:v>
                </c:pt>
                <c:pt idx="865" formatCode="General">
                  <c:v>0.00320779878767896</c:v>
                </c:pt>
                <c:pt idx="866" formatCode="General">
                  <c:v>0.00333803155090266</c:v>
                </c:pt>
                <c:pt idx="867" formatCode="General">
                  <c:v>0.00347199950256201</c:v>
                </c:pt>
                <c:pt idx="868" formatCode="General">
                  <c:v>0.00360968388703633</c:v>
                </c:pt>
                <c:pt idx="869" formatCode="General">
                  <c:v>0.00375107037297326</c:v>
                </c:pt>
                <c:pt idx="870" formatCode="General">
                  <c:v>0.00389616234961728</c:v>
                </c:pt>
                <c:pt idx="871" formatCode="General">
                  <c:v>0.00404492998316446</c:v>
                </c:pt>
                <c:pt idx="872" formatCode="General">
                  <c:v>0.00419737651175991</c:v>
                </c:pt>
                <c:pt idx="873" formatCode="General">
                  <c:v>0.00435346953342332</c:v>
                </c:pt>
                <c:pt idx="874" formatCode="General">
                  <c:v>0.00451322458400704</c:v>
                </c:pt>
                <c:pt idx="875" formatCode="General">
                  <c:v>0.00467658536068226</c:v>
                </c:pt>
                <c:pt idx="876" formatCode="General">
                  <c:v>0.00484368194101728</c:v>
                </c:pt>
                <c:pt idx="877" formatCode="General">
                  <c:v>0.00501425999367728</c:v>
                </c:pt>
                <c:pt idx="878" formatCode="General">
                  <c:v>0.00518842484679262</c:v>
                </c:pt>
                <c:pt idx="879" formatCode="General">
                  <c:v>0.00536616596843262</c:v>
                </c:pt>
                <c:pt idx="880" formatCode="General">
                  <c:v>0.00554746306106365</c:v>
                </c:pt>
                <c:pt idx="881" formatCode="General">
                  <c:v>0.00573245560107548</c:v>
                </c:pt>
                <c:pt idx="882" formatCode="General">
                  <c:v>0.00592078195251705</c:v>
                </c:pt>
                <c:pt idx="883" formatCode="General">
                  <c:v>0.0061126585165359</c:v>
                </c:pt>
                <c:pt idx="884" formatCode="General">
                  <c:v>0.00630822155971259</c:v>
                </c:pt>
                <c:pt idx="885" formatCode="General">
                  <c:v>0.00650705520438291</c:v>
                </c:pt>
                <c:pt idx="886" formatCode="General">
                  <c:v>0.00670942289515267</c:v>
                </c:pt>
                <c:pt idx="887" formatCode="General">
                  <c:v>0.00691542733397978</c:v>
                </c:pt>
                <c:pt idx="888" formatCode="General">
                  <c:v>0.00712460175707724</c:v>
                </c:pt>
                <c:pt idx="889" formatCode="General">
                  <c:v>0.00733728329286198</c:v>
                </c:pt>
                <c:pt idx="890" formatCode="General">
                  <c:v>0.00755338460731338</c:v>
                </c:pt>
                <c:pt idx="891" formatCode="General">
                  <c:v>0.00777314603486379</c:v>
                </c:pt>
                <c:pt idx="892" formatCode="General">
                  <c:v>0.00799598922802771</c:v>
                </c:pt>
                <c:pt idx="893" formatCode="General">
                  <c:v>0.00822255830439666</c:v>
                </c:pt>
                <c:pt idx="894" formatCode="General">
                  <c:v>0.0084521547963794</c:v>
                </c:pt>
                <c:pt idx="895" formatCode="General">
                  <c:v>0.00868514116814756</c:v>
                </c:pt>
                <c:pt idx="896" formatCode="General">
                  <c:v>0.00892187004099004</c:v>
                </c:pt>
                <c:pt idx="897" formatCode="General">
                  <c:v>0.00916157368853981</c:v>
                </c:pt>
                <c:pt idx="898" formatCode="General">
                  <c:v>0.00940465281717606</c:v>
                </c:pt>
                <c:pt idx="899" formatCode="General">
                  <c:v>0.00965147981734176</c:v>
                </c:pt>
                <c:pt idx="900" formatCode="General">
                  <c:v>0.00990112400820785</c:v>
                </c:pt>
                <c:pt idx="901" formatCode="General">
                  <c:v>0.0101546825377956</c:v>
                </c:pt>
                <c:pt idx="902" formatCode="General">
                  <c:v>0.0104110716241882</c:v>
                </c:pt>
                <c:pt idx="903" formatCode="General">
                  <c:v>0.0106708457849962</c:v>
                </c:pt>
                <c:pt idx="904" formatCode="General">
                  <c:v>0.01093405851501</c:v>
                </c:pt>
                <c:pt idx="905" formatCode="General">
                  <c:v>0.0112011850580184</c:v>
                </c:pt>
                <c:pt idx="906" formatCode="General">
                  <c:v>0.0114716938517888</c:v>
                </c:pt>
                <c:pt idx="907" formatCode="General">
                  <c:v>0.0117450030176235</c:v>
                </c:pt>
                <c:pt idx="908" formatCode="General">
                  <c:v>0.0120218156306396</c:v>
                </c:pt>
                <c:pt idx="909" formatCode="General">
                  <c:v>0.0123020701578111</c:v>
                </c:pt>
                <c:pt idx="910" formatCode="General">
                  <c:v>0.0125859759437742</c:v>
                </c:pt>
                <c:pt idx="911" formatCode="General">
                  <c:v>0.0128735816090862</c:v>
                </c:pt>
                <c:pt idx="912" formatCode="General">
                  <c:v>0.0131647202319058</c:v>
                </c:pt>
                <c:pt idx="913" formatCode="General">
                  <c:v>0.0134597638164304</c:v>
                </c:pt>
                <c:pt idx="914" formatCode="General">
                  <c:v>0.0137587143366562</c:v>
                </c:pt>
                <c:pt idx="915" formatCode="General">
                  <c:v>0.0140626648946938</c:v>
                </c:pt>
                <c:pt idx="916" formatCode="General">
                  <c:v>0.0143698431209206</c:v>
                </c:pt>
                <c:pt idx="917" formatCode="General">
                  <c:v>0.014681443352728</c:v>
                </c:pt>
                <c:pt idx="918" formatCode="General">
                  <c:v>0.0149933638914301</c:v>
                </c:pt>
                <c:pt idx="919" formatCode="General">
                  <c:v>0.0152968115565217</c:v>
                </c:pt>
                <c:pt idx="920" formatCode="General">
                  <c:v>0.0155965993080486</c:v>
                </c:pt>
                <c:pt idx="921" formatCode="General">
                  <c:v>0.0158898061398098</c:v>
                </c:pt>
                <c:pt idx="922" formatCode="General">
                  <c:v>0.0161837761829267</c:v>
                </c:pt>
                <c:pt idx="923" formatCode="General">
                  <c:v>0.0164810111185068</c:v>
                </c:pt>
                <c:pt idx="924" formatCode="General">
                  <c:v>0.0167789311538055</c:v>
                </c:pt>
                <c:pt idx="925" formatCode="General">
                  <c:v>0.0170785131253102</c:v>
                </c:pt>
                <c:pt idx="926" formatCode="General">
                  <c:v>0.0173800843276494</c:v>
                </c:pt>
                <c:pt idx="927" formatCode="General">
                  <c:v>0.0176834769361196</c:v>
                </c:pt>
                <c:pt idx="928" formatCode="General">
                  <c:v>0.0179886190838811</c:v>
                </c:pt>
                <c:pt idx="929" formatCode="General">
                  <c:v>0.0182954744397201</c:v>
                </c:pt>
                <c:pt idx="930" formatCode="General">
                  <c:v>0.01860400831945</c:v>
                </c:pt>
                <c:pt idx="931" formatCode="General">
                  <c:v>0.0189159332714668</c:v>
                </c:pt>
                <c:pt idx="932" formatCode="General">
                  <c:v>0.0192278637758862</c:v>
                </c:pt>
                <c:pt idx="933" formatCode="General">
                  <c:v>0.0195413889668201</c:v>
                </c:pt>
                <c:pt idx="934" formatCode="General">
                  <c:v>0.0198566364626436</c:v>
                </c:pt>
                <c:pt idx="935" formatCode="General">
                  <c:v>0.0201749211940212</c:v>
                </c:pt>
                <c:pt idx="936" formatCode="General">
                  <c:v>0.0204945925183524</c:v>
                </c:pt>
                <c:pt idx="937" formatCode="General">
                  <c:v>0.0208157022269144</c:v>
                </c:pt>
                <c:pt idx="938" formatCode="General">
                  <c:v>0.0211362414892924</c:v>
                </c:pt>
                <c:pt idx="939" formatCode="General">
                  <c:v>0.0214579235716611</c:v>
                </c:pt>
                <c:pt idx="940" formatCode="General">
                  <c:v>0.021781128853329</c:v>
                </c:pt>
                <c:pt idx="941" formatCode="General">
                  <c:v>0.0221053918064813</c:v>
                </c:pt>
                <c:pt idx="942" formatCode="General">
                  <c:v>0.0224310967909234</c:v>
                </c:pt>
                <c:pt idx="943" formatCode="General">
                  <c:v>0.022757714611997</c:v>
                </c:pt>
                <c:pt idx="944" formatCode="General">
                  <c:v>0.0230857119832273</c:v>
                </c:pt>
                <c:pt idx="945" formatCode="General">
                  <c:v>0.0234171670475133</c:v>
                </c:pt>
                <c:pt idx="946" formatCode="General">
                  <c:v>0.0237469086505042</c:v>
                </c:pt>
                <c:pt idx="947" formatCode="General">
                  <c:v>0.024077687841068</c:v>
                </c:pt>
                <c:pt idx="948" formatCode="General">
                  <c:v>0.0244094446580752</c:v>
                </c:pt>
                <c:pt idx="949" formatCode="General">
                  <c:v>0.0247422019649182</c:v>
                </c:pt>
                <c:pt idx="950" formatCode="General">
                  <c:v>0.0250758504510221</c:v>
                </c:pt>
                <c:pt idx="951" formatCode="General">
                  <c:v>0.0254103365450149</c:v>
                </c:pt>
                <c:pt idx="952">
                  <c:v>0.0257456306065422</c:v>
                </c:pt>
                <c:pt idx="953">
                  <c:v>0.0260816941442227</c:v>
                </c:pt>
                <c:pt idx="954">
                  <c:v>0.0264188251374402</c:v>
                </c:pt>
                <c:pt idx="955">
                  <c:v>0.0267563003851191</c:v>
                </c:pt>
                <c:pt idx="956">
                  <c:v>0.0270947851420073</c:v>
                </c:pt>
                <c:pt idx="957">
                  <c:v>0.0274332591395651</c:v>
                </c:pt>
                <c:pt idx="958">
                  <c:v>0.0277726987579114</c:v>
                </c:pt>
                <c:pt idx="959">
                  <c:v>0.0281130740967791</c:v>
                </c:pt>
                <c:pt idx="960">
                  <c:v>0.0284535823736374</c:v>
                </c:pt>
                <c:pt idx="961">
                  <c:v>0.0287986688527229</c:v>
                </c:pt>
                <c:pt idx="962">
                  <c:v>0.0291405891189377</c:v>
                </c:pt>
                <c:pt idx="963">
                  <c:v>0.0294830142263225</c:v>
                </c:pt>
                <c:pt idx="964">
                  <c:v>0.029825828170672</c:v>
                </c:pt>
                <c:pt idx="965">
                  <c:v>0.0301689659288706</c:v>
                </c:pt>
                <c:pt idx="966">
                  <c:v>0.0305124028925965</c:v>
                </c:pt>
                <c:pt idx="967">
                  <c:v>0.0308602329581699</c:v>
                </c:pt>
                <c:pt idx="968">
                  <c:v>0.0312040312947349</c:v>
                </c:pt>
                <c:pt idx="969">
                  <c:v>0.0315523206046313</c:v>
                </c:pt>
                <c:pt idx="970">
                  <c:v>0.0318958303560492</c:v>
                </c:pt>
                <c:pt idx="971">
                  <c:v>0.0322395576844947</c:v>
                </c:pt>
                <c:pt idx="972">
                  <c:v>0.0325885254309396</c:v>
                </c:pt>
                <c:pt idx="973">
                  <c:v>0.0329332986871158</c:v>
                </c:pt>
                <c:pt idx="974">
                  <c:v>0.0332780186462817</c:v>
                </c:pt>
                <c:pt idx="975">
                  <c:v>0.0336271053505356</c:v>
                </c:pt>
                <c:pt idx="976">
                  <c:v>0.0339759799971944</c:v>
                </c:pt>
                <c:pt idx="977">
                  <c:v>0.0343196357099364</c:v>
                </c:pt>
                <c:pt idx="978">
                  <c:v>0.034663098586369</c:v>
                </c:pt>
                <c:pt idx="979">
                  <c:v>0.035007584053981</c:v>
                </c:pt>
                <c:pt idx="980">
                  <c:v>0.0353506415150684</c:v>
                </c:pt>
                <c:pt idx="981">
                  <c:v>0.0356940443468287</c:v>
                </c:pt>
                <c:pt idx="982">
                  <c:v>0.0360422455692823</c:v>
                </c:pt>
                <c:pt idx="983">
                  <c:v>0.0363836285741672</c:v>
                </c:pt>
                <c:pt idx="984">
                  <c:v>0.036725225746949</c:v>
                </c:pt>
                <c:pt idx="985" formatCode="General">
                  <c:v>0.0370664761469963</c:v>
                </c:pt>
                <c:pt idx="986" formatCode="General">
                  <c:v>0.0374134440914866</c:v>
                </c:pt>
                <c:pt idx="987" formatCode="General">
                  <c:v>0.0377532076568064</c:v>
                </c:pt>
                <c:pt idx="988" formatCode="General">
                  <c:v>0.0380931071615327</c:v>
                </c:pt>
                <c:pt idx="989" formatCode="General">
                  <c:v>0.0384318158377953</c:v>
                </c:pt>
                <c:pt idx="990" formatCode="General">
                  <c:v>0.0387714577607988</c:v>
                </c:pt>
                <c:pt idx="991" formatCode="General">
                  <c:v>0.0391090613626623</c:v>
                </c:pt>
                <c:pt idx="992" formatCode="General">
                  <c:v>0.0394468158941338</c:v>
                </c:pt>
                <c:pt idx="993" formatCode="General">
                  <c:v>0.0397841821801953</c:v>
                </c:pt>
                <c:pt idx="994" formatCode="General">
                  <c:v>0.0401279650353154</c:v>
                </c:pt>
                <c:pt idx="995" formatCode="General">
                  <c:v>0.0404711183711608</c:v>
                </c:pt>
                <c:pt idx="996" formatCode="General">
                  <c:v>0.0408134312364176</c:v>
                </c:pt>
                <c:pt idx="997" formatCode="General">
                  <c:v>0.0411548849288889</c:v>
                </c:pt>
                <c:pt idx="998" formatCode="General">
                  <c:v>0.0414883289601175</c:v>
                </c:pt>
                <c:pt idx="999" formatCode="General">
                  <c:v>0.0418285806583285</c:v>
                </c:pt>
                <c:pt idx="1000" formatCode="General">
                  <c:v>0.0421611132597857</c:v>
                </c:pt>
                <c:pt idx="1001" formatCode="General">
                  <c:v>0.0424910934407509</c:v>
                </c:pt>
                <c:pt idx="1002" formatCode="General">
                  <c:v>0.0428294511434793</c:v>
                </c:pt>
                <c:pt idx="1003" formatCode="General">
                  <c:v>0.0431578235653549</c:v>
                </c:pt>
                <c:pt idx="1004" formatCode="General">
                  <c:v>0.0434859880133806</c:v>
                </c:pt>
                <c:pt idx="1005" formatCode="General">
                  <c:v>0.0438123571129376</c:v>
                </c:pt>
                <c:pt idx="1006" formatCode="General">
                  <c:v>0.0441377443487317</c:v>
                </c:pt>
                <c:pt idx="1007" formatCode="General">
                  <c:v>0.0444621807238596</c:v>
                </c:pt>
                <c:pt idx="1008" formatCode="General">
                  <c:v>0.0447858955687804</c:v>
                </c:pt>
                <c:pt idx="1009" formatCode="General">
                  <c:v>0.0451085582037613</c:v>
                </c:pt>
                <c:pt idx="1010" formatCode="General">
                  <c:v>0.0454402759738485</c:v>
                </c:pt>
                <c:pt idx="1011" formatCode="General">
                  <c:v>0.045771013939874</c:v>
                </c:pt>
                <c:pt idx="1012" formatCode="General">
                  <c:v>0.0461004004762148</c:v>
                </c:pt>
                <c:pt idx="1013" formatCode="General">
                  <c:v>0.0464203247195475</c:v>
                </c:pt>
                <c:pt idx="1014" formatCode="General">
                  <c:v>0.0467474374977001</c:v>
                </c:pt>
                <c:pt idx="1015" formatCode="General">
                  <c:v>0.0470635730050678</c:v>
                </c:pt>
                <c:pt idx="1016" formatCode="General">
                  <c:v>0.0473793425662371</c:v>
                </c:pt>
                <c:pt idx="1017" formatCode="General">
                  <c:v>0.047693861635263</c:v>
                </c:pt>
                <c:pt idx="1018" formatCode="General">
                  <c:v>0.0480161808056362</c:v>
                </c:pt>
                <c:pt idx="1019" formatCode="General">
                  <c:v>0.0483372937179407</c:v>
                </c:pt>
                <c:pt idx="1020" formatCode="General">
                  <c:v>0.0486478692625276</c:v>
                </c:pt>
                <c:pt idx="1021" formatCode="General">
                  <c:v>0.0489583408478922</c:v>
                </c:pt>
                <c:pt idx="1022" formatCode="General">
                  <c:v>0.0492678221639066</c:v>
                </c:pt>
                <c:pt idx="1023" formatCode="General">
                  <c:v>0.0495738254686507</c:v>
                </c:pt>
                <c:pt idx="1024" formatCode="General">
                  <c:v>0.0498808422827665</c:v>
                </c:pt>
                <c:pt idx="1025" formatCode="General">
                  <c:v>0.0501868682453556</c:v>
                </c:pt>
                <c:pt idx="1026" formatCode="General">
                  <c:v>0.0504914834472246</c:v>
                </c:pt>
                <c:pt idx="1027" formatCode="General">
                  <c:v>0.0507933062465002</c:v>
                </c:pt>
                <c:pt idx="1028" formatCode="General">
                  <c:v>0.051094004469161</c:v>
                </c:pt>
                <c:pt idx="1029" formatCode="General">
                  <c:v>0.0514036148864994</c:v>
                </c:pt>
                <c:pt idx="1030" formatCode="General">
                  <c:v>0.0517114168008444</c:v>
                </c:pt>
                <c:pt idx="1031" formatCode="General">
                  <c:v>0.0520071507489169</c:v>
                </c:pt>
                <c:pt idx="1032" formatCode="General">
                  <c:v>0.0522995809843236</c:v>
                </c:pt>
                <c:pt idx="1033" formatCode="General">
                  <c:v>0.0525903994350605</c:v>
                </c:pt>
                <c:pt idx="1034" formatCode="General">
                  <c:v>0.0528823923398678</c:v>
                </c:pt>
                <c:pt idx="1035" formatCode="General">
                  <c:v>0.0531700237916314</c:v>
                </c:pt>
                <c:pt idx="1036" formatCode="General">
                  <c:v>0.0534578190596928</c:v>
                </c:pt>
                <c:pt idx="1037" formatCode="General">
                  <c:v>0.0537445024385427</c:v>
                </c:pt>
                <c:pt idx="1038" formatCode="General">
                  <c:v>0.0540299974405259</c:v>
                </c:pt>
                <c:pt idx="1039" formatCode="General">
                  <c:v>0.054313920958925</c:v>
                </c:pt>
                <c:pt idx="1040" formatCode="General">
                  <c:v>0.0545951838834344</c:v>
                </c:pt>
                <c:pt idx="1041" formatCode="General">
                  <c:v>0.0548762680261006</c:v>
                </c:pt>
                <c:pt idx="1042" formatCode="General">
                  <c:v>0.0551677788408031</c:v>
                </c:pt>
                <c:pt idx="1043" formatCode="General">
                  <c:v>0.0554442127579761</c:v>
                </c:pt>
                <c:pt idx="1044" formatCode="General">
                  <c:v>0.0557326745507709</c:v>
                </c:pt>
                <c:pt idx="1045" formatCode="General">
                  <c:v>0.056019741959937</c:v>
                </c:pt>
                <c:pt idx="1046" formatCode="General">
                  <c:v>0.0562927958069342</c:v>
                </c:pt>
                <c:pt idx="1047" formatCode="General">
                  <c:v>0.0565764002184184</c:v>
                </c:pt>
                <c:pt idx="1048" formatCode="General">
                  <c:v>0.0568441798752344</c:v>
                </c:pt>
                <c:pt idx="1049" formatCode="General">
                  <c:v>0.0571080327707895</c:v>
                </c:pt>
                <c:pt idx="1050" formatCode="General">
                  <c:v>0.0573718897043247</c:v>
                </c:pt>
                <c:pt idx="1051" formatCode="General">
                  <c:v>0.0576490228301953</c:v>
                </c:pt>
                <c:pt idx="1052" formatCode="General">
                  <c:v>0.0579114858037266</c:v>
                </c:pt>
                <c:pt idx="1053" formatCode="General">
                  <c:v>0.058185051390355</c:v>
                </c:pt>
                <c:pt idx="1054" formatCode="General">
                  <c:v>0.0584401723545929</c:v>
                </c:pt>
                <c:pt idx="1055" formatCode="General">
                  <c:v>0.0587104988878281</c:v>
                </c:pt>
                <c:pt idx="1056" formatCode="General">
                  <c:v>0.0589609197343363</c:v>
                </c:pt>
                <c:pt idx="1057" formatCode="General">
                  <c:v>0.0592280873158985</c:v>
                </c:pt>
                <c:pt idx="1058" formatCode="General">
                  <c:v>0.0594780569856999</c:v>
                </c:pt>
                <c:pt idx="1059" formatCode="General">
                  <c:v>0.0597415223896898</c:v>
                </c:pt>
                <c:pt idx="1060" formatCode="General">
                  <c:v>0.0599856590015869</c:v>
                </c:pt>
                <c:pt idx="1061" formatCode="General">
                  <c:v>0.0602452639395017</c:v>
                </c:pt>
                <c:pt idx="1062" formatCode="General">
                  <c:v>0.0604871232660511</c:v>
                </c:pt>
                <c:pt idx="1063" formatCode="General">
                  <c:v>0.0607430507900536</c:v>
                </c:pt>
                <c:pt idx="1064" formatCode="General">
                  <c:v>0.0609808031048318</c:v>
                </c:pt>
                <c:pt idx="1065" formatCode="General">
                  <c:v>0.0612328712176156</c:v>
                </c:pt>
                <c:pt idx="1066" formatCode="General">
                  <c:v>0.0614664131230644</c:v>
                </c:pt>
                <c:pt idx="1067" formatCode="General">
                  <c:v>0.06171451463504</c:v>
                </c:pt>
                <c:pt idx="1068" formatCode="General">
                  <c:v>0.0619425071151809</c:v>
                </c:pt>
                <c:pt idx="1069" formatCode="General">
                  <c:v>0.0621678313043087</c:v>
                </c:pt>
                <c:pt idx="1070" formatCode="General">
                  <c:v>0.0624114215774929</c:v>
                </c:pt>
                <c:pt idx="1071" formatCode="General">
                  <c:v>0.0626326841048497</c:v>
                </c:pt>
                <c:pt idx="1072" formatCode="General">
                  <c:v>0.0628729749599569</c:v>
                </c:pt>
                <c:pt idx="1073" formatCode="General">
                  <c:v>0.0630927076670814</c:v>
                </c:pt>
                <c:pt idx="1074" formatCode="General">
                  <c:v>0.0633296889541521</c:v>
                </c:pt>
                <c:pt idx="1075" formatCode="General">
                  <c:v>0.0635430437232012</c:v>
                </c:pt>
                <c:pt idx="1076" formatCode="General">
                  <c:v>0.0637759183290991</c:v>
                </c:pt>
                <c:pt idx="1077" formatCode="General">
                  <c:v>0.0639856488389072</c:v>
                </c:pt>
                <c:pt idx="1078" formatCode="General">
                  <c:v>0.00156125359913414</c:v>
                </c:pt>
                <c:pt idx="1079">
                  <c:v>0.00029563989043173</c:v>
                </c:pt>
                <c:pt idx="1080">
                  <c:v>0.000375376230758515</c:v>
                </c:pt>
                <c:pt idx="1081">
                  <c:v>0.000595306053252825</c:v>
                </c:pt>
                <c:pt idx="1082">
                  <c:v>0.000703664794089985</c:v>
                </c:pt>
                <c:pt idx="1083">
                  <c:v>0.000817686293380324</c:v>
                </c:pt>
                <c:pt idx="1084">
                  <c:v>0.000904686899247488</c:v>
                </c:pt>
                <c:pt idx="1085">
                  <c:v>0.000983013716457228</c:v>
                </c:pt>
                <c:pt idx="1086" formatCode="General">
                  <c:v>0.0010534354989622</c:v>
                </c:pt>
                <c:pt idx="1087" formatCode="General">
                  <c:v>0.0011196997549192</c:v>
                </c:pt>
                <c:pt idx="1088" formatCode="General">
                  <c:v>0.00118377849036754</c:v>
                </c:pt>
                <c:pt idx="1089" formatCode="General">
                  <c:v>0.00124719718054279</c:v>
                </c:pt>
                <c:pt idx="1090" formatCode="General">
                  <c:v>0.00131105487024796</c:v>
                </c:pt>
                <c:pt idx="1091" formatCode="General">
                  <c:v>0.00137615510105783</c:v>
                </c:pt>
                <c:pt idx="1092" formatCode="General">
                  <c:v>0.00144308730949969</c:v>
                </c:pt>
                <c:pt idx="1093" formatCode="General">
                  <c:v>0.00151229327713534</c:v>
                </c:pt>
                <c:pt idx="1094" formatCode="General">
                  <c:v>0.00158410345167015</c:v>
                </c:pt>
                <c:pt idx="1095" formatCode="General">
                  <c:v>0.00165877374618318</c:v>
                </c:pt>
                <c:pt idx="1096" formatCode="General">
                  <c:v>0.00173649138840818</c:v>
                </c:pt>
                <c:pt idx="1097" formatCode="General">
                  <c:v>0.00181740947148267</c:v>
                </c:pt>
                <c:pt idx="1098" formatCode="General">
                  <c:v>0.00190163711338228</c:v>
                </c:pt>
                <c:pt idx="1099" formatCode="General">
                  <c:v>0.00198926848492324</c:v>
                </c:pt>
                <c:pt idx="1100" formatCode="General">
                  <c:v>0.00208036701636368</c:v>
                </c:pt>
                <c:pt idx="1101" formatCode="General">
                  <c:v>0.00217499211592396</c:v>
                </c:pt>
                <c:pt idx="1102" formatCode="General">
                  <c:v>0.00227317933791736</c:v>
                </c:pt>
                <c:pt idx="1103" formatCode="General">
                  <c:v>0.00237687059822728</c:v>
                </c:pt>
                <c:pt idx="1104" formatCode="General">
                  <c:v>0.00249160458039216</c:v>
                </c:pt>
                <c:pt idx="1105" formatCode="General">
                  <c:v>0.00261114130702291</c:v>
                </c:pt>
                <c:pt idx="1106" formatCode="General">
                  <c:v>0.0027225482453251</c:v>
                </c:pt>
                <c:pt idx="1107" formatCode="General">
                  <c:v>0.00283923293267228</c:v>
                </c:pt>
                <c:pt idx="1108" formatCode="General">
                  <c:v>0.00295841572019747</c:v>
                </c:pt>
                <c:pt idx="1109" formatCode="General">
                  <c:v>0.00308130521037619</c:v>
                </c:pt>
                <c:pt idx="1110" formatCode="General">
                  <c:v>0.00320782908421709</c:v>
                </c:pt>
                <c:pt idx="1111" formatCode="General">
                  <c:v>0.00333806455112228</c:v>
                </c:pt>
                <c:pt idx="1112" formatCode="General">
                  <c:v>0.00347208759471484</c:v>
                </c:pt>
                <c:pt idx="1113" formatCode="General">
                  <c:v>0.00360976400117968</c:v>
                </c:pt>
                <c:pt idx="1114" formatCode="General">
                  <c:v>0.00375121869756907</c:v>
                </c:pt>
                <c:pt idx="1115" formatCode="General">
                  <c:v>0.00389630063919012</c:v>
                </c:pt>
                <c:pt idx="1116" formatCode="General">
                  <c:v>0.00404506968559264</c:v>
                </c:pt>
                <c:pt idx="1117" formatCode="General">
                  <c:v>0.00419759467510341</c:v>
                </c:pt>
                <c:pt idx="1118" formatCode="General">
                  <c:v>0.00435368606738611</c:v>
                </c:pt>
                <c:pt idx="1119" formatCode="General">
                  <c:v>0.00451343281332722</c:v>
                </c:pt>
                <c:pt idx="1120" formatCode="General">
                  <c:v>0.00467682079406475</c:v>
                </c:pt>
                <c:pt idx="1121" formatCode="General">
                  <c:v>0.00484381055320023</c:v>
                </c:pt>
                <c:pt idx="1122" formatCode="General">
                  <c:v>0.00501441386193314</c:v>
                </c:pt>
                <c:pt idx="1123" formatCode="General">
                  <c:v>0.00518858903463566</c:v>
                </c:pt>
                <c:pt idx="1124" formatCode="General">
                  <c:v>0.00536633643504403</c:v>
                </c:pt>
                <c:pt idx="1125" formatCode="General">
                  <c:v>0.0055476405859536</c:v>
                </c:pt>
                <c:pt idx="1126" formatCode="General">
                  <c:v>0.00573250146643269</c:v>
                </c:pt>
                <c:pt idx="1127" formatCode="General">
                  <c:v>0.00592087205148795</c:v>
                </c:pt>
                <c:pt idx="1128" formatCode="General">
                  <c:v>0.00611275711834607</c:v>
                </c:pt>
                <c:pt idx="1129" formatCode="General">
                  <c:v>0.00630830776902669</c:v>
                </c:pt>
                <c:pt idx="1130" formatCode="General">
                  <c:v>0.00650732848282877</c:v>
                </c:pt>
                <c:pt idx="1131" formatCode="General">
                  <c:v>0.00670961440883921</c:v>
                </c:pt>
                <c:pt idx="1132" formatCode="General">
                  <c:v>0.00691540414488532</c:v>
                </c:pt>
                <c:pt idx="1133" formatCode="General">
                  <c:v>0.00712461577014379</c:v>
                </c:pt>
                <c:pt idx="1134" formatCode="General">
                  <c:v>0.00733728484918952</c:v>
                </c:pt>
                <c:pt idx="1135" formatCode="General">
                  <c:v>0.00755334925877896</c:v>
                </c:pt>
                <c:pt idx="1136" formatCode="General">
                  <c:v>0.0077728776228749</c:v>
                </c:pt>
                <c:pt idx="1137" formatCode="General">
                  <c:v>0.00799603715654169</c:v>
                </c:pt>
                <c:pt idx="1138" formatCode="General">
                  <c:v>0.00822228652356663</c:v>
                </c:pt>
                <c:pt idx="1139" formatCode="General">
                  <c:v>0.00845200147806776</c:v>
                </c:pt>
                <c:pt idx="1140" formatCode="General">
                  <c:v>0.00868502063930054</c:v>
                </c:pt>
                <c:pt idx="1141" formatCode="General">
                  <c:v>0.00892174096978353</c:v>
                </c:pt>
                <c:pt idx="1142" formatCode="General">
                  <c:v>0.00916136607282994</c:v>
                </c:pt>
                <c:pt idx="1143" formatCode="General">
                  <c:v>0.00940483384529372</c:v>
                </c:pt>
                <c:pt idx="1144" formatCode="General">
                  <c:v>0.00965128090066475</c:v>
                </c:pt>
                <c:pt idx="1145" formatCode="General">
                  <c:v>0.00990109453240225</c:v>
                </c:pt>
                <c:pt idx="1146" formatCode="General">
                  <c:v>0.0101546584678893</c:v>
                </c:pt>
                <c:pt idx="1147" formatCode="General">
                  <c:v>0.0104110441747809</c:v>
                </c:pt>
                <c:pt idx="1148" formatCode="General">
                  <c:v>0.0106713623601207</c:v>
                </c:pt>
                <c:pt idx="1149" formatCode="General">
                  <c:v>0.0109350363359291</c:v>
                </c:pt>
                <c:pt idx="1150" formatCode="General">
                  <c:v>0.0112020951417538</c:v>
                </c:pt>
                <c:pt idx="1151" formatCode="General">
                  <c:v>0.0114725839396473</c:v>
                </c:pt>
                <c:pt idx="1152" formatCode="General">
                  <c:v>0.0117459278898779</c:v>
                </c:pt>
                <c:pt idx="1153" formatCode="General">
                  <c:v>0.0120227768831406</c:v>
                </c:pt>
                <c:pt idx="1154" formatCode="General">
                  <c:v>0.0123030722056461</c:v>
                </c:pt>
                <c:pt idx="1155" formatCode="General">
                  <c:v>0.012587094672491</c:v>
                </c:pt>
                <c:pt idx="1156" formatCode="General">
                  <c:v>0.0128753832203414</c:v>
                </c:pt>
                <c:pt idx="1157" formatCode="General">
                  <c:v>0.0131666859740007</c:v>
                </c:pt>
                <c:pt idx="1158" formatCode="General">
                  <c:v>0.013461812165198</c:v>
                </c:pt>
                <c:pt idx="1159" formatCode="General">
                  <c:v>0.0137609506790536</c:v>
                </c:pt>
                <c:pt idx="1160" formatCode="General">
                  <c:v>0.014064047287589</c:v>
                </c:pt>
                <c:pt idx="1161" formatCode="General">
                  <c:v>0.0143714885141206</c:v>
                </c:pt>
                <c:pt idx="1162" formatCode="General">
                  <c:v>0.0146832145853168</c:v>
                </c:pt>
                <c:pt idx="1163" formatCode="General">
                  <c:v>0.0149953102739843</c:v>
                </c:pt>
                <c:pt idx="1164" formatCode="General">
                  <c:v>0.0152990063802286</c:v>
                </c:pt>
                <c:pt idx="1165" formatCode="General">
                  <c:v>0.0155989353899134</c:v>
                </c:pt>
                <c:pt idx="1166" formatCode="General">
                  <c:v>0.0158921354169243</c:v>
                </c:pt>
                <c:pt idx="1167" formatCode="General">
                  <c:v>0.01618622176348</c:v>
                </c:pt>
                <c:pt idx="1168" formatCode="General">
                  <c:v>0.0164822607609554</c:v>
                </c:pt>
                <c:pt idx="1169" formatCode="General">
                  <c:v>0.016780121550396</c:v>
                </c:pt>
                <c:pt idx="1170" formatCode="General">
                  <c:v>0.0170801392497175</c:v>
                </c:pt>
                <c:pt idx="1171" formatCode="General">
                  <c:v>0.0173818347819225</c:v>
                </c:pt>
                <c:pt idx="1172" formatCode="General">
                  <c:v>0.0176852078007797</c:v>
                </c:pt>
                <c:pt idx="1173" formatCode="General">
                  <c:v>0.0179904892720714</c:v>
                </c:pt>
                <c:pt idx="1174" formatCode="General">
                  <c:v>0.0182975141156006</c:v>
                </c:pt>
                <c:pt idx="1175" formatCode="General">
                  <c:v>0.018606247428959</c:v>
                </c:pt>
                <c:pt idx="1176" formatCode="General">
                  <c:v>0.0189180280007648</c:v>
                </c:pt>
                <c:pt idx="1177" formatCode="General">
                  <c:v>0.0192299942622332</c:v>
                </c:pt>
                <c:pt idx="1178" formatCode="General">
                  <c:v>0.0195450222131025</c:v>
                </c:pt>
                <c:pt idx="1179" formatCode="General">
                  <c:v>0.0198600343829865</c:v>
                </c:pt>
                <c:pt idx="1180" formatCode="General">
                  <c:v>0.0201765546320495</c:v>
                </c:pt>
                <c:pt idx="1181" formatCode="General">
                  <c:v>0.0204943292058586</c:v>
                </c:pt>
                <c:pt idx="1182" formatCode="General">
                  <c:v>0.0208154322011473</c:v>
                </c:pt>
                <c:pt idx="1183" formatCode="General">
                  <c:v>0.0211378393729042</c:v>
                </c:pt>
                <c:pt idx="1184" formatCode="General">
                  <c:v>0.021461577782588</c:v>
                </c:pt>
                <c:pt idx="1185" formatCode="General">
                  <c:v>0.0217845839533863</c:v>
                </c:pt>
                <c:pt idx="1186" formatCode="General">
                  <c:v>0.0221088798865731</c:v>
                </c:pt>
                <c:pt idx="1187" formatCode="General">
                  <c:v>0.0224365895282201</c:v>
                </c:pt>
                <c:pt idx="1188" formatCode="General">
                  <c:v>0.02276540164562</c:v>
                </c:pt>
                <c:pt idx="1189" formatCode="General">
                  <c:v>0.0230933074600699</c:v>
                </c:pt>
                <c:pt idx="1190" formatCode="General">
                  <c:v>0.023424468181822</c:v>
                </c:pt>
                <c:pt idx="1191" formatCode="General">
                  <c:v>0.0237539243477168</c:v>
                </c:pt>
                <c:pt idx="1192" formatCode="General">
                  <c:v>0.0240872280790743</c:v>
                </c:pt>
                <c:pt idx="1193" formatCode="General">
                  <c:v>0.0244214316625402</c:v>
                </c:pt>
                <c:pt idx="1194" formatCode="General">
                  <c:v>0.0247536211316369</c:v>
                </c:pt>
                <c:pt idx="1195" formatCode="General">
                  <c:v>0.0250897829680271</c:v>
                </c:pt>
                <c:pt idx="1196" formatCode="General">
                  <c:v>0.0254239529966806</c:v>
                </c:pt>
                <c:pt idx="1197" formatCode="General">
                  <c:v>0.025758300211103</c:v>
                </c:pt>
                <c:pt idx="1198" formatCode="General">
                  <c:v>0.0260970653040584</c:v>
                </c:pt>
                <c:pt idx="1199" formatCode="General">
                  <c:v>0.0264364592746693</c:v>
                </c:pt>
                <c:pt idx="1200" formatCode="General">
                  <c:v>0.0267727537258441</c:v>
                </c:pt>
                <c:pt idx="1201" formatCode="General">
                  <c:v>0.0271136603201573</c:v>
                </c:pt>
                <c:pt idx="1202" formatCode="General">
                  <c:v>0.0274512117946081</c:v>
                </c:pt>
                <c:pt idx="1203" formatCode="General">
                  <c:v>0.0277934772808724</c:v>
                </c:pt>
                <c:pt idx="1204" formatCode="General">
                  <c:v>0.0281324977935657</c:v>
                </c:pt>
                <c:pt idx="1205" formatCode="General">
                  <c:v>0.0284720180298324</c:v>
                </c:pt>
                <c:pt idx="1206" formatCode="General">
                  <c:v>0.0288124231818081</c:v>
                </c:pt>
                <c:pt idx="1207" formatCode="General">
                  <c:v>0.0291569585529869</c:v>
                </c:pt>
                <c:pt idx="1208" formatCode="General">
                  <c:v>0.029497716434974</c:v>
                </c:pt>
                <c:pt idx="1209" formatCode="General">
                  <c:v>0.0298432460472029</c:v>
                </c:pt>
                <c:pt idx="1210" formatCode="General">
                  <c:v>0.0301843075575609</c:v>
                </c:pt>
                <c:pt idx="1211" formatCode="General">
                  <c:v>0.0305306140174874</c:v>
                </c:pt>
                <c:pt idx="1212" formatCode="General">
                  <c:v>0.0308729734780848</c:v>
                </c:pt>
                <c:pt idx="1213" formatCode="General">
                  <c:v>0.0312146767071424</c:v>
                </c:pt>
                <c:pt idx="1214" formatCode="General">
                  <c:v>0.0315620150738688</c:v>
                </c:pt>
                <c:pt idx="1215" formatCode="General">
                  <c:v>0.0319045236730013</c:v>
                </c:pt>
                <c:pt idx="1216" formatCode="General">
                  <c:v>0.0322522792203495</c:v>
                </c:pt>
                <c:pt idx="1217" formatCode="General">
                  <c:v>0.0325949077038415</c:v>
                </c:pt>
                <c:pt idx="1218" formatCode="General">
                  <c:v>0.0329429432941862</c:v>
                </c:pt>
                <c:pt idx="1219" formatCode="General">
                  <c:v>0.0332851681590591</c:v>
                </c:pt>
                <c:pt idx="1220" formatCode="General">
                  <c:v>0.0336278365727127</c:v>
                </c:pt>
                <c:pt idx="1221" formatCode="General">
                  <c:v>0.0339762248887351</c:v>
                </c:pt>
                <c:pt idx="1222" formatCode="General">
                  <c:v>0.0343187462295472</c:v>
                </c:pt>
                <c:pt idx="1223" formatCode="General">
                  <c:v>0.0346668839395871</c:v>
                </c:pt>
                <c:pt idx="1224" formatCode="General">
                  <c:v>0.0350084328762595</c:v>
                </c:pt>
                <c:pt idx="1225" formatCode="General">
                  <c:v>0.0353565625273281</c:v>
                </c:pt>
                <c:pt idx="1226" formatCode="General">
                  <c:v>0.0356975945423573</c:v>
                </c:pt>
                <c:pt idx="1227" formatCode="General">
                  <c:v>0.036045414931619</c:v>
                </c:pt>
                <c:pt idx="1228" formatCode="General">
                  <c:v>0.0013860551147397</c:v>
                </c:pt>
                <c:pt idx="1229">
                  <c:v>0.000294533485738573</c:v>
                </c:pt>
                <c:pt idx="1230">
                  <c:v>0.00037572384714074</c:v>
                </c:pt>
                <c:pt idx="1231">
                  <c:v>0.000595237408989652</c:v>
                </c:pt>
                <c:pt idx="1232">
                  <c:v>0.00070369083110313</c:v>
                </c:pt>
                <c:pt idx="1233">
                  <c:v>0.00081767964195758</c:v>
                </c:pt>
                <c:pt idx="1234">
                  <c:v>0.000904688708808758</c:v>
                </c:pt>
                <c:pt idx="1235">
                  <c:v>0.000983013370345014</c:v>
                </c:pt>
                <c:pt idx="1236" formatCode="General">
                  <c:v>0.00105343555670901</c:v>
                </c:pt>
                <c:pt idx="1237">
                  <c:v>0.00111969975573989</c:v>
                </c:pt>
                <c:pt idx="1238" formatCode="General">
                  <c:v>0.00118377848735436</c:v>
                </c:pt>
                <c:pt idx="1239" formatCode="General">
                  <c:v>0.00124719718215878</c:v>
                </c:pt>
                <c:pt idx="1240" formatCode="General">
                  <c:v>0.00131105486980463</c:v>
                </c:pt>
                <c:pt idx="1241" formatCode="General">
                  <c:v>0.00137615510112112</c:v>
                </c:pt>
                <c:pt idx="1242" formatCode="General">
                  <c:v>0.00144308730944786</c:v>
                </c:pt>
                <c:pt idx="1243" formatCode="General">
                  <c:v>0.00151229327708047</c:v>
                </c:pt>
                <c:pt idx="1244" formatCode="General">
                  <c:v>0.00158410345161431</c:v>
                </c:pt>
                <c:pt idx="1245" formatCode="General">
                  <c:v>0.00165877374612017</c:v>
                </c:pt>
                <c:pt idx="1246" formatCode="General">
                  <c:v>0.00173649138834245</c:v>
                </c:pt>
                <c:pt idx="1247" formatCode="General">
                  <c:v>0.00181740947141382</c:v>
                </c:pt>
                <c:pt idx="1248" formatCode="General">
                  <c:v>0.00190163711331101</c:v>
                </c:pt>
                <c:pt idx="1249" formatCode="General">
                  <c:v>0.00198926848484992</c:v>
                </c:pt>
                <c:pt idx="1250" formatCode="General">
                  <c:v>0.00208036701628861</c:v>
                </c:pt>
                <c:pt idx="1251" formatCode="General">
                  <c:v>0.00217499211584739</c:v>
                </c:pt>
                <c:pt idx="1252" formatCode="General">
                  <c:v>0.00227317933783951</c:v>
                </c:pt>
                <c:pt idx="1253" formatCode="General">
                  <c:v>0.00237687059819009</c:v>
                </c:pt>
                <c:pt idx="1254" formatCode="General">
                  <c:v>0.00249160458038681</c:v>
                </c:pt>
                <c:pt idx="1255" formatCode="General">
                  <c:v>0.00261114130705154</c:v>
                </c:pt>
                <c:pt idx="1256" formatCode="General">
                  <c:v>0.00272254824533269</c:v>
                </c:pt>
                <c:pt idx="1257" formatCode="General">
                  <c:v>0.00283923293267714</c:v>
                </c:pt>
                <c:pt idx="1258" formatCode="General">
                  <c:v>0.00295841572019957</c:v>
                </c:pt>
                <c:pt idx="1259" formatCode="General">
                  <c:v>0.00308130521037728</c:v>
                </c:pt>
                <c:pt idx="1260" formatCode="General">
                  <c:v>0.00320787632338832</c:v>
                </c:pt>
                <c:pt idx="1261" formatCode="General">
                  <c:v>0.0033381500334078</c:v>
                </c:pt>
                <c:pt idx="1262" formatCode="General">
                  <c:v>0.00347210745779812</c:v>
                </c:pt>
                <c:pt idx="1263" formatCode="General">
                  <c:v>0.00360978775629941</c:v>
                </c:pt>
                <c:pt idx="1264" formatCode="General">
                  <c:v>0.00375124564472364</c:v>
                </c:pt>
                <c:pt idx="1265" formatCode="General">
                  <c:v>0.00389632061334251</c:v>
                </c:pt>
                <c:pt idx="1266" formatCode="General">
                  <c:v>0.0040451672014442</c:v>
                </c:pt>
                <c:pt idx="1267" formatCode="General">
                  <c:v>0.00419767580912148</c:v>
                </c:pt>
                <c:pt idx="1268" formatCode="General">
                  <c:v>0.00435376348949343</c:v>
                </c:pt>
                <c:pt idx="1269" formatCode="General">
                  <c:v>0.00451351867134477</c:v>
                </c:pt>
                <c:pt idx="1270">
                  <c:v>0.00467698408930209</c:v>
                </c:pt>
                <c:pt idx="1271" formatCode="General">
                  <c:v>0.00484395673291727</c:v>
                </c:pt>
                <c:pt idx="1272" formatCode="General">
                  <c:v>0.00501464818897147</c:v>
                </c:pt>
                <c:pt idx="1273" formatCode="General">
                  <c:v>0.00518881628626594</c:v>
                </c:pt>
                <c:pt idx="1274" formatCode="General">
                  <c:v>0.00536655409964936</c:v>
                </c:pt>
                <c:pt idx="1275" formatCode="General">
                  <c:v>0.00554798221595719</c:v>
                </c:pt>
                <c:pt idx="1276" formatCode="General">
                  <c:v>0.00573278580510214</c:v>
                </c:pt>
                <c:pt idx="1277" formatCode="General">
                  <c:v>0.00592113431402015</c:v>
                </c:pt>
                <c:pt idx="1278" formatCode="General">
                  <c:v>0.0061129981192751</c:v>
                </c:pt>
                <c:pt idx="1279" formatCode="General">
                  <c:v>0.00630854345905844</c:v>
                </c:pt>
                <c:pt idx="1280">
                  <c:v>0.00650736015197387</c:v>
                </c:pt>
                <c:pt idx="1281" formatCode="General">
                  <c:v>0.00670968599130576</c:v>
                </c:pt>
                <c:pt idx="1282" formatCode="General">
                  <c:v>0.00691547027198127</c:v>
                </c:pt>
                <c:pt idx="1283" formatCode="General">
                  <c:v>0.00712467213679825</c:v>
                </c:pt>
                <c:pt idx="1284">
                  <c:v>0.00733730655172846</c:v>
                </c:pt>
                <c:pt idx="1285" formatCode="General">
                  <c:v>0.00755338861890809</c:v>
                </c:pt>
                <c:pt idx="1286" formatCode="General">
                  <c:v>0.00777287788315716</c:v>
                </c:pt>
                <c:pt idx="1287" formatCode="General">
                  <c:v>0.00799573586736752</c:v>
                </c:pt>
                <c:pt idx="1288" formatCode="General">
                  <c:v>0.00822198029160226</c:v>
                </c:pt>
                <c:pt idx="1289" formatCode="General">
                  <c:v>0.00845193408613615</c:v>
                </c:pt>
                <c:pt idx="1290" formatCode="General">
                  <c:v>0.00868495652624171</c:v>
                </c:pt>
                <c:pt idx="1291" formatCode="General">
                  <c:v>0.00892132094997009</c:v>
                </c:pt>
                <c:pt idx="1292" formatCode="General">
                  <c:v>0.00916141002260242</c:v>
                </c:pt>
                <c:pt idx="1293" formatCode="General">
                  <c:v>0.00940446106481098</c:v>
                </c:pt>
                <c:pt idx="1294" formatCode="General">
                  <c:v>0.00965079796879715</c:v>
                </c:pt>
                <c:pt idx="1295" formatCode="General">
                  <c:v>0.00990100275930915</c:v>
                </c:pt>
                <c:pt idx="1296" formatCode="General">
                  <c:v>0.0101545343093061</c:v>
                </c:pt>
                <c:pt idx="1297" formatCode="General">
                  <c:v>0.0104109674470031</c:v>
                </c:pt>
                <c:pt idx="1298" formatCode="General">
                  <c:v>0.010670750802728</c:v>
                </c:pt>
                <c:pt idx="1299" formatCode="General">
                  <c:v>0.0109344812627361</c:v>
                </c:pt>
                <c:pt idx="1300" formatCode="General">
                  <c:v>0.0112009819992934</c:v>
                </c:pt>
                <c:pt idx="1301" formatCode="General">
                  <c:v>0.0114715570245744</c:v>
                </c:pt>
                <c:pt idx="1302" formatCode="General">
                  <c:v>0.011745543701297</c:v>
                </c:pt>
                <c:pt idx="1303" formatCode="General">
                  <c:v>0.0120223861025368</c:v>
                </c:pt>
                <c:pt idx="1304" formatCode="General">
                  <c:v>0.012303425942259</c:v>
                </c:pt>
                <c:pt idx="1305" formatCode="General">
                  <c:v>0.0125880222259206</c:v>
                </c:pt>
                <c:pt idx="1306" formatCode="General">
                  <c:v>0.0128762393105106</c:v>
                </c:pt>
                <c:pt idx="1307" formatCode="General">
                  <c:v>0.0131675212106865</c:v>
                </c:pt>
                <c:pt idx="1308" formatCode="General">
                  <c:v>0.0134625455492967</c:v>
                </c:pt>
                <c:pt idx="1309" formatCode="General">
                  <c:v>0.0137614978022403</c:v>
                </c:pt>
                <c:pt idx="1310" formatCode="General">
                  <c:v>0.0140646024598458</c:v>
                </c:pt>
                <c:pt idx="1311" formatCode="General">
                  <c:v>0.0143720469943759</c:v>
                </c:pt>
                <c:pt idx="1312" formatCode="General">
                  <c:v>0.0146836749476923</c:v>
                </c:pt>
                <c:pt idx="1313" formatCode="General">
                  <c:v>0.0149957733478563</c:v>
                </c:pt>
                <c:pt idx="1314" formatCode="General">
                  <c:v>0.0152994565251052</c:v>
                </c:pt>
                <c:pt idx="1315" formatCode="General">
                  <c:v>0.0156003257408487</c:v>
                </c:pt>
                <c:pt idx="1316" formatCode="General">
                  <c:v>0.0158944168931608</c:v>
                </c:pt>
                <c:pt idx="1317" formatCode="General">
                  <c:v>0.0161882539896452</c:v>
                </c:pt>
                <c:pt idx="1318" formatCode="General">
                  <c:v>0.0164841209247138</c:v>
                </c:pt>
                <c:pt idx="1319" formatCode="General">
                  <c:v>0.0167821929469592</c:v>
                </c:pt>
                <c:pt idx="1320" formatCode="General">
                  <c:v>0.0170818369508491</c:v>
                </c:pt>
                <c:pt idx="1321" formatCode="General">
                  <c:v>0.0173833433571008</c:v>
                </c:pt>
                <c:pt idx="1322" formatCode="General">
                  <c:v>0.0176866677523869</c:v>
                </c:pt>
                <c:pt idx="1323" formatCode="General">
                  <c:v>0.0179917389128606</c:v>
                </c:pt>
                <c:pt idx="1324" formatCode="General">
                  <c:v>0.0182986761928086</c:v>
                </c:pt>
                <c:pt idx="1325" formatCode="General">
                  <c:v>0.0186073151364243</c:v>
                </c:pt>
                <c:pt idx="1326" formatCode="General">
                  <c:v>0.0189174094671361</c:v>
                </c:pt>
                <c:pt idx="1327" formatCode="General">
                  <c:v>0.0192291400278796</c:v>
                </c:pt>
                <c:pt idx="1328" formatCode="General">
                  <c:v>0.0195441163542669</c:v>
                </c:pt>
                <c:pt idx="1329" formatCode="General">
                  <c:v>0.0198605580045368</c:v>
                </c:pt>
                <c:pt idx="1330" formatCode="General">
                  <c:v>0.0201767759875724</c:v>
                </c:pt>
                <c:pt idx="1331" formatCode="General">
                  <c:v>0.0204947244155226</c:v>
                </c:pt>
                <c:pt idx="1332" formatCode="General">
                  <c:v>0.0208141245645048</c:v>
                </c:pt>
                <c:pt idx="1333" formatCode="General">
                  <c:v>0.0211366101112589</c:v>
                </c:pt>
                <c:pt idx="1334" formatCode="General">
                  <c:v>0.0214603574173704</c:v>
                </c:pt>
                <c:pt idx="1335" formatCode="General">
                  <c:v>0.0217853865039508</c:v>
                </c:pt>
                <c:pt idx="1336" formatCode="General">
                  <c:v>0.0221095798268124</c:v>
                </c:pt>
                <c:pt idx="1337" formatCode="General">
                  <c:v>0.0224372172777813</c:v>
                </c:pt>
                <c:pt idx="1338" formatCode="General">
                  <c:v>0.0227634926204263</c:v>
                </c:pt>
                <c:pt idx="1339" formatCode="General">
                  <c:v>0.0230911822504379</c:v>
                </c:pt>
                <c:pt idx="1340" formatCode="General">
                  <c:v>0.0234199740983901</c:v>
                </c:pt>
                <c:pt idx="1341" formatCode="General">
                  <c:v>0.0237495943074117</c:v>
                </c:pt>
                <c:pt idx="1342" formatCode="General">
                  <c:v>0.0240805635197625</c:v>
                </c:pt>
                <c:pt idx="1343" formatCode="General">
                  <c:v>0.0244124924732324</c:v>
                </c:pt>
                <c:pt idx="1344" formatCode="General">
                  <c:v>0.0247480093671418</c:v>
                </c:pt>
                <c:pt idx="1345" formatCode="General">
                  <c:v>0.0250816581675837</c:v>
                </c:pt>
                <c:pt idx="1346" formatCode="General">
                  <c:v>0.0254161731184588</c:v>
                </c:pt>
                <c:pt idx="1347" formatCode="General">
                  <c:v>0.025751511476096</c:v>
                </c:pt>
                <c:pt idx="1348" formatCode="General">
                  <c:v>0.0260879483259098</c:v>
                </c:pt>
                <c:pt idx="1349" formatCode="General">
                  <c:v>0.0264278151602549</c:v>
                </c:pt>
                <c:pt idx="1350" formatCode="General">
                  <c:v>0.0267645391332065</c:v>
                </c:pt>
                <c:pt idx="1351" formatCode="General">
                  <c:v>0.0271023001676872</c:v>
                </c:pt>
                <c:pt idx="1352" formatCode="General">
                  <c:v>0.0274403295751429</c:v>
                </c:pt>
                <c:pt idx="1353" formatCode="General">
                  <c:v>0.027778938947018</c:v>
                </c:pt>
                <c:pt idx="1354" formatCode="General">
                  <c:v>0.0281223921603964</c:v>
                </c:pt>
                <c:pt idx="1355" formatCode="General">
                  <c:v>0.0284628863949405</c:v>
                </c:pt>
                <c:pt idx="1356" formatCode="General">
                  <c:v>0.0288034407254842</c:v>
                </c:pt>
                <c:pt idx="1357" formatCode="General">
                  <c:v>0.0291485683514255</c:v>
                </c:pt>
                <c:pt idx="1358" formatCode="General">
                  <c:v>0.0294898645154571</c:v>
                </c:pt>
                <c:pt idx="1359" formatCode="General">
                  <c:v>0.0298359272503264</c:v>
                </c:pt>
                <c:pt idx="1360" formatCode="General">
                  <c:v>0.0301788841620538</c:v>
                </c:pt>
                <c:pt idx="1361" formatCode="General">
                  <c:v>0.0305217662811469</c:v>
                </c:pt>
                <c:pt idx="1362" formatCode="General">
                  <c:v>0.0308649110683399</c:v>
                </c:pt>
                <c:pt idx="1363" formatCode="General">
                  <c:v>0.0312088641781574</c:v>
                </c:pt>
                <c:pt idx="1364" formatCode="General">
                  <c:v>0.0315524958271229</c:v>
                </c:pt>
                <c:pt idx="1365" formatCode="General">
                  <c:v>0.0318962666520926</c:v>
                </c:pt>
                <c:pt idx="1366" formatCode="General">
                  <c:v>0.032240650826002</c:v>
                </c:pt>
                <c:pt idx="1367" formatCode="General">
                  <c:v>0.0325856050365737</c:v>
                </c:pt>
                <c:pt idx="1368" formatCode="General">
                  <c:v>0.0329300616227892</c:v>
                </c:pt>
                <c:pt idx="1369" formatCode="General">
                  <c:v>0.0332750476767422</c:v>
                </c:pt>
                <c:pt idx="1370" formatCode="General">
                  <c:v>0.033623984869657</c:v>
                </c:pt>
                <c:pt idx="1371" formatCode="General">
                  <c:v>0.0339683499459556</c:v>
                </c:pt>
                <c:pt idx="1372" formatCode="General">
                  <c:v>0.0343125614061343</c:v>
                </c:pt>
                <c:pt idx="1373" formatCode="General">
                  <c:v>0.0346566460931878</c:v>
                </c:pt>
                <c:pt idx="1374" formatCode="General">
                  <c:v>0.0350005710800787</c:v>
                </c:pt>
                <c:pt idx="1375" formatCode="General">
                  <c:v>0.0353493121524663</c:v>
                </c:pt>
                <c:pt idx="1376" formatCode="General">
                  <c:v>0.0356940495711878</c:v>
                </c:pt>
                <c:pt idx="1377" formatCode="General">
                  <c:v>0.0360377882526019</c:v>
                </c:pt>
                <c:pt idx="1378" formatCode="General">
                  <c:v>0.0363856950199892</c:v>
                </c:pt>
                <c:pt idx="1379" formatCode="General">
                  <c:v>0.0367331489089227</c:v>
                </c:pt>
                <c:pt idx="1380" formatCode="General">
                  <c:v>0.0370750172234894</c:v>
                </c:pt>
                <c:pt idx="1381" formatCode="General">
                  <c:v>0.0374164030605863</c:v>
                </c:pt>
                <c:pt idx="1382" formatCode="General">
                  <c:v>0.0377573335248054</c:v>
                </c:pt>
                <c:pt idx="1383" formatCode="General">
                  <c:v>0.0381036592257975</c:v>
                </c:pt>
                <c:pt idx="1384" formatCode="General">
                  <c:v>0.0384443960069335</c:v>
                </c:pt>
                <c:pt idx="1385" formatCode="General">
                  <c:v>0.0387898519920159</c:v>
                </c:pt>
                <c:pt idx="1386" formatCode="General">
                  <c:v>0.0391347271939448</c:v>
                </c:pt>
                <c:pt idx="1387" formatCode="General">
                  <c:v>0.0394789628899822</c:v>
                </c:pt>
                <c:pt idx="1388" formatCode="General">
                  <c:v>0.0398170089557255</c:v>
                </c:pt>
                <c:pt idx="1389" formatCode="General">
                  <c:v>0.0401542988637311</c:v>
                </c:pt>
                <c:pt idx="1390" formatCode="General">
                  <c:v>0.0404900777730837</c:v>
                </c:pt>
                <c:pt idx="1391" formatCode="General">
                  <c:v>0.040831670969355</c:v>
                </c:pt>
                <c:pt idx="1392" formatCode="General">
                  <c:v>0.0411724271547988</c:v>
                </c:pt>
                <c:pt idx="1393" formatCode="General">
                  <c:v>0.0415056508485779</c:v>
                </c:pt>
                <c:pt idx="1394" formatCode="General">
                  <c:v>0.0418379418748846</c:v>
                </c:pt>
                <c:pt idx="1395" formatCode="General">
                  <c:v>0.0421764648969583</c:v>
                </c:pt>
                <c:pt idx="1396" formatCode="General">
                  <c:v>0.0425054735808369</c:v>
                </c:pt>
                <c:pt idx="1397" formatCode="General">
                  <c:v>0.0428343335743035</c:v>
                </c:pt>
                <c:pt idx="1398" formatCode="General">
                  <c:v>0.0431614249965246</c:v>
                </c:pt>
                <c:pt idx="1399" formatCode="General">
                  <c:v>0.0434969058981283</c:v>
                </c:pt>
                <c:pt idx="1400" formatCode="General">
                  <c:v>0.0438230021457456</c:v>
                </c:pt>
                <c:pt idx="1401" formatCode="General">
                  <c:v>0.0441491173309277</c:v>
                </c:pt>
                <c:pt idx="1402" formatCode="General">
                  <c:v>0.0444821226351946</c:v>
                </c:pt>
                <c:pt idx="1403" formatCode="General">
                  <c:v>0.044806268918776</c:v>
                </c:pt>
                <c:pt idx="1404" formatCode="General">
                  <c:v>0.0451294048448563</c:v>
                </c:pt>
                <c:pt idx="1405" formatCode="General">
                  <c:v>0.0454517417970137</c:v>
                </c:pt>
                <c:pt idx="1406" formatCode="General">
                  <c:v>0.0457812377922817</c:v>
                </c:pt>
                <c:pt idx="1407" formatCode="General">
                  <c:v>0.0461095042335316</c:v>
                </c:pt>
                <c:pt idx="1408" formatCode="General">
                  <c:v>0.0464365045511724</c:v>
                </c:pt>
                <c:pt idx="1409" formatCode="General">
                  <c:v>0.0467624139797946</c:v>
                </c:pt>
                <c:pt idx="1410" formatCode="General">
                  <c:v>0.0470870108544848</c:v>
                </c:pt>
                <c:pt idx="1411" formatCode="General">
                  <c:v>0.0474105657424907</c:v>
                </c:pt>
                <c:pt idx="1412" formatCode="General">
                  <c:v>0.0477241050596283</c:v>
                </c:pt>
                <c:pt idx="1413" formatCode="General">
                  <c:v>0.0480364279159173</c:v>
                </c:pt>
                <c:pt idx="1414" formatCode="General">
                  <c:v>0.0483486871667012</c:v>
                </c:pt>
                <c:pt idx="1415" formatCode="General">
                  <c:v>0.0486585230175073</c:v>
                </c:pt>
                <c:pt idx="1416" formatCode="General">
                  <c:v>0.0489765132360954</c:v>
                </c:pt>
                <c:pt idx="1417" formatCode="General">
                  <c:v>0.0492851469764515</c:v>
                </c:pt>
                <c:pt idx="1418" formatCode="General">
                  <c:v>0.049592444680769</c:v>
                </c:pt>
                <c:pt idx="1419" formatCode="General">
                  <c:v>0.0498971263790325</c:v>
                </c:pt>
                <c:pt idx="1420" formatCode="General">
                  <c:v>0.0502003790747204</c:v>
                </c:pt>
                <c:pt idx="1421" formatCode="General">
                  <c:v>0.0505025627529019</c:v>
                </c:pt>
                <c:pt idx="1422" formatCode="General">
                  <c:v>0.0508032496827655</c:v>
                </c:pt>
                <c:pt idx="1423" formatCode="General">
                  <c:v>0.0511024535327445</c:v>
                </c:pt>
                <c:pt idx="1424" formatCode="General">
                  <c:v>0.0514001151078348</c:v>
                </c:pt>
                <c:pt idx="1425" formatCode="General">
                  <c:v>0.051696658141967</c:v>
                </c:pt>
                <c:pt idx="1426" formatCode="General">
                  <c:v>0.0519916834922937</c:v>
                </c:pt>
                <c:pt idx="1427" formatCode="General">
                  <c:v>0.0522959981271741</c:v>
                </c:pt>
                <c:pt idx="1428" formatCode="General">
                  <c:v>0.0525990478761614</c:v>
                </c:pt>
                <c:pt idx="1429" formatCode="General">
                  <c:v>0.0528895182510652</c:v>
                </c:pt>
                <c:pt idx="1430" formatCode="General">
                  <c:v>0.0531892305032697</c:v>
                </c:pt>
                <c:pt idx="1431" formatCode="General">
                  <c:v>0.0534776349111907</c:v>
                </c:pt>
                <c:pt idx="1432" formatCode="General">
                  <c:v>0.053763005845179</c:v>
                </c:pt>
                <c:pt idx="1433" formatCode="General">
                  <c:v>0.0540587111631219</c:v>
                </c:pt>
                <c:pt idx="1434" formatCode="General">
                  <c:v>0.0543416746421142</c:v>
                </c:pt>
                <c:pt idx="1435" formatCode="General">
                  <c:v>0.0546214996318775</c:v>
                </c:pt>
                <c:pt idx="1436" formatCode="General">
                  <c:v>0.0549001045479997</c:v>
                </c:pt>
                <c:pt idx="1437" formatCode="General">
                  <c:v>0.055177543399372</c:v>
                </c:pt>
                <c:pt idx="1438" formatCode="General">
                  <c:v>0.0554670946690825</c:v>
                </c:pt>
                <c:pt idx="1439" formatCode="General">
                  <c:v>0.0557414030790704</c:v>
                </c:pt>
                <c:pt idx="1440" formatCode="General">
                  <c:v>0.056027556070503</c:v>
                </c:pt>
                <c:pt idx="1441" formatCode="General">
                  <c:v>0.0562966071162968</c:v>
                </c:pt>
                <c:pt idx="1442" formatCode="General">
                  <c:v>0.0565796971808621</c:v>
                </c:pt>
                <c:pt idx="1443" formatCode="General">
                  <c:v>0.0568470940934041</c:v>
                </c:pt>
                <c:pt idx="1444" formatCode="General">
                  <c:v>0.00151673277655503</c:v>
                </c:pt>
                <c:pt idx="1445">
                  <c:v>0.000295358793827245</c:v>
                </c:pt>
                <c:pt idx="1446">
                  <c:v>0.000375464462587674</c:v>
                </c:pt>
                <c:pt idx="1447">
                  <c:v>0.000595288767315694</c:v>
                </c:pt>
                <c:pt idx="1448">
                  <c:v>0.000703671360800474</c:v>
                </c:pt>
                <c:pt idx="1449">
                  <c:v>0.000817684619547842</c:v>
                </c:pt>
                <c:pt idx="1450">
                  <c:v>0.000904687354992661</c:v>
                </c:pt>
                <c:pt idx="1451">
                  <c:v>0.000983013629442585</c:v>
                </c:pt>
                <c:pt idx="1452" formatCode="General">
                  <c:v>0.00105343551349547</c:v>
                </c:pt>
                <c:pt idx="1453" formatCode="General">
                  <c:v>0.0011196997551358</c:v>
                </c:pt>
                <c:pt idx="1454" formatCode="General">
                  <c:v>0.00118377848960923</c:v>
                </c:pt>
                <c:pt idx="1455" formatCode="General">
                  <c:v>0.00124719718095007</c:v>
                </c:pt>
                <c:pt idx="1456" formatCode="General">
                  <c:v>0.00131105487013645</c:v>
                </c:pt>
                <c:pt idx="1457" formatCode="General">
                  <c:v>0.0013761551010737</c:v>
                </c:pt>
                <c:pt idx="1458" formatCode="General">
                  <c:v>0.00144308730948657</c:v>
                </c:pt>
                <c:pt idx="1459" formatCode="General">
                  <c:v>0.00151229327712142</c:v>
                </c:pt>
                <c:pt idx="1460" formatCode="General">
                  <c:v>0.00158410345165598</c:v>
                </c:pt>
                <c:pt idx="1461" formatCode="General">
                  <c:v>0.00165877374616719</c:v>
                </c:pt>
                <c:pt idx="1462" formatCode="General">
                  <c:v>0.00173651089845992</c:v>
                </c:pt>
                <c:pt idx="1463" formatCode="General">
                  <c:v>0.00181743704161843</c:v>
                </c:pt>
                <c:pt idx="1464" formatCode="General">
                  <c:v>0.00190165342177384</c:v>
                </c:pt>
                <c:pt idx="1465" formatCode="General">
                  <c:v>0.00198928096305712</c:v>
                </c:pt>
                <c:pt idx="1466" formatCode="General">
                  <c:v>0.00208038216098717</c:v>
                </c:pt>
                <c:pt idx="1467" formatCode="General">
                  <c:v>0.00217500408677665</c:v>
                </c:pt>
                <c:pt idx="1468" formatCode="General">
                  <c:v>0.00227319225694215</c:v>
                </c:pt>
                <c:pt idx="1469" formatCode="General">
                  <c:v>0.0023768897761206</c:v>
                </c:pt>
                <c:pt idx="1470" formatCode="General">
                  <c:v>0.00249161663107211</c:v>
                </c:pt>
                <c:pt idx="1471" formatCode="General">
                  <c:v>0.00261115521584179</c:v>
                </c:pt>
                <c:pt idx="1472" formatCode="General">
                  <c:v>0.00272259652180381</c:v>
                </c:pt>
                <c:pt idx="1473" formatCode="General">
                  <c:v>0.00283930726912962</c:v>
                </c:pt>
                <c:pt idx="1474" formatCode="General">
                  <c:v>0.0029584769065939</c:v>
                </c:pt>
                <c:pt idx="1475" formatCode="General">
                  <c:v>0.00308131622563257</c:v>
                </c:pt>
                <c:pt idx="1476" formatCode="General">
                  <c:v>0.00320790016638926</c:v>
                </c:pt>
                <c:pt idx="1477" formatCode="General">
                  <c:v>0.00333817581140361</c:v>
                </c:pt>
                <c:pt idx="1478" formatCode="General">
                  <c:v>0.00347212734879897</c:v>
                </c:pt>
                <c:pt idx="1479" formatCode="General">
                  <c:v>0.00360981474791648</c:v>
                </c:pt>
                <c:pt idx="1480" formatCode="General">
                  <c:v>0.00375127032647339</c:v>
                </c:pt>
                <c:pt idx="1481" formatCode="General">
                  <c:v>0.00389641363922154</c:v>
                </c:pt>
                <c:pt idx="1482" formatCode="General">
                  <c:v>0.00404515967722975</c:v>
                </c:pt>
                <c:pt idx="1483" formatCode="General">
                  <c:v>0.00419760801855737</c:v>
                </c:pt>
                <c:pt idx="1484" formatCode="General">
                  <c:v>0.0043537910704511</c:v>
                </c:pt>
                <c:pt idx="1485" formatCode="General">
                  <c:v>0.00451353053333393</c:v>
                </c:pt>
                <c:pt idx="1486" formatCode="General">
                  <c:v>0.00467689996715889</c:v>
                </c:pt>
                <c:pt idx="1487" formatCode="General">
                  <c:v>0.00484398498738005</c:v>
                </c:pt>
                <c:pt idx="1488" formatCode="General">
                  <c:v>0.00501465925818334</c:v>
                </c:pt>
                <c:pt idx="1489" formatCode="General">
                  <c:v>0.00518881114517621</c:v>
                </c:pt>
                <c:pt idx="1490" formatCode="General">
                  <c:v>0.00536655049226872</c:v>
                </c:pt>
                <c:pt idx="1491" formatCode="General">
                  <c:v>0.00554786249828064</c:v>
                </c:pt>
                <c:pt idx="1492" formatCode="General">
                  <c:v>0.00573269934331323</c:v>
                </c:pt>
                <c:pt idx="1493" formatCode="General">
                  <c:v>0.00592104878972849</c:v>
                </c:pt>
                <c:pt idx="1494" formatCode="General">
                  <c:v>0.00611292932064981</c:v>
                </c:pt>
                <c:pt idx="1495" formatCode="General">
                  <c:v>0.00630830601360872</c:v>
                </c:pt>
                <c:pt idx="1496" formatCode="General">
                  <c:v>0.00650716565350688</c:v>
                </c:pt>
                <c:pt idx="1497" formatCode="General">
                  <c:v>0.00670947379157309</c:v>
                </c:pt>
                <c:pt idx="1498" formatCode="General">
                  <c:v>0.00691526538490745</c:v>
                </c:pt>
                <c:pt idx="1499" formatCode="General">
                  <c:v>0.00712447756268789</c:v>
                </c:pt>
                <c:pt idx="1500" formatCode="General">
                  <c:v>0.00733714557085379</c:v>
                </c:pt>
                <c:pt idx="1501" formatCode="General">
                  <c:v>0.00755322907380772</c:v>
                </c:pt>
                <c:pt idx="1502" formatCode="General">
                  <c:v>0.00777269453952291</c:v>
                </c:pt>
                <c:pt idx="1503" formatCode="General">
                  <c:v>0.00799586115576344</c:v>
                </c:pt>
                <c:pt idx="1504" formatCode="General">
                  <c:v>0.00822210781779526</c:v>
                </c:pt>
                <c:pt idx="1505" formatCode="General">
                  <c:v>0.00845205353073024</c:v>
                </c:pt>
                <c:pt idx="1506" formatCode="General">
                  <c:v>0.00868535900543742</c:v>
                </c:pt>
                <c:pt idx="1507" formatCode="General">
                  <c:v>0.00892169925308536</c:v>
                </c:pt>
                <c:pt idx="1508" formatCode="General">
                  <c:v>0.00916177959023346</c:v>
                </c:pt>
                <c:pt idx="1509" formatCode="General">
                  <c:v>0.00940473837897351</c:v>
                </c:pt>
                <c:pt idx="1510" formatCode="General">
                  <c:v>0.00965116946598191</c:v>
                </c:pt>
                <c:pt idx="1511" formatCode="General">
                  <c:v>0.00990095207048019</c:v>
                </c:pt>
                <c:pt idx="1512" formatCode="General">
                  <c:v>0.0101545181910621</c:v>
                </c:pt>
                <c:pt idx="1513" formatCode="General">
                  <c:v>0.0104110193014903</c:v>
                </c:pt>
                <c:pt idx="1514" formatCode="General">
                  <c:v>0.0106713431058978</c:v>
                </c:pt>
                <c:pt idx="1515" formatCode="General">
                  <c:v>0.0109344630590608</c:v>
                </c:pt>
                <c:pt idx="1516" formatCode="General">
                  <c:v>0.0112015928794456</c:v>
                </c:pt>
                <c:pt idx="1517" formatCode="General">
                  <c:v>0.0114715574362311</c:v>
                </c:pt>
                <c:pt idx="1518" formatCode="General">
                  <c:v>0.0117449802837422</c:v>
                </c:pt>
                <c:pt idx="1519" formatCode="General">
                  <c:v>0.0120219523573274</c:v>
                </c:pt>
                <c:pt idx="1520" formatCode="General">
                  <c:v>0.0123023556062962</c:v>
                </c:pt>
                <c:pt idx="1521" formatCode="General">
                  <c:v>0.0125863275406506</c:v>
                </c:pt>
                <c:pt idx="1522" formatCode="General">
                  <c:v>0.0128746335620511</c:v>
                </c:pt>
                <c:pt idx="1523" formatCode="General">
                  <c:v>0.0131659549060876</c:v>
                </c:pt>
                <c:pt idx="1524" formatCode="General">
                  <c:v>0.0134617901090522</c:v>
                </c:pt>
                <c:pt idx="1525" formatCode="General">
                  <c:v>0.013760804477805</c:v>
                </c:pt>
                <c:pt idx="1526" formatCode="General">
                  <c:v>0.0140638054181376</c:v>
                </c:pt>
                <c:pt idx="1527" formatCode="General">
                  <c:v>0.0143719549541589</c:v>
                </c:pt>
                <c:pt idx="1528" formatCode="General">
                  <c:v>0.0146835309611928</c:v>
                </c:pt>
                <c:pt idx="1529" formatCode="General">
                  <c:v>0.014996475390362</c:v>
                </c:pt>
                <c:pt idx="1530" formatCode="General">
                  <c:v>0.0153008836662367</c:v>
                </c:pt>
                <c:pt idx="1531" formatCode="General">
                  <c:v>0.0156016769743638</c:v>
                </c:pt>
                <c:pt idx="1532" formatCode="General">
                  <c:v>0.0158946888415997</c:v>
                </c:pt>
                <c:pt idx="1533" formatCode="General">
                  <c:v>0.0161886069372899</c:v>
                </c:pt>
                <c:pt idx="1534" formatCode="General">
                  <c:v>0.0164856915143667</c:v>
                </c:pt>
                <c:pt idx="1535" formatCode="General">
                  <c:v>0.0167835790969355</c:v>
                </c:pt>
                <c:pt idx="1536" formatCode="General">
                  <c:v>0.0170833680566118</c:v>
                </c:pt>
                <c:pt idx="1537" formatCode="General">
                  <c:v>0.0173848471543046</c:v>
                </c:pt>
                <c:pt idx="1538" formatCode="General">
                  <c:v>0.0176881476274785</c:v>
                </c:pt>
                <c:pt idx="1539" formatCode="General">
                  <c:v>0.0179933537517873</c:v>
                </c:pt>
                <c:pt idx="1540" formatCode="General">
                  <c:v>0.0183001361135048</c:v>
                </c:pt>
                <c:pt idx="1541">
                  <c:v>0.018608753684343</c:v>
                </c:pt>
                <c:pt idx="1542" formatCode="General">
                  <c:v>0.018918863650481</c:v>
                </c:pt>
                <c:pt idx="1543" formatCode="General">
                  <c:v>0.0192307467493913</c:v>
                </c:pt>
                <c:pt idx="1544" formatCode="General">
                  <c:v>0.0195456506055522</c:v>
                </c:pt>
                <c:pt idx="1545" formatCode="General">
                  <c:v>0.0198620444187916</c:v>
                </c:pt>
                <c:pt idx="1546" formatCode="General">
                  <c:v>0.020179916391497</c:v>
                </c:pt>
                <c:pt idx="1547" formatCode="General">
                  <c:v>0.020497209065381</c:v>
                </c:pt>
                <c:pt idx="1548" formatCode="General">
                  <c:v>0.0208180825700803</c:v>
                </c:pt>
                <c:pt idx="1549" formatCode="General">
                  <c:v>0.0211402890294437</c:v>
                </c:pt>
                <c:pt idx="1550" formatCode="General">
                  <c:v>0.021462074208235</c:v>
                </c:pt>
                <c:pt idx="1551" formatCode="General">
                  <c:v>0.0217851781712232</c:v>
                </c:pt>
                <c:pt idx="1552" formatCode="General">
                  <c:v>0.0221095275315347</c:v>
                </c:pt>
                <c:pt idx="1553" formatCode="General">
                  <c:v>0.0224370727364606</c:v>
                </c:pt>
                <c:pt idx="1554" formatCode="General">
                  <c:v>0.0227634921304062</c:v>
                </c:pt>
                <c:pt idx="1555" formatCode="General">
                  <c:v>0.0230934364641844</c:v>
                </c:pt>
                <c:pt idx="1556" formatCode="General">
                  <c:v>0.0234223733244112</c:v>
                </c:pt>
                <c:pt idx="1557" formatCode="General">
                  <c:v>0.0237521590551202</c:v>
                </c:pt>
                <c:pt idx="1558" formatCode="General">
                  <c:v>0.0240829587972488</c:v>
                </c:pt>
                <c:pt idx="1559" formatCode="General">
                  <c:v>0.0244147192810891</c:v>
                </c:pt>
                <c:pt idx="1560" formatCode="General">
                  <c:v>0.0247480629438321</c:v>
                </c:pt>
                <c:pt idx="1561" formatCode="General">
                  <c:v>0.0250816800332823</c:v>
                </c:pt>
                <c:pt idx="1562" formatCode="General">
                  <c:v>0.0254189678138599</c:v>
                </c:pt>
                <c:pt idx="1563" formatCode="General">
                  <c:v>0.0257541417883925</c:v>
                </c:pt>
                <c:pt idx="1564" formatCode="General">
                  <c:v>0.0260900975164754</c:v>
                </c:pt>
                <c:pt idx="1565" formatCode="General">
                  <c:v>0.0264268049900423</c:v>
                </c:pt>
                <c:pt idx="1566" formatCode="General">
                  <c:v>0.0267642009778452</c:v>
                </c:pt>
                <c:pt idx="1567" formatCode="General">
                  <c:v>0.0271022563759801</c:v>
                </c:pt>
                <c:pt idx="1568" formatCode="General">
                  <c:v>0.027440923871016</c:v>
                </c:pt>
                <c:pt idx="1569" formatCode="General">
                  <c:v>0.0277835374986429</c:v>
                </c:pt>
                <c:pt idx="1570" formatCode="General">
                  <c:v>0.0281236910415632</c:v>
                </c:pt>
                <c:pt idx="1571" formatCode="General">
                  <c:v>0.028464831736753</c:v>
                </c:pt>
                <c:pt idx="1572" formatCode="General">
                  <c:v>0.0288093619225416</c:v>
                </c:pt>
                <c:pt idx="1573" formatCode="General">
                  <c:v>0.029154229472969</c:v>
                </c:pt>
                <c:pt idx="1574" formatCode="General">
                  <c:v>0.0294966638359851</c:v>
                </c:pt>
                <c:pt idx="1575" formatCode="General">
                  <c:v>0.0298391281160522</c:v>
                </c:pt>
                <c:pt idx="1576" formatCode="General">
                  <c:v>0.0301828159985851</c:v>
                </c:pt>
                <c:pt idx="1577" formatCode="General">
                  <c:v>0.0305258826266413</c:v>
                </c:pt>
                <c:pt idx="1578" formatCode="General">
                  <c:v>0.0308691964500305</c:v>
                </c:pt>
                <c:pt idx="1579" formatCode="General">
                  <c:v>0.0312133111823374</c:v>
                </c:pt>
                <c:pt idx="1580" formatCode="General">
                  <c:v>0.0315571065184948</c:v>
                </c:pt>
                <c:pt idx="1581" formatCode="General">
                  <c:v>0.0319006633774331</c:v>
                </c:pt>
                <c:pt idx="1582" formatCode="General">
                  <c:v>0.0322453467669678</c:v>
                </c:pt>
                <c:pt idx="1583" formatCode="General">
                  <c:v>0.0325890616994892</c:v>
                </c:pt>
                <c:pt idx="1584" formatCode="General">
                  <c:v>0.0329333261715015</c:v>
                </c:pt>
                <c:pt idx="1585" formatCode="General">
                  <c:v>0.0332775888034663</c:v>
                </c:pt>
                <c:pt idx="1586" formatCode="General">
                  <c:v>0.0336218382375026</c:v>
                </c:pt>
                <c:pt idx="1587" formatCode="General">
                  <c:v>0.0339660097745797</c:v>
                </c:pt>
                <c:pt idx="1588" formatCode="General">
                  <c:v>0.0343096490060931</c:v>
                </c:pt>
                <c:pt idx="1589" formatCode="General">
                  <c:v>0.0346583998311025</c:v>
                </c:pt>
                <c:pt idx="1590" formatCode="General">
                  <c:v>0.0350028023986101</c:v>
                </c:pt>
                <c:pt idx="1591" formatCode="General">
                  <c:v>0.0353511908626732</c:v>
                </c:pt>
                <c:pt idx="1592" formatCode="General">
                  <c:v>0.0356949894404463</c:v>
                </c:pt>
                <c:pt idx="1593" formatCode="General">
                  <c:v>0.0360371720326375</c:v>
                </c:pt>
                <c:pt idx="1594" formatCode="General">
                  <c:v>0.0363848539099653</c:v>
                </c:pt>
                <c:pt idx="1595" formatCode="General">
                  <c:v>0.0367323586855248</c:v>
                </c:pt>
                <c:pt idx="1596" formatCode="General">
                  <c:v>0.0370740670375087</c:v>
                </c:pt>
                <c:pt idx="1597" formatCode="General">
                  <c:v>0.0374146450556025</c:v>
                </c:pt>
                <c:pt idx="1598" formatCode="General">
                  <c:v>0.0377556754323159</c:v>
                </c:pt>
                <c:pt idx="1599" formatCode="General">
                  <c:v>0.0380964292610148</c:v>
                </c:pt>
                <c:pt idx="1600" formatCode="General">
                  <c:v>0.0384367161782823</c:v>
                </c:pt>
                <c:pt idx="1601" formatCode="General">
                  <c:v>0.0387823687925211</c:v>
                </c:pt>
                <c:pt idx="1602" formatCode="General">
                  <c:v>0.0391215436304355</c:v>
                </c:pt>
                <c:pt idx="1603" formatCode="General">
                  <c:v>0.0394661290341468</c:v>
                </c:pt>
                <c:pt idx="1604" formatCode="General">
                  <c:v>0.0398047060261993</c:v>
                </c:pt>
                <c:pt idx="1605" formatCode="General">
                  <c:v>0.0401425465216939</c:v>
                </c:pt>
                <c:pt idx="1606" formatCode="General">
                  <c:v>0.0404797188490279</c:v>
                </c:pt>
                <c:pt idx="1607" formatCode="General">
                  <c:v>0.0408169712680751</c:v>
                </c:pt>
                <c:pt idx="1608" formatCode="General">
                  <c:v>0.0411526798431084</c:v>
                </c:pt>
                <c:pt idx="1609" formatCode="General">
                  <c:v>0.0414875741599274</c:v>
                </c:pt>
                <c:pt idx="1610" formatCode="General">
                  <c:v>0.0418225290676144</c:v>
                </c:pt>
                <c:pt idx="1611" formatCode="General">
                  <c:v>0.0421618970094941</c:v>
                </c:pt>
                <c:pt idx="1612" formatCode="General">
                  <c:v>0.0424924379377747</c:v>
                </c:pt>
                <c:pt idx="1613">
                  <c:v>0.0428300493043213</c:v>
                </c:pt>
                <c:pt idx="1614" formatCode="General">
                  <c:v>0.0431594863303532</c:v>
                </c:pt>
                <c:pt idx="1615" formatCode="General">
                  <c:v>0.0434954973945847</c:v>
                </c:pt>
                <c:pt idx="1616" formatCode="General">
                  <c:v>0.0438304655086784</c:v>
                </c:pt>
                <c:pt idx="1617" formatCode="General">
                  <c:v>0.0441570600384519</c:v>
                </c:pt>
                <c:pt idx="1618" formatCode="General">
                  <c:v>0.0444825079258561</c:v>
                </c:pt>
                <c:pt idx="1619" formatCode="General">
                  <c:v>0.0448069126994657</c:v>
                </c:pt>
                <c:pt idx="1620" formatCode="General">
                  <c:v>0.0451315272315655</c:v>
                </c:pt>
                <c:pt idx="1621" formatCode="General">
                  <c:v>0.0454543249228116</c:v>
                </c:pt>
                <c:pt idx="1622" formatCode="General">
                  <c:v>0.0457760075684254</c:v>
                </c:pt>
                <c:pt idx="1623" formatCode="General">
                  <c:v>0.0460975894109422</c:v>
                </c:pt>
                <c:pt idx="1624" formatCode="General">
                  <c:v>0.0464254689189052</c:v>
                </c:pt>
                <c:pt idx="1625" formatCode="General">
                  <c:v>0.0467446942431657</c:v>
                </c:pt>
                <c:pt idx="1626" formatCode="General">
                  <c:v>0.0470701370534161</c:v>
                </c:pt>
                <c:pt idx="1627" formatCode="General">
                  <c:v>0.0473947334610726</c:v>
                </c:pt>
                <c:pt idx="1628" formatCode="General">
                  <c:v>0.0477100424735926</c:v>
                </c:pt>
                <c:pt idx="1629" formatCode="General">
                  <c:v>0.0480230019933865</c:v>
                </c:pt>
                <c:pt idx="1630" formatCode="General">
                  <c:v>0.0483439575427903</c:v>
                </c:pt>
                <c:pt idx="1631" formatCode="General">
                  <c:v>0.0486635484071644</c:v>
                </c:pt>
                <c:pt idx="1632" formatCode="General">
                  <c:v>0.0489818860297003</c:v>
                </c:pt>
                <c:pt idx="1633" formatCode="General">
                  <c:v>0.0492987717165011</c:v>
                </c:pt>
                <c:pt idx="1634" formatCode="General">
                  <c:v>0.0496031280232694</c:v>
                </c:pt>
                <c:pt idx="1635" formatCode="General">
                  <c:v>0.0499082988663657</c:v>
                </c:pt>
                <c:pt idx="1636" formatCode="General">
                  <c:v>0.0502097164633754</c:v>
                </c:pt>
                <c:pt idx="1637" formatCode="General">
                  <c:v>0.0505214056309458</c:v>
                </c:pt>
                <c:pt idx="1638" formatCode="General">
                  <c:v>0.0508317997774633</c:v>
                </c:pt>
                <c:pt idx="1639" formatCode="General">
                  <c:v>0.0511402921963036</c:v>
                </c:pt>
                <c:pt idx="1640" formatCode="General">
                  <c:v>0.051437104365074</c:v>
                </c:pt>
                <c:pt idx="1641" formatCode="General">
                  <c:v>0.0517430967894916</c:v>
                </c:pt>
                <c:pt idx="1642" formatCode="General">
                  <c:v>0.0520481227743443</c:v>
                </c:pt>
                <c:pt idx="1643" formatCode="General">
                  <c:v>0.0523390612042381</c:v>
                </c:pt>
                <c:pt idx="1644" formatCode="General">
                  <c:v>0.0526266798131202</c:v>
                </c:pt>
                <c:pt idx="1645" formatCode="General">
                  <c:v>0.00148965518419808</c:v>
                </c:pt>
                <c:pt idx="1646">
                  <c:v>0.000295183181294637</c:v>
                </c:pt>
                <c:pt idx="1647">
                  <c:v>0.000375519918426018</c:v>
                </c:pt>
                <c:pt idx="1648">
                  <c:v>0.000595276620681563</c:v>
                </c:pt>
                <c:pt idx="1649">
                  <c:v>0.000703675879482616</c:v>
                </c:pt>
                <c:pt idx="1650">
                  <c:v>0.000817683433221252</c:v>
                </c:pt>
                <c:pt idx="1651">
                  <c:v>0.000904687674557625</c:v>
                </c:pt>
                <c:pt idx="1652">
                  <c:v>0.000983013566983451</c:v>
                </c:pt>
                <c:pt idx="1653" formatCode="General">
                  <c:v>0.00105343552378394</c:v>
                </c:pt>
                <c:pt idx="1654" formatCode="General">
                  <c:v>0.0011196997551954</c:v>
                </c:pt>
                <c:pt idx="1655" formatCode="General">
                  <c:v>0.00118377848907219</c:v>
                </c:pt>
                <c:pt idx="1656" formatCode="General">
                  <c:v>0.00124719718123301</c:v>
                </c:pt>
                <c:pt idx="1657" formatCode="General">
                  <c:v>0.0013110548700569</c:v>
                </c:pt>
                <c:pt idx="1658" formatCode="General">
                  <c:v>0.00137615510108543</c:v>
                </c:pt>
                <c:pt idx="1659" formatCode="General">
                  <c:v>0.00144308730947797</c:v>
                </c:pt>
                <c:pt idx="1660" formatCode="General">
                  <c:v>0.00151229327711254</c:v>
                </c:pt>
                <c:pt idx="1661" formatCode="General">
                  <c:v>0.00158410345164702</c:v>
                </c:pt>
                <c:pt idx="1662" formatCode="General">
                  <c:v>0.00165877374615704</c:v>
                </c:pt>
                <c:pt idx="1663" formatCode="General">
                  <c:v>0.00173649138838092</c:v>
                </c:pt>
                <c:pt idx="1664" formatCode="General">
                  <c:v>0.00181740947145412</c:v>
                </c:pt>
                <c:pt idx="1665" formatCode="General">
                  <c:v>0.00190163711335273</c:v>
                </c:pt>
                <c:pt idx="1666" formatCode="General">
                  <c:v>0.00198926848489283</c:v>
                </c:pt>
                <c:pt idx="1667" formatCode="General">
                  <c:v>0.00208036701633255</c:v>
                </c:pt>
                <c:pt idx="1668" formatCode="General">
                  <c:v>0.00217499211589221</c:v>
                </c:pt>
                <c:pt idx="1669" formatCode="General">
                  <c:v>0.00227317933788508</c:v>
                </c:pt>
                <c:pt idx="1670" formatCode="General">
                  <c:v>0.00237687059821182</c:v>
                </c:pt>
                <c:pt idx="1671" formatCode="General">
                  <c:v>0.00249160458038987</c:v>
                </c:pt>
                <c:pt idx="1672" formatCode="General">
                  <c:v>0.00261114130703467</c:v>
                </c:pt>
                <c:pt idx="1673" formatCode="General">
                  <c:v>0.00272258219313294</c:v>
                </c:pt>
                <c:pt idx="1674" formatCode="General">
                  <c:v>0.00283929298638838</c:v>
                </c:pt>
                <c:pt idx="1675" formatCode="General">
                  <c:v>0.00295846267321762</c:v>
                </c:pt>
                <c:pt idx="1676" formatCode="General">
                  <c:v>0.00308135016563309</c:v>
                </c:pt>
                <c:pt idx="1677" formatCode="General">
                  <c:v>0.00320787371052105</c:v>
                </c:pt>
                <c:pt idx="1678" formatCode="General">
                  <c:v>0.00333810902431062</c:v>
                </c:pt>
                <c:pt idx="1679" formatCode="General">
                  <c:v>0.00347213228658022</c:v>
                </c:pt>
                <c:pt idx="1680" formatCode="General">
                  <c:v>0.00360980274636891</c:v>
                </c:pt>
                <c:pt idx="1681" formatCode="General">
                  <c:v>0.0037512588251704</c:v>
                </c:pt>
                <c:pt idx="1682" formatCode="General">
                  <c:v>0.00389640372612462</c:v>
                </c:pt>
                <c:pt idx="1683" formatCode="General">
                  <c:v>0.0040451504409519</c:v>
                </c:pt>
                <c:pt idx="1684" formatCode="General">
                  <c:v>0.0041975921856755</c:v>
                </c:pt>
                <c:pt idx="1685" formatCode="General">
                  <c:v>0.0043536909783132</c:v>
                </c:pt>
                <c:pt idx="1686" formatCode="General">
                  <c:v>0.00451352591897656</c:v>
                </c:pt>
                <c:pt idx="1687" formatCode="General">
                  <c:v>0.00467689648113221</c:v>
                </c:pt>
                <c:pt idx="1688" formatCode="General">
                  <c:v>0.00484397934105968</c:v>
                </c:pt>
                <c:pt idx="1689" formatCode="General">
                  <c:v>0.00501452669242193</c:v>
                </c:pt>
                <c:pt idx="1690" formatCode="General">
                  <c:v>0.00518868793502852</c:v>
                </c:pt>
                <c:pt idx="1691" formatCode="General">
                  <c:v>0.00536655508474096</c:v>
                </c:pt>
                <c:pt idx="1692" formatCode="General">
                  <c:v>0.00554782012901461</c:v>
                </c:pt>
                <c:pt idx="1693" formatCode="General">
                  <c:v>0.00573265896449115</c:v>
                </c:pt>
                <c:pt idx="1694" formatCode="General">
                  <c:v>0.00592102614553633</c:v>
                </c:pt>
                <c:pt idx="1695" formatCode="General">
                  <c:v>0.00611290431885338</c:v>
                </c:pt>
                <c:pt idx="1696" formatCode="General">
                  <c:v>0.00630828128140411</c:v>
                </c:pt>
                <c:pt idx="1697" formatCode="General">
                  <c:v>0.00650716186991553</c:v>
                </c:pt>
                <c:pt idx="1698" formatCode="General">
                  <c:v>0.0067094685498234</c:v>
                </c:pt>
                <c:pt idx="1699" formatCode="General">
                  <c:v>0.00691526101685064</c:v>
                </c:pt>
                <c:pt idx="1700" formatCode="General">
                  <c:v>0.00712447475045343</c:v>
                </c:pt>
                <c:pt idx="1701" formatCode="General">
                  <c:v>0.0073371444076108</c:v>
                </c:pt>
                <c:pt idx="1702" formatCode="General">
                  <c:v>0.00755320795070862</c:v>
                </c:pt>
                <c:pt idx="1703" formatCode="General">
                  <c:v>0.00777267876571818</c:v>
                </c:pt>
                <c:pt idx="1704" formatCode="General">
                  <c:v>0.00799557468817889</c:v>
                </c:pt>
                <c:pt idx="1705" formatCode="General">
                  <c:v>0.00822182637750913</c:v>
                </c:pt>
                <c:pt idx="1706" formatCode="General">
                  <c:v>0.00845148857212618</c:v>
                </c:pt>
                <c:pt idx="1707" formatCode="General">
                  <c:v>0.00868448652045277</c:v>
                </c:pt>
                <c:pt idx="1708" formatCode="General">
                  <c:v>0.0089208896636248</c:v>
                </c:pt>
                <c:pt idx="1709" formatCode="General">
                  <c:v>0.00916099896069123</c:v>
                </c:pt>
                <c:pt idx="1710">
                  <c:v>0.00940443695990588</c:v>
                </c:pt>
                <c:pt idx="1711" formatCode="General">
                  <c:v>0.00965079183797847</c:v>
                </c:pt>
                <c:pt idx="1712" formatCode="General">
                  <c:v>0.00990058233095881</c:v>
                </c:pt>
                <c:pt idx="1713" formatCode="General">
                  <c:v>0.0101536780144285</c:v>
                </c:pt>
                <c:pt idx="1714" formatCode="General">
                  <c:v>0.0104106507547924</c:v>
                </c:pt>
                <c:pt idx="1715" formatCode="General">
                  <c:v>0.0106709626963062</c:v>
                </c:pt>
                <c:pt idx="1716" formatCode="General">
                  <c:v>0.0109346476936134</c:v>
                </c:pt>
                <c:pt idx="1717" formatCode="General">
                  <c:v>0.0112017461994355</c:v>
                </c:pt>
                <c:pt idx="1718" formatCode="General">
                  <c:v>0.0114717054799181</c:v>
                </c:pt>
                <c:pt idx="1719" formatCode="General">
                  <c:v>0.0117451379581248</c:v>
                </c:pt>
                <c:pt idx="1720" formatCode="General">
                  <c:v>0.0120220497039945</c:v>
                </c:pt>
                <c:pt idx="1721" formatCode="General">
                  <c:v>0.0123025450253835</c:v>
                </c:pt>
                <c:pt idx="1722" formatCode="General">
                  <c:v>0.0125866037705926</c:v>
                </c:pt>
                <c:pt idx="1723" formatCode="General">
                  <c:v>0.0128742107482767</c:v>
                </c:pt>
                <c:pt idx="1724" formatCode="General">
                  <c:v>0.0131655236877843</c:v>
                </c:pt>
                <c:pt idx="1725" formatCode="General">
                  <c:v>0.0134614126010666</c:v>
                </c:pt>
                <c:pt idx="1726" formatCode="General">
                  <c:v>0.0137603774426837</c:v>
                </c:pt>
                <c:pt idx="1727" formatCode="General">
                  <c:v>0.0140634315002198</c:v>
                </c:pt>
                <c:pt idx="1728" formatCode="General">
                  <c:v>0.0143707367376228</c:v>
                </c:pt>
                <c:pt idx="1729" formatCode="General">
                  <c:v>0.0146822105686391</c:v>
                </c:pt>
                <c:pt idx="1730" formatCode="General">
                  <c:v>0.0149942421904663</c:v>
                </c:pt>
                <c:pt idx="1731" formatCode="General">
                  <c:v>0.0152987680818486</c:v>
                </c:pt>
                <c:pt idx="1732" formatCode="General">
                  <c:v>0.0155985597687186</c:v>
                </c:pt>
                <c:pt idx="1733" formatCode="General">
                  <c:v>0.0158916678166559</c:v>
                </c:pt>
                <c:pt idx="1734" formatCode="General">
                  <c:v>0.0161856483285828</c:v>
                </c:pt>
                <c:pt idx="1735" formatCode="General">
                  <c:v>0.0164816135316599</c:v>
                </c:pt>
                <c:pt idx="1736" formatCode="General">
                  <c:v>0.0167796688843835</c:v>
                </c:pt>
                <c:pt idx="1737" formatCode="General">
                  <c:v>0.017079587895975</c:v>
                </c:pt>
                <c:pt idx="1738" formatCode="General">
                  <c:v>0.0173811929571152</c:v>
                </c:pt>
                <c:pt idx="1739" formatCode="General">
                  <c:v>0.0176847415009366</c:v>
                </c:pt>
                <c:pt idx="1740" formatCode="General">
                  <c:v>0.0179899172459941</c:v>
                </c:pt>
                <c:pt idx="1741" formatCode="General">
                  <c:v>0.0182970045603556</c:v>
                </c:pt>
                <c:pt idx="1742" formatCode="General">
                  <c:v>0.0186056331299954</c:v>
                </c:pt>
                <c:pt idx="1743" formatCode="General">
                  <c:v>0.018915939131679</c:v>
                </c:pt>
                <c:pt idx="1744" formatCode="General">
                  <c:v>0.0192280229229558</c:v>
                </c:pt>
                <c:pt idx="1745" formatCode="General">
                  <c:v>0.0195414810865223</c:v>
                </c:pt>
                <c:pt idx="1746" formatCode="General">
                  <c:v>0.0198566549674314</c:v>
                </c:pt>
                <c:pt idx="1747" formatCode="General">
                  <c:v>0.0201731190159101</c:v>
                </c:pt>
                <c:pt idx="1748" formatCode="General">
                  <c:v>0.0204912374526564</c:v>
                </c:pt>
                <c:pt idx="1749" formatCode="General">
                  <c:v>0.0208124235011383</c:v>
                </c:pt>
                <c:pt idx="1750" formatCode="General">
                  <c:v>0.0211349217565272</c:v>
                </c:pt>
                <c:pt idx="1751" formatCode="General">
                  <c:v>0.0214570494307018</c:v>
                </c:pt>
                <c:pt idx="1752" formatCode="General">
                  <c:v>0.0217805031494312</c:v>
                </c:pt>
                <c:pt idx="1753" formatCode="General">
                  <c:v>0.0221071000031073</c:v>
                </c:pt>
                <c:pt idx="1754" formatCode="General">
                  <c:v>0.0224324466285306</c:v>
                </c:pt>
                <c:pt idx="1755" formatCode="General">
                  <c:v>0.0227594864626442</c:v>
                </c:pt>
                <c:pt idx="1756" formatCode="General">
                  <c:v>0.0230897171908554</c:v>
                </c:pt>
                <c:pt idx="1757" formatCode="General">
                  <c:v>0.0234210254026946</c:v>
                </c:pt>
                <c:pt idx="1758" formatCode="General">
                  <c:v>0.0237509601304443</c:v>
                </c:pt>
                <c:pt idx="1759" formatCode="General">
                  <c:v>0.0240819396268186</c:v>
                </c:pt>
                <c:pt idx="1760" formatCode="General">
                  <c:v>0.0244164956860099</c:v>
                </c:pt>
                <c:pt idx="1761" formatCode="General">
                  <c:v>0.0247492763058557</c:v>
                </c:pt>
                <c:pt idx="1762" formatCode="General">
                  <c:v>0.025082971477643</c:v>
                </c:pt>
                <c:pt idx="1763" formatCode="General">
                  <c:v>0.0254175369518075</c:v>
                </c:pt>
                <c:pt idx="1764" formatCode="General">
                  <c:v>0.0257529105208318</c:v>
                </c:pt>
                <c:pt idx="1765" formatCode="General">
                  <c:v>0.0260890619820578</c:v>
                </c:pt>
                <c:pt idx="1766" formatCode="General">
                  <c:v>0.0264262823277248</c:v>
                </c:pt>
                <c:pt idx="1767" formatCode="General">
                  <c:v>0.0267638548341746</c:v>
                </c:pt>
                <c:pt idx="1768" formatCode="General">
                  <c:v>0.0271020832849481</c:v>
                </c:pt>
                <c:pt idx="1769" formatCode="General">
                  <c:v>0.0274412946707678</c:v>
                </c:pt>
                <c:pt idx="1770" formatCode="General">
                  <c:v>0.0277840811112111</c:v>
                </c:pt>
                <c:pt idx="1771" formatCode="General">
                  <c:v>0.028123933061471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MountainCar_GRN!$H$1</c:f>
              <c:strCache>
                <c:ptCount val="1"/>
                <c:pt idx="0">
                  <c:v>New episode</c:v>
                </c:pt>
              </c:strCache>
            </c:strRef>
          </c:tx>
          <c:spPr>
            <a:ln w="12700" cmpd="sng"/>
          </c:spPr>
          <c:marker>
            <c:symbol val="none"/>
          </c:marker>
          <c:val>
            <c:numRef>
              <c:f>MountainCar_GRN!$H$2:$H$1773</c:f>
              <c:numCache>
                <c:formatCode>General</c:formatCode>
                <c:ptCount val="1772"/>
                <c:pt idx="0" formatCode="0.00E+0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1.0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1.0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1.0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0.0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1.0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1.0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0.0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71945528"/>
        <c:axId val="-2071952136"/>
      </c:lineChart>
      <c:catAx>
        <c:axId val="-2071945528"/>
        <c:scaling>
          <c:orientation val="minMax"/>
        </c:scaling>
        <c:delete val="0"/>
        <c:axPos val="b"/>
        <c:majorTickMark val="out"/>
        <c:minorTickMark val="none"/>
        <c:tickLblPos val="nextTo"/>
        <c:crossAx val="-2071952136"/>
        <c:crosses val="autoZero"/>
        <c:auto val="1"/>
        <c:lblAlgn val="ctr"/>
        <c:lblOffset val="100"/>
        <c:noMultiLvlLbl val="0"/>
      </c:catAx>
      <c:valAx>
        <c:axId val="-207195213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-2071945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Maze!$K$7</c:f>
              <c:strCache>
                <c:ptCount val="1"/>
                <c:pt idx="0">
                  <c:v>GRN</c:v>
                </c:pt>
              </c:strCache>
            </c:strRef>
          </c:tx>
          <c:invertIfNegative val="0"/>
          <c:val>
            <c:numRef>
              <c:f>Maze!$K$8:$K$37</c:f>
              <c:numCache>
                <c:formatCode>General</c:formatCode>
                <c:ptCount val="30"/>
                <c:pt idx="0">
                  <c:v>448.29</c:v>
                </c:pt>
                <c:pt idx="1">
                  <c:v>301.52</c:v>
                </c:pt>
                <c:pt idx="2">
                  <c:v>118.08</c:v>
                </c:pt>
                <c:pt idx="3">
                  <c:v>69.99</c:v>
                </c:pt>
                <c:pt idx="4">
                  <c:v>51.71</c:v>
                </c:pt>
                <c:pt idx="5">
                  <c:v>44.52</c:v>
                </c:pt>
                <c:pt idx="6">
                  <c:v>40.5</c:v>
                </c:pt>
                <c:pt idx="7">
                  <c:v>41.19</c:v>
                </c:pt>
                <c:pt idx="8">
                  <c:v>33.93</c:v>
                </c:pt>
                <c:pt idx="9">
                  <c:v>35.07</c:v>
                </c:pt>
                <c:pt idx="10">
                  <c:v>32.54</c:v>
                </c:pt>
                <c:pt idx="11">
                  <c:v>31.51</c:v>
                </c:pt>
                <c:pt idx="12">
                  <c:v>28.8</c:v>
                </c:pt>
                <c:pt idx="13">
                  <c:v>28.06</c:v>
                </c:pt>
                <c:pt idx="14">
                  <c:v>27.73</c:v>
                </c:pt>
                <c:pt idx="15">
                  <c:v>28.89</c:v>
                </c:pt>
                <c:pt idx="16">
                  <c:v>26.46</c:v>
                </c:pt>
                <c:pt idx="17">
                  <c:v>25.57</c:v>
                </c:pt>
                <c:pt idx="18">
                  <c:v>26.15</c:v>
                </c:pt>
                <c:pt idx="19">
                  <c:v>27.0</c:v>
                </c:pt>
                <c:pt idx="20">
                  <c:v>25.9</c:v>
                </c:pt>
                <c:pt idx="21">
                  <c:v>26.86</c:v>
                </c:pt>
                <c:pt idx="22">
                  <c:v>27.13</c:v>
                </c:pt>
                <c:pt idx="23">
                  <c:v>24.51</c:v>
                </c:pt>
                <c:pt idx="24">
                  <c:v>25.52</c:v>
                </c:pt>
                <c:pt idx="25">
                  <c:v>24.56</c:v>
                </c:pt>
                <c:pt idx="26">
                  <c:v>27.62</c:v>
                </c:pt>
                <c:pt idx="27">
                  <c:v>25.9</c:v>
                </c:pt>
                <c:pt idx="28">
                  <c:v>25.88</c:v>
                </c:pt>
                <c:pt idx="29">
                  <c:v>27.84</c:v>
                </c:pt>
              </c:numCache>
            </c:numRef>
          </c:val>
        </c:ser>
        <c:ser>
          <c:idx val="2"/>
          <c:order val="1"/>
          <c:tx>
            <c:strRef>
              <c:f>Maze!$L$7</c:f>
              <c:strCache>
                <c:ptCount val="1"/>
                <c:pt idx="0">
                  <c:v>SARSA</c:v>
                </c:pt>
              </c:strCache>
            </c:strRef>
          </c:tx>
          <c:invertIfNegative val="0"/>
          <c:val>
            <c:numRef>
              <c:f>Maze!$L$8:$L$37</c:f>
              <c:numCache>
                <c:formatCode>General</c:formatCode>
                <c:ptCount val="30"/>
                <c:pt idx="0">
                  <c:v>234.11</c:v>
                </c:pt>
                <c:pt idx="1">
                  <c:v>465.52</c:v>
                </c:pt>
                <c:pt idx="2">
                  <c:v>191.39</c:v>
                </c:pt>
                <c:pt idx="3">
                  <c:v>116.29</c:v>
                </c:pt>
                <c:pt idx="4">
                  <c:v>72.28</c:v>
                </c:pt>
                <c:pt idx="5">
                  <c:v>40.67</c:v>
                </c:pt>
                <c:pt idx="6">
                  <c:v>28.02</c:v>
                </c:pt>
                <c:pt idx="7">
                  <c:v>21.49</c:v>
                </c:pt>
                <c:pt idx="8">
                  <c:v>18.38</c:v>
                </c:pt>
                <c:pt idx="9">
                  <c:v>19.03</c:v>
                </c:pt>
                <c:pt idx="10">
                  <c:v>19.33</c:v>
                </c:pt>
                <c:pt idx="11">
                  <c:v>19.42</c:v>
                </c:pt>
                <c:pt idx="12">
                  <c:v>18.74</c:v>
                </c:pt>
                <c:pt idx="13">
                  <c:v>19.42</c:v>
                </c:pt>
                <c:pt idx="14">
                  <c:v>19.12</c:v>
                </c:pt>
                <c:pt idx="15">
                  <c:v>19.56</c:v>
                </c:pt>
                <c:pt idx="16">
                  <c:v>22.13</c:v>
                </c:pt>
                <c:pt idx="17">
                  <c:v>19.69</c:v>
                </c:pt>
                <c:pt idx="18">
                  <c:v>20.98</c:v>
                </c:pt>
                <c:pt idx="19">
                  <c:v>20.84</c:v>
                </c:pt>
                <c:pt idx="20">
                  <c:v>19.71</c:v>
                </c:pt>
                <c:pt idx="21">
                  <c:v>19.94</c:v>
                </c:pt>
                <c:pt idx="22">
                  <c:v>19.35</c:v>
                </c:pt>
                <c:pt idx="23">
                  <c:v>17.55</c:v>
                </c:pt>
                <c:pt idx="24">
                  <c:v>17.78</c:v>
                </c:pt>
                <c:pt idx="25">
                  <c:v>17.79</c:v>
                </c:pt>
                <c:pt idx="26">
                  <c:v>19.6</c:v>
                </c:pt>
                <c:pt idx="27">
                  <c:v>18.13</c:v>
                </c:pt>
                <c:pt idx="28">
                  <c:v>19.64</c:v>
                </c:pt>
                <c:pt idx="29">
                  <c:v>20.5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99081944"/>
        <c:axId val="1821540504"/>
      </c:barChart>
      <c:catAx>
        <c:axId val="1799081944"/>
        <c:scaling>
          <c:orientation val="minMax"/>
        </c:scaling>
        <c:delete val="0"/>
        <c:axPos val="b"/>
        <c:majorTickMark val="out"/>
        <c:minorTickMark val="none"/>
        <c:tickLblPos val="nextTo"/>
        <c:crossAx val="1821540504"/>
        <c:crosses val="autoZero"/>
        <c:auto val="1"/>
        <c:lblAlgn val="ctr"/>
        <c:lblOffset val="100"/>
        <c:noMultiLvlLbl val="0"/>
      </c:catAx>
      <c:valAx>
        <c:axId val="1821540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9908194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Maze_GRN!$A$1</c:f>
              <c:strCache>
                <c:ptCount val="1"/>
                <c:pt idx="0">
                  <c:v>qe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Maze_GRN!$A$2:$A$1773</c:f>
              <c:numCache>
                <c:formatCode>General</c:formatCode>
                <c:ptCount val="1772"/>
                <c:pt idx="0">
                  <c:v>1.0</c:v>
                </c:pt>
                <c:pt idx="1">
                  <c:v>1.0</c:v>
                </c:pt>
                <c:pt idx="2">
                  <c:v>0.333333333333333</c:v>
                </c:pt>
                <c:pt idx="3">
                  <c:v>0.166666666666666</c:v>
                </c:pt>
                <c:pt idx="4">
                  <c:v>0.1</c:v>
                </c:pt>
                <c:pt idx="5">
                  <c:v>0.0666666666666666</c:v>
                </c:pt>
                <c:pt idx="6" formatCode="0.00E+00">
                  <c:v>0.0476190476190476</c:v>
                </c:pt>
                <c:pt idx="7" formatCode="0.00E+00">
                  <c:v>0.0357142857142857</c:v>
                </c:pt>
                <c:pt idx="8" formatCode="0.00E+00">
                  <c:v>0.0277777777777777</c:v>
                </c:pt>
                <c:pt idx="9" formatCode="0.00E+00">
                  <c:v>0.0222222222222222</c:v>
                </c:pt>
                <c:pt idx="10" formatCode="0.00E+00">
                  <c:v>0.0181818181818181</c:v>
                </c:pt>
                <c:pt idx="11" formatCode="0.00E+00">
                  <c:v>0.0151515151515151</c:v>
                </c:pt>
                <c:pt idx="12" formatCode="0.00E+00">
                  <c:v>0.0128205128205128</c:v>
                </c:pt>
                <c:pt idx="13" formatCode="0.00E+00">
                  <c:v>0.0109890109890109</c:v>
                </c:pt>
                <c:pt idx="14" formatCode="0.00E+00">
                  <c:v>0.00952380952380952</c:v>
                </c:pt>
                <c:pt idx="15" formatCode="0.00E+00">
                  <c:v>0.00833333333333333</c:v>
                </c:pt>
                <c:pt idx="16" formatCode="0.00E+00">
                  <c:v>0.00735294117647058</c:v>
                </c:pt>
                <c:pt idx="17" formatCode="0.00E+00">
                  <c:v>0.0065359477124183</c:v>
                </c:pt>
                <c:pt idx="18" formatCode="0.00E+00">
                  <c:v>0.00584795321637426</c:v>
                </c:pt>
                <c:pt idx="19" formatCode="0.00E+00">
                  <c:v>0.00526315789473684</c:v>
                </c:pt>
                <c:pt idx="20" formatCode="0.00E+00">
                  <c:v>0.00476190476190476</c:v>
                </c:pt>
                <c:pt idx="21" formatCode="0.00E+00">
                  <c:v>0.00432900432900432</c:v>
                </c:pt>
                <c:pt idx="22" formatCode="0.00E+00">
                  <c:v>0.00395256916996047</c:v>
                </c:pt>
                <c:pt idx="23" formatCode="0.00E+00">
                  <c:v>0.0036231884057971</c:v>
                </c:pt>
                <c:pt idx="24" formatCode="0.00E+00">
                  <c:v>0.00333333333333333</c:v>
                </c:pt>
                <c:pt idx="25" formatCode="0.00E+00">
                  <c:v>0.00307692307692307</c:v>
                </c:pt>
                <c:pt idx="26" formatCode="0.00E+00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0.00E+00">
                  <c:v>0.0</c:v>
                </c:pt>
                <c:pt idx="37" formatCode="0.00E+00">
                  <c:v>0.0</c:v>
                </c:pt>
                <c:pt idx="38" formatCode="0.00E+00">
                  <c:v>0.0</c:v>
                </c:pt>
                <c:pt idx="39" formatCode="0.00E+00">
                  <c:v>0.0</c:v>
                </c:pt>
                <c:pt idx="40" formatCode="0.00E+00">
                  <c:v>0.0</c:v>
                </c:pt>
                <c:pt idx="41" formatCode="0.00E+00">
                  <c:v>0.0</c:v>
                </c:pt>
                <c:pt idx="42" formatCode="0.00E+00">
                  <c:v>0.0</c:v>
                </c:pt>
                <c:pt idx="43" formatCode="0.00E+00">
                  <c:v>0.0</c:v>
                </c:pt>
                <c:pt idx="44" formatCode="0.00E+00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 formatCode="0.00E+00">
                  <c:v>0.0</c:v>
                </c:pt>
                <c:pt idx="49" formatCode="0.00E+00">
                  <c:v>0.0</c:v>
                </c:pt>
                <c:pt idx="50" formatCode="0.00E+00">
                  <c:v>0.0</c:v>
                </c:pt>
                <c:pt idx="51" formatCode="0.00E+00">
                  <c:v>0.0</c:v>
                </c:pt>
                <c:pt idx="52" formatCode="0.00E+00">
                  <c:v>0.0</c:v>
                </c:pt>
                <c:pt idx="53" formatCode="0.00E+00">
                  <c:v>0.0</c:v>
                </c:pt>
                <c:pt idx="54" formatCode="0.00E+00">
                  <c:v>0.0</c:v>
                </c:pt>
                <c:pt idx="55">
                  <c:v>0.0</c:v>
                </c:pt>
                <c:pt idx="56">
                  <c:v>0.0</c:v>
                </c:pt>
                <c:pt idx="57" formatCode="0.00E+00">
                  <c:v>0.0</c:v>
                </c:pt>
                <c:pt idx="58" formatCode="0.00E+00">
                  <c:v>0.0</c:v>
                </c:pt>
                <c:pt idx="59">
                  <c:v>0.0</c:v>
                </c:pt>
                <c:pt idx="60" formatCode="0.00E+0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 formatCode="0.00E+00">
                  <c:v>0.0</c:v>
                </c:pt>
                <c:pt idx="66" formatCode="0.00E+00">
                  <c:v>0.0</c:v>
                </c:pt>
                <c:pt idx="67" formatCode="0.00E+00">
                  <c:v>0.0</c:v>
                </c:pt>
                <c:pt idx="68" formatCode="0.00E+00">
                  <c:v>0.0</c:v>
                </c:pt>
                <c:pt idx="69" formatCode="0.00E+00">
                  <c:v>0.0</c:v>
                </c:pt>
                <c:pt idx="70" formatCode="0.00E+00">
                  <c:v>0.0</c:v>
                </c:pt>
                <c:pt idx="71" formatCode="0.00E+00">
                  <c:v>0.0</c:v>
                </c:pt>
                <c:pt idx="72" formatCode="0.00E+00">
                  <c:v>0.0</c:v>
                </c:pt>
                <c:pt idx="73" formatCode="0.00E+00">
                  <c:v>0.0</c:v>
                </c:pt>
                <c:pt idx="74" formatCode="0.00E+00">
                  <c:v>0.0</c:v>
                </c:pt>
                <c:pt idx="75" formatCode="0.00E+00">
                  <c:v>0.0</c:v>
                </c:pt>
                <c:pt idx="76" formatCode="0.00E+00">
                  <c:v>0.0</c:v>
                </c:pt>
                <c:pt idx="77" formatCode="0.00E+00">
                  <c:v>0.0</c:v>
                </c:pt>
                <c:pt idx="78" formatCode="0.00E+00">
                  <c:v>0.0</c:v>
                </c:pt>
                <c:pt idx="79" formatCode="0.00E+00">
                  <c:v>0.0</c:v>
                </c:pt>
                <c:pt idx="80" formatCode="0.00E+00">
                  <c:v>0.0</c:v>
                </c:pt>
                <c:pt idx="81" formatCode="0.00E+00">
                  <c:v>0.0</c:v>
                </c:pt>
                <c:pt idx="82" formatCode="0.00E+00">
                  <c:v>0.0</c:v>
                </c:pt>
                <c:pt idx="83" formatCode="0.00E+00">
                  <c:v>0.0</c:v>
                </c:pt>
                <c:pt idx="84" formatCode="0.00E+00">
                  <c:v>0.0</c:v>
                </c:pt>
                <c:pt idx="85" formatCode="0.00E+00">
                  <c:v>0.0</c:v>
                </c:pt>
                <c:pt idx="86" formatCode="0.00E+00">
                  <c:v>0.0</c:v>
                </c:pt>
                <c:pt idx="87" formatCode="0.00E+00">
                  <c:v>0.0</c:v>
                </c:pt>
                <c:pt idx="88" formatCode="0.00E+00">
                  <c:v>0.0</c:v>
                </c:pt>
                <c:pt idx="89" formatCode="0.00E+00">
                  <c:v>0.0</c:v>
                </c:pt>
                <c:pt idx="90" formatCode="0.00E+00">
                  <c:v>0.0</c:v>
                </c:pt>
                <c:pt idx="91" formatCode="0.00E+00">
                  <c:v>0.0</c:v>
                </c:pt>
                <c:pt idx="92" formatCode="0.00E+00">
                  <c:v>0.0</c:v>
                </c:pt>
                <c:pt idx="93" formatCode="0.00E+00">
                  <c:v>0.0</c:v>
                </c:pt>
                <c:pt idx="94" formatCode="0.00E+00">
                  <c:v>0.0</c:v>
                </c:pt>
                <c:pt idx="95" formatCode="0.00E+00">
                  <c:v>0.0</c:v>
                </c:pt>
                <c:pt idx="96" formatCode="0.00E+00">
                  <c:v>0.0</c:v>
                </c:pt>
                <c:pt idx="97" formatCode="0.00E+00">
                  <c:v>0.0</c:v>
                </c:pt>
                <c:pt idx="98" formatCode="0.00E+00">
                  <c:v>0.0</c:v>
                </c:pt>
                <c:pt idx="99" formatCode="0.00E+00">
                  <c:v>0.0</c:v>
                </c:pt>
                <c:pt idx="100" formatCode="0.00E+00">
                  <c:v>0.0</c:v>
                </c:pt>
                <c:pt idx="101" formatCode="0.00E+00">
                  <c:v>0.0</c:v>
                </c:pt>
                <c:pt idx="102" formatCode="0.00E+00">
                  <c:v>0.0</c:v>
                </c:pt>
                <c:pt idx="103" formatCode="0.00E+00">
                  <c:v>0.0</c:v>
                </c:pt>
                <c:pt idx="104" formatCode="0.00E+00">
                  <c:v>0.0</c:v>
                </c:pt>
                <c:pt idx="105" formatCode="0.00E+00">
                  <c:v>0.0</c:v>
                </c:pt>
                <c:pt idx="106" formatCode="0.00E+00">
                  <c:v>0.0</c:v>
                </c:pt>
                <c:pt idx="107" formatCode="0.00E+00">
                  <c:v>0.0</c:v>
                </c:pt>
                <c:pt idx="108" formatCode="0.00E+00">
                  <c:v>0.0</c:v>
                </c:pt>
                <c:pt idx="109" formatCode="0.00E+00">
                  <c:v>0.0</c:v>
                </c:pt>
                <c:pt idx="110" formatCode="0.00E+00">
                  <c:v>0.0</c:v>
                </c:pt>
                <c:pt idx="111" formatCode="0.00E+00">
                  <c:v>0.0</c:v>
                </c:pt>
                <c:pt idx="112" formatCode="0.00E+00">
                  <c:v>5.29634318795319E-5</c:v>
                </c:pt>
                <c:pt idx="113" formatCode="0.00E+00">
                  <c:v>0.00193073379476673</c:v>
                </c:pt>
                <c:pt idx="114" formatCode="0.00E+00">
                  <c:v>0.00546122537006766</c:v>
                </c:pt>
                <c:pt idx="115" formatCode="0.00E+00">
                  <c:v>0.0104859600183933</c:v>
                </c:pt>
                <c:pt idx="116" formatCode="0.00E+00">
                  <c:v>0.0168584247654359</c:v>
                </c:pt>
                <c:pt idx="117" formatCode="0.00E+00">
                  <c:v>0.0244426687029021</c:v>
                </c:pt>
                <c:pt idx="118" formatCode="0.00E+00">
                  <c:v>0.0325435687660339</c:v>
                </c:pt>
                <c:pt idx="119" formatCode="0.00E+00">
                  <c:v>0.040124858442639</c:v>
                </c:pt>
                <c:pt idx="120" formatCode="0.00E+00">
                  <c:v>0.0487790646731558</c:v>
                </c:pt>
                <c:pt idx="121" formatCode="0.00E+00">
                  <c:v>0.058379014014221</c:v>
                </c:pt>
                <c:pt idx="122" formatCode="0.00E+00">
                  <c:v>0.0688066493847092</c:v>
                </c:pt>
                <c:pt idx="123" formatCode="0.00E+00">
                  <c:v>0.0773727159644724</c:v>
                </c:pt>
                <c:pt idx="124" formatCode="0.00E+00">
                  <c:v>0.0868939505902966</c:v>
                </c:pt>
                <c:pt idx="125" formatCode="0.00E+00">
                  <c:v>0.0972367041040394</c:v>
                </c:pt>
                <c:pt idx="126" formatCode="0.00E+00">
                  <c:v>0.105125046921443</c:v>
                </c:pt>
                <c:pt idx="127" formatCode="0.00E+00">
                  <c:v>0.111743471511217</c:v>
                </c:pt>
                <c:pt idx="128" formatCode="0.00E+00">
                  <c:v>0.119541940747312</c:v>
                </c:pt>
                <c:pt idx="129" formatCode="0.00E+00">
                  <c:v>0.128341738939382</c:v>
                </c:pt>
                <c:pt idx="130" formatCode="0.00E+00">
                  <c:v>0.137980876057035</c:v>
                </c:pt>
                <c:pt idx="131">
                  <c:v>0.143800975391411</c:v>
                </c:pt>
                <c:pt idx="132">
                  <c:v>0.147996653210475</c:v>
                </c:pt>
                <c:pt idx="133">
                  <c:v>0.15418031250288</c:v>
                </c:pt>
                <c:pt idx="134">
                  <c:v>0.161413931692727</c:v>
                </c:pt>
                <c:pt idx="135">
                  <c:v>0.169501774297711</c:v>
                </c:pt>
                <c:pt idx="136">
                  <c:v>0.178269203361165</c:v>
                </c:pt>
                <c:pt idx="137">
                  <c:v>0.187559738391077</c:v>
                </c:pt>
                <c:pt idx="138">
                  <c:v>0.197234706671513</c:v>
                </c:pt>
                <c:pt idx="139" formatCode="0.00E+00">
                  <c:v>1.0</c:v>
                </c:pt>
                <c:pt idx="140">
                  <c:v>0.982525836287846</c:v>
                </c:pt>
                <c:pt idx="141">
                  <c:v>0.976562648299575</c:v>
                </c:pt>
                <c:pt idx="142">
                  <c:v>0.969619941118603</c:v>
                </c:pt>
                <c:pt idx="143">
                  <c:v>0.96200605974761</c:v>
                </c:pt>
                <c:pt idx="144" formatCode="0.00E+00">
                  <c:v>0.956540603999759</c:v>
                </c:pt>
                <c:pt idx="145" formatCode="0.00E+00">
                  <c:v>0.888136236756664</c:v>
                </c:pt>
                <c:pt idx="146" formatCode="0.00E+00">
                  <c:v>0.892290364047633</c:v>
                </c:pt>
                <c:pt idx="147" formatCode="0.00E+00">
                  <c:v>0.893203893443175</c:v>
                </c:pt>
                <c:pt idx="148" formatCode="0.00E+00">
                  <c:v>0.891923980146148</c:v>
                </c:pt>
                <c:pt idx="149" formatCode="0.00E+00">
                  <c:v>0.886384857939404</c:v>
                </c:pt>
                <c:pt idx="150" formatCode="0.00E+00">
                  <c:v>0.877854064009143</c:v>
                </c:pt>
                <c:pt idx="151" formatCode="0.00E+00">
                  <c:v>0.850302581453149</c:v>
                </c:pt>
                <c:pt idx="152" formatCode="0.00E+00">
                  <c:v>0.855542266935278</c:v>
                </c:pt>
                <c:pt idx="153" formatCode="0.00E+00">
                  <c:v>0.838067249357532</c:v>
                </c:pt>
                <c:pt idx="154" formatCode="0.00E+00">
                  <c:v>0.820884028481977</c:v>
                </c:pt>
                <c:pt idx="155" formatCode="0.00E+00">
                  <c:v>0.803419303634023</c:v>
                </c:pt>
                <c:pt idx="156" formatCode="0.00E+00">
                  <c:v>0.784943364207777</c:v>
                </c:pt>
                <c:pt idx="157" formatCode="0.00E+00">
                  <c:v>0.767955680303673</c:v>
                </c:pt>
                <c:pt idx="158" formatCode="0.00E+00">
                  <c:v>0.753565463133008</c:v>
                </c:pt>
                <c:pt idx="159" formatCode="0.00E+00">
                  <c:v>0.73562009831848</c:v>
                </c:pt>
                <c:pt idx="160" formatCode="0.00E+00">
                  <c:v>0.718687767063234</c:v>
                </c:pt>
                <c:pt idx="161" formatCode="0.00E+00">
                  <c:v>0.703846878604398</c:v>
                </c:pt>
                <c:pt idx="162" formatCode="0.00E+00">
                  <c:v>0.688719345623739</c:v>
                </c:pt>
                <c:pt idx="163" formatCode="0.00E+00">
                  <c:v>0.672956749423941</c:v>
                </c:pt>
                <c:pt idx="164" formatCode="0.00E+00">
                  <c:v>0.646741976732233</c:v>
                </c:pt>
                <c:pt idx="165" formatCode="0.00E+00">
                  <c:v>0.61321037559384</c:v>
                </c:pt>
                <c:pt idx="166" formatCode="0.00E+00">
                  <c:v>0.584281306891254</c:v>
                </c:pt>
                <c:pt idx="167" formatCode="0.00E+00">
                  <c:v>0.556137735179451</c:v>
                </c:pt>
                <c:pt idx="168" formatCode="0.00E+00">
                  <c:v>0.529069965899552</c:v>
                </c:pt>
                <c:pt idx="169" formatCode="0.00E+00">
                  <c:v>0.502286549860825</c:v>
                </c:pt>
                <c:pt idx="170" formatCode="0.00E+00">
                  <c:v>0.507266470823853</c:v>
                </c:pt>
                <c:pt idx="171" formatCode="0.00E+00">
                  <c:v>0.512824839573766</c:v>
                </c:pt>
                <c:pt idx="172" formatCode="0.00E+00">
                  <c:v>0.51666871543585</c:v>
                </c:pt>
                <c:pt idx="173" formatCode="0.00E+00">
                  <c:v>0.48856692255473</c:v>
                </c:pt>
                <c:pt idx="174" formatCode="0.00E+00">
                  <c:v>0.464075250409145</c:v>
                </c:pt>
                <c:pt idx="175" formatCode="0.00E+00">
                  <c:v>0.441363905601358</c:v>
                </c:pt>
                <c:pt idx="176" formatCode="0.00E+00">
                  <c:v>0.420017441011448</c:v>
                </c:pt>
                <c:pt idx="177" formatCode="0.00E+00">
                  <c:v>0.395216595895757</c:v>
                </c:pt>
                <c:pt idx="178" formatCode="0.00E+00">
                  <c:v>0.372398779305714</c:v>
                </c:pt>
                <c:pt idx="179" formatCode="0.00E+00">
                  <c:v>0.351189522423332</c:v>
                </c:pt>
                <c:pt idx="180" formatCode="0.00E+00">
                  <c:v>0.33572827264089</c:v>
                </c:pt>
                <c:pt idx="181" formatCode="0.00E+00">
                  <c:v>0.321427789626108</c:v>
                </c:pt>
                <c:pt idx="182" formatCode="0.00E+00">
                  <c:v>0.303926457791071</c:v>
                </c:pt>
                <c:pt idx="183" formatCode="0.00E+00">
                  <c:v>0.29003762009554</c:v>
                </c:pt>
                <c:pt idx="184" formatCode="0.00E+00">
                  <c:v>0.276518952512617</c:v>
                </c:pt>
                <c:pt idx="185">
                  <c:v>0.264093441970435</c:v>
                </c:pt>
                <c:pt idx="186">
                  <c:v>0.250931181158104</c:v>
                </c:pt>
                <c:pt idx="187">
                  <c:v>0.262963852683613</c:v>
                </c:pt>
                <c:pt idx="188">
                  <c:v>0.276434492894954</c:v>
                </c:pt>
                <c:pt idx="189">
                  <c:v>0.287312803752858</c:v>
                </c:pt>
                <c:pt idx="190">
                  <c:v>0.272771085921724</c:v>
                </c:pt>
                <c:pt idx="191">
                  <c:v>0.283367873273446</c:v>
                </c:pt>
                <c:pt idx="192">
                  <c:v>0.295202069434448</c:v>
                </c:pt>
                <c:pt idx="193">
                  <c:v>0.305292267070797</c:v>
                </c:pt>
                <c:pt idx="194">
                  <c:v>0.316570082654435</c:v>
                </c:pt>
                <c:pt idx="195">
                  <c:v>0.328617946866836</c:v>
                </c:pt>
                <c:pt idx="196">
                  <c:v>0.342343517507759</c:v>
                </c:pt>
                <c:pt idx="197">
                  <c:v>0.343229154407739</c:v>
                </c:pt>
                <c:pt idx="198">
                  <c:v>0.359287787501087</c:v>
                </c:pt>
                <c:pt idx="199">
                  <c:v>0.375169237059977</c:v>
                </c:pt>
                <c:pt idx="200" formatCode="0.00E+00">
                  <c:v>0.390799191802166</c:v>
                </c:pt>
                <c:pt idx="201" formatCode="0.00E+00">
                  <c:v>0.403130324721944</c:v>
                </c:pt>
                <c:pt idx="202">
                  <c:v>0.412229829838314</c:v>
                </c:pt>
                <c:pt idx="203">
                  <c:v>0.41253931248168</c:v>
                </c:pt>
                <c:pt idx="204">
                  <c:v>0.425174665770334</c:v>
                </c:pt>
                <c:pt idx="205">
                  <c:v>0.434148136133225</c:v>
                </c:pt>
                <c:pt idx="206">
                  <c:v>0.448038048043636</c:v>
                </c:pt>
                <c:pt idx="207">
                  <c:v>0.461539168171454</c:v>
                </c:pt>
                <c:pt idx="208">
                  <c:v>0.474304917064802</c:v>
                </c:pt>
                <c:pt idx="209">
                  <c:v>0.486288675949106</c:v>
                </c:pt>
                <c:pt idx="210">
                  <c:v>0.497343618490688</c:v>
                </c:pt>
                <c:pt idx="211">
                  <c:v>0.506003377108731</c:v>
                </c:pt>
                <c:pt idx="212">
                  <c:v>0.513845988891696</c:v>
                </c:pt>
                <c:pt idx="213">
                  <c:v>0.52018864214021</c:v>
                </c:pt>
                <c:pt idx="214">
                  <c:v>0.526898301590656</c:v>
                </c:pt>
                <c:pt idx="215">
                  <c:v>0.533725351973864</c:v>
                </c:pt>
                <c:pt idx="216">
                  <c:v>0.539538009158928</c:v>
                </c:pt>
                <c:pt idx="217">
                  <c:v>0.545222688069728</c:v>
                </c:pt>
                <c:pt idx="218">
                  <c:v>0.550762750388213</c:v>
                </c:pt>
                <c:pt idx="219">
                  <c:v>0.53390255308424</c:v>
                </c:pt>
                <c:pt idx="220">
                  <c:v>0.537096481463727</c:v>
                </c:pt>
                <c:pt idx="221">
                  <c:v>0.540496213800433</c:v>
                </c:pt>
                <c:pt idx="222">
                  <c:v>0.544052812909916</c:v>
                </c:pt>
                <c:pt idx="223">
                  <c:v>0.547152992667417</c:v>
                </c:pt>
                <c:pt idx="224">
                  <c:v>0.550299235677135</c:v>
                </c:pt>
                <c:pt idx="225">
                  <c:v>0.553465726332979</c:v>
                </c:pt>
                <c:pt idx="226">
                  <c:v>0.55663116098277</c:v>
                </c:pt>
                <c:pt idx="227">
                  <c:v>0.559661001230649</c:v>
                </c:pt>
                <c:pt idx="228">
                  <c:v>0.561369295083149</c:v>
                </c:pt>
                <c:pt idx="229">
                  <c:v>0.563222239367606</c:v>
                </c:pt>
                <c:pt idx="230">
                  <c:v>0.565131386718477</c:v>
                </c:pt>
                <c:pt idx="231" formatCode="0.00E+00">
                  <c:v>0.56694639250548</c:v>
                </c:pt>
                <c:pt idx="232">
                  <c:v>0.568857035502131</c:v>
                </c:pt>
                <c:pt idx="233">
                  <c:v>0.569504682122098</c:v>
                </c:pt>
                <c:pt idx="234">
                  <c:v>0.57053534651831</c:v>
                </c:pt>
                <c:pt idx="235">
                  <c:v>0.571898735572022</c:v>
                </c:pt>
                <c:pt idx="236">
                  <c:v>0.573551003292747</c:v>
                </c:pt>
                <c:pt idx="237">
                  <c:v>0.570892249957423</c:v>
                </c:pt>
                <c:pt idx="238">
                  <c:v>0.563818393671122</c:v>
                </c:pt>
                <c:pt idx="239">
                  <c:v>0.570198105510018</c:v>
                </c:pt>
                <c:pt idx="240">
                  <c:v>0.576383085226321</c:v>
                </c:pt>
                <c:pt idx="241">
                  <c:v>0.580187055276996</c:v>
                </c:pt>
                <c:pt idx="242">
                  <c:v>0.573190617013362</c:v>
                </c:pt>
                <c:pt idx="243">
                  <c:v>0.572556155426473</c:v>
                </c:pt>
                <c:pt idx="244">
                  <c:v>0.575065205424454</c:v>
                </c:pt>
                <c:pt idx="245">
                  <c:v>0.57237156026937</c:v>
                </c:pt>
                <c:pt idx="246">
                  <c:v>0.56992564647278</c:v>
                </c:pt>
                <c:pt idx="247">
                  <c:v>0.558561548216501</c:v>
                </c:pt>
                <c:pt idx="248">
                  <c:v>0.547861998386291</c:v>
                </c:pt>
                <c:pt idx="249">
                  <c:v>0.538263602410487</c:v>
                </c:pt>
                <c:pt idx="250">
                  <c:v>0.525550482823098</c:v>
                </c:pt>
                <c:pt idx="251">
                  <c:v>0.530711877922649</c:v>
                </c:pt>
                <c:pt idx="252">
                  <c:v>0.521306773931322</c:v>
                </c:pt>
                <c:pt idx="253">
                  <c:v>0.516270140897897</c:v>
                </c:pt>
                <c:pt idx="254">
                  <c:v>0.524160954711814</c:v>
                </c:pt>
                <c:pt idx="255">
                  <c:v>0.532001872572028</c:v>
                </c:pt>
                <c:pt idx="256">
                  <c:v>0.538515390696842</c:v>
                </c:pt>
                <c:pt idx="257">
                  <c:v>0.545244689519625</c:v>
                </c:pt>
                <c:pt idx="258">
                  <c:v>0.552125825103386</c:v>
                </c:pt>
                <c:pt idx="259">
                  <c:v>0.559051588443236</c:v>
                </c:pt>
                <c:pt idx="260">
                  <c:v>0.565987731352683</c:v>
                </c:pt>
                <c:pt idx="261">
                  <c:v>0.55810253109612</c:v>
                </c:pt>
                <c:pt idx="262">
                  <c:v>0.565905711189395</c:v>
                </c:pt>
                <c:pt idx="263">
                  <c:v>0.573425737194272</c:v>
                </c:pt>
                <c:pt idx="264">
                  <c:v>0.580460389728927</c:v>
                </c:pt>
                <c:pt idx="265">
                  <c:v>0.586314272934883</c:v>
                </c:pt>
                <c:pt idx="266">
                  <c:v>0.592473920705167</c:v>
                </c:pt>
                <c:pt idx="267">
                  <c:v>0.59879873268916</c:v>
                </c:pt>
                <c:pt idx="268">
                  <c:v>0.604815773770025</c:v>
                </c:pt>
                <c:pt idx="269">
                  <c:v>0.609377794814511</c:v>
                </c:pt>
                <c:pt idx="270">
                  <c:v>0.612269076029438</c:v>
                </c:pt>
                <c:pt idx="271">
                  <c:v>0.617588851793001</c:v>
                </c:pt>
                <c:pt idx="272">
                  <c:v>0.623027495620132</c:v>
                </c:pt>
                <c:pt idx="273">
                  <c:v>0.626609777812943</c:v>
                </c:pt>
                <c:pt idx="274">
                  <c:v>0.63018990448919</c:v>
                </c:pt>
                <c:pt idx="275">
                  <c:v>0.633662543925104</c:v>
                </c:pt>
                <c:pt idx="276">
                  <c:v>0.636777201077673</c:v>
                </c:pt>
                <c:pt idx="277">
                  <c:v>0.638606165383933</c:v>
                </c:pt>
                <c:pt idx="278">
                  <c:v>0.640421757683013</c:v>
                </c:pt>
                <c:pt idx="279">
                  <c:v>0.631940424879924</c:v>
                </c:pt>
                <c:pt idx="280">
                  <c:v>0.637436655362568</c:v>
                </c:pt>
                <c:pt idx="281">
                  <c:v>0.642945956892377</c:v>
                </c:pt>
                <c:pt idx="282">
                  <c:v>0.648367416655433</c:v>
                </c:pt>
                <c:pt idx="283">
                  <c:v>0.651818878283121</c:v>
                </c:pt>
                <c:pt idx="284">
                  <c:v>0.640630419002474</c:v>
                </c:pt>
                <c:pt idx="285">
                  <c:v>0.629614602703757</c:v>
                </c:pt>
                <c:pt idx="286">
                  <c:v>0.618344584385873</c:v>
                </c:pt>
                <c:pt idx="287">
                  <c:v>0.60846132344096</c:v>
                </c:pt>
                <c:pt idx="288">
                  <c:v>0.612421891403658</c:v>
                </c:pt>
                <c:pt idx="289">
                  <c:v>0.616592590399078</c:v>
                </c:pt>
                <c:pt idx="290">
                  <c:v>0.620013790303763</c:v>
                </c:pt>
                <c:pt idx="291">
                  <c:v>0.62229317459554</c:v>
                </c:pt>
                <c:pt idx="292">
                  <c:v>0.621854734780364</c:v>
                </c:pt>
                <c:pt idx="293">
                  <c:v>0.614578995789623</c:v>
                </c:pt>
                <c:pt idx="294">
                  <c:v>0.617030172133822</c:v>
                </c:pt>
                <c:pt idx="295">
                  <c:v>0.611863648467012</c:v>
                </c:pt>
                <c:pt idx="296">
                  <c:v>0.60568930129777</c:v>
                </c:pt>
                <c:pt idx="297">
                  <c:v>0.609417781641496</c:v>
                </c:pt>
                <c:pt idx="298">
                  <c:v>0.613890757963841</c:v>
                </c:pt>
                <c:pt idx="299">
                  <c:v>0.617995949885487</c:v>
                </c:pt>
                <c:pt idx="300">
                  <c:v>0.622648463142603</c:v>
                </c:pt>
                <c:pt idx="301">
                  <c:v>0.627959908436853</c:v>
                </c:pt>
                <c:pt idx="302" formatCode="0.00E+00">
                  <c:v>0.632055991605874</c:v>
                </c:pt>
                <c:pt idx="303">
                  <c:v>0.636982138082127</c:v>
                </c:pt>
                <c:pt idx="304">
                  <c:v>0.640680890456254</c:v>
                </c:pt>
                <c:pt idx="305">
                  <c:v>0.645013063293437</c:v>
                </c:pt>
                <c:pt idx="306">
                  <c:v>0.650260323199105</c:v>
                </c:pt>
                <c:pt idx="307">
                  <c:v>0.656224315887654</c:v>
                </c:pt>
                <c:pt idx="308">
                  <c:v>0.662747446984496</c:v>
                </c:pt>
                <c:pt idx="309">
                  <c:v>0.667212862793645</c:v>
                </c:pt>
                <c:pt idx="310">
                  <c:v>0.670839636684896</c:v>
                </c:pt>
                <c:pt idx="311">
                  <c:v>0.674976555912345</c:v>
                </c:pt>
                <c:pt idx="312">
                  <c:v>0.67647087686519</c:v>
                </c:pt>
                <c:pt idx="313">
                  <c:v>0.677181084258109</c:v>
                </c:pt>
                <c:pt idx="314">
                  <c:v>0.679538890418383</c:v>
                </c:pt>
                <c:pt idx="315">
                  <c:v>0.683106744275406</c:v>
                </c:pt>
                <c:pt idx="316">
                  <c:v>0.687525236745488</c:v>
                </c:pt>
                <c:pt idx="317">
                  <c:v>0.692500694050359</c:v>
                </c:pt>
                <c:pt idx="318">
                  <c:v>0.697732077324461</c:v>
                </c:pt>
                <c:pt idx="319">
                  <c:v>0.686857556966714</c:v>
                </c:pt>
                <c:pt idx="320">
                  <c:v>0.678482423421485</c:v>
                </c:pt>
                <c:pt idx="321">
                  <c:v>0.669460314141037</c:v>
                </c:pt>
                <c:pt idx="322">
                  <c:v>0.658037557974502</c:v>
                </c:pt>
                <c:pt idx="323">
                  <c:v>0.643851539329381</c:v>
                </c:pt>
                <c:pt idx="324">
                  <c:v>0.645056046494641</c:v>
                </c:pt>
                <c:pt idx="325">
                  <c:v>0.647306257377692</c:v>
                </c:pt>
                <c:pt idx="326">
                  <c:v>0.643907145779225</c:v>
                </c:pt>
                <c:pt idx="327">
                  <c:v>0.650506303397386</c:v>
                </c:pt>
                <c:pt idx="328">
                  <c:v>0.657358870798438</c:v>
                </c:pt>
                <c:pt idx="329">
                  <c:v>0.66438010103595</c:v>
                </c:pt>
                <c:pt idx="330">
                  <c:v>0.6701374584817</c:v>
                </c:pt>
                <c:pt idx="331">
                  <c:v>0.666677202013141</c:v>
                </c:pt>
                <c:pt idx="332">
                  <c:v>0.674845705145993</c:v>
                </c:pt>
                <c:pt idx="333">
                  <c:v>0.683062151047324</c:v>
                </c:pt>
                <c:pt idx="334">
                  <c:v>0.691268222074056</c:v>
                </c:pt>
                <c:pt idx="335" formatCode="0.00E+00">
                  <c:v>0.699322318981954</c:v>
                </c:pt>
                <c:pt idx="336">
                  <c:v>0.707165518421562</c:v>
                </c:pt>
                <c:pt idx="337">
                  <c:v>0.714803881342469</c:v>
                </c:pt>
                <c:pt idx="338">
                  <c:v>0.722129072781962</c:v>
                </c:pt>
                <c:pt idx="339">
                  <c:v>0.729108669126592</c:v>
                </c:pt>
                <c:pt idx="340">
                  <c:v>0.735791456716966</c:v>
                </c:pt>
                <c:pt idx="341">
                  <c:v>0.736349769022292</c:v>
                </c:pt>
                <c:pt idx="342">
                  <c:v>0.743715871774109</c:v>
                </c:pt>
                <c:pt idx="343">
                  <c:v>0.751029811162149</c:v>
                </c:pt>
                <c:pt idx="344">
                  <c:v>0.757253349283969</c:v>
                </c:pt>
                <c:pt idx="345">
                  <c:v>0.763085009903614</c:v>
                </c:pt>
                <c:pt idx="346">
                  <c:v>0.768495586462156</c:v>
                </c:pt>
                <c:pt idx="347">
                  <c:v>0.773372300976362</c:v>
                </c:pt>
                <c:pt idx="348">
                  <c:v>0.776498503951553</c:v>
                </c:pt>
                <c:pt idx="349">
                  <c:v>0.779127658242741</c:v>
                </c:pt>
                <c:pt idx="350">
                  <c:v>0.781725571989646</c:v>
                </c:pt>
                <c:pt idx="351">
                  <c:v>0.783081091864473</c:v>
                </c:pt>
                <c:pt idx="352">
                  <c:v>0.780611763986251</c:v>
                </c:pt>
                <c:pt idx="353">
                  <c:v>0.779904461273235</c:v>
                </c:pt>
                <c:pt idx="354">
                  <c:v>0.775234292016958</c:v>
                </c:pt>
                <c:pt idx="355">
                  <c:v>0.772341288381904</c:v>
                </c:pt>
                <c:pt idx="356">
                  <c:v>0.774310374773767</c:v>
                </c:pt>
                <c:pt idx="357">
                  <c:v>0.767519668158813</c:v>
                </c:pt>
                <c:pt idx="358">
                  <c:v>0.759677392734011</c:v>
                </c:pt>
                <c:pt idx="359" formatCode="0.00E+00">
                  <c:v>0.751176095891939</c:v>
                </c:pt>
                <c:pt idx="360">
                  <c:v>0.74160558634356</c:v>
                </c:pt>
                <c:pt idx="361" formatCode="0.00E+00">
                  <c:v>0.735109329731335</c:v>
                </c:pt>
                <c:pt idx="362" formatCode="0.00E+00">
                  <c:v>0.730042590179629</c:v>
                </c:pt>
                <c:pt idx="363" formatCode="0.00E+00">
                  <c:v>0.727987460626189</c:v>
                </c:pt>
                <c:pt idx="364">
                  <c:v>0.724995097076224</c:v>
                </c:pt>
                <c:pt idx="365">
                  <c:v>0.719093522320481</c:v>
                </c:pt>
                <c:pt idx="366">
                  <c:v>0.713228364086268</c:v>
                </c:pt>
                <c:pt idx="367">
                  <c:v>0.70596134471712</c:v>
                </c:pt>
                <c:pt idx="368">
                  <c:v>0.698990977646316</c:v>
                </c:pt>
                <c:pt idx="369">
                  <c:v>0.692819949954013</c:v>
                </c:pt>
                <c:pt idx="370">
                  <c:v>0.686037807488479</c:v>
                </c:pt>
                <c:pt idx="371">
                  <c:v>0.679282117034748</c:v>
                </c:pt>
                <c:pt idx="372">
                  <c:v>0.67265159071107</c:v>
                </c:pt>
                <c:pt idx="373">
                  <c:v>0.66418039299379</c:v>
                </c:pt>
                <c:pt idx="374">
                  <c:v>0.656731181230814</c:v>
                </c:pt>
                <c:pt idx="375">
                  <c:v>0.651101443496072</c:v>
                </c:pt>
                <c:pt idx="376" formatCode="0.00E+00">
                  <c:v>0.645220071958703</c:v>
                </c:pt>
                <c:pt idx="377">
                  <c:v>0.638950696044802</c:v>
                </c:pt>
                <c:pt idx="378">
                  <c:v>0.633437319859821</c:v>
                </c:pt>
                <c:pt idx="379">
                  <c:v>0.627779524800391</c:v>
                </c:pt>
                <c:pt idx="380" formatCode="0.00E+00">
                  <c:v>0.622666848034652</c:v>
                </c:pt>
                <c:pt idx="381">
                  <c:v>0.622486001863672</c:v>
                </c:pt>
                <c:pt idx="382">
                  <c:v>0.623160194538601</c:v>
                </c:pt>
                <c:pt idx="383">
                  <c:v>0.621655224980942</c:v>
                </c:pt>
                <c:pt idx="384">
                  <c:v>0.617973085989376</c:v>
                </c:pt>
                <c:pt idx="385">
                  <c:v>0.610231982413858</c:v>
                </c:pt>
                <c:pt idx="386">
                  <c:v>0.604406737583298</c:v>
                </c:pt>
                <c:pt idx="387">
                  <c:v>0.597957999586486</c:v>
                </c:pt>
                <c:pt idx="388">
                  <c:v>0.594040405730252</c:v>
                </c:pt>
                <c:pt idx="389">
                  <c:v>0.590954978500196</c:v>
                </c:pt>
                <c:pt idx="390">
                  <c:v>0.585969814837394</c:v>
                </c:pt>
                <c:pt idx="391">
                  <c:v>0.580411714171193</c:v>
                </c:pt>
                <c:pt idx="392">
                  <c:v>0.575491690160678</c:v>
                </c:pt>
                <c:pt idx="393">
                  <c:v>0.57274185807474</c:v>
                </c:pt>
                <c:pt idx="394">
                  <c:v>0.569540478509078</c:v>
                </c:pt>
                <c:pt idx="395">
                  <c:v>0.566546766159698</c:v>
                </c:pt>
                <c:pt idx="396">
                  <c:v>0.564247594318975</c:v>
                </c:pt>
                <c:pt idx="397">
                  <c:v>0.559531235205679</c:v>
                </c:pt>
                <c:pt idx="398">
                  <c:v>0.552468066994999</c:v>
                </c:pt>
                <c:pt idx="399" formatCode="0.00E+00">
                  <c:v>0.541668009999036</c:v>
                </c:pt>
                <c:pt idx="400" formatCode="0.00E+00">
                  <c:v>0.535368283894107</c:v>
                </c:pt>
                <c:pt idx="401" formatCode="0.00E+00">
                  <c:v>0.53093996049357</c:v>
                </c:pt>
                <c:pt idx="402" formatCode="0.00E+00">
                  <c:v>0.524107120441752</c:v>
                </c:pt>
                <c:pt idx="403" formatCode="0.00E+00">
                  <c:v>0.51495708518741</c:v>
                </c:pt>
                <c:pt idx="404" formatCode="0.00E+00">
                  <c:v>0.503976616469017</c:v>
                </c:pt>
                <c:pt idx="405" formatCode="0.00E+00">
                  <c:v>0.496965355664047</c:v>
                </c:pt>
                <c:pt idx="406" formatCode="0.00E+00">
                  <c:v>0.488158881167239</c:v>
                </c:pt>
                <c:pt idx="407" formatCode="0.00E+00">
                  <c:v>0.483006464921222</c:v>
                </c:pt>
                <c:pt idx="408" formatCode="0.00E+00">
                  <c:v>0.480148944894093</c:v>
                </c:pt>
                <c:pt idx="409" formatCode="0.00E+00">
                  <c:v>0.478974940804654</c:v>
                </c:pt>
                <c:pt idx="410" formatCode="0.00E+00">
                  <c:v>0.480494867784797</c:v>
                </c:pt>
                <c:pt idx="411" formatCode="0.00E+00">
                  <c:v>0.49491000738229</c:v>
                </c:pt>
                <c:pt idx="412" formatCode="0.00E+00">
                  <c:v>0.50728824954637</c:v>
                </c:pt>
                <c:pt idx="413" formatCode="0.00E+00">
                  <c:v>0.524167219088755</c:v>
                </c:pt>
                <c:pt idx="414" formatCode="0.00E+00">
                  <c:v>0.542905549148006</c:v>
                </c:pt>
                <c:pt idx="415" formatCode="0.00E+00">
                  <c:v>0.54283690247292</c:v>
                </c:pt>
                <c:pt idx="416" formatCode="0.00E+00">
                  <c:v>0.547347719715436</c:v>
                </c:pt>
                <c:pt idx="417" formatCode="0.00E+00">
                  <c:v>0.551792261426659</c:v>
                </c:pt>
                <c:pt idx="418">
                  <c:v>0.553448806794537</c:v>
                </c:pt>
                <c:pt idx="419" formatCode="0.00E+00">
                  <c:v>0.550777886334811</c:v>
                </c:pt>
                <c:pt idx="420" formatCode="0.00E+00">
                  <c:v>0.550377481367171</c:v>
                </c:pt>
                <c:pt idx="421" formatCode="0.00E+00">
                  <c:v>0.550723613007639</c:v>
                </c:pt>
                <c:pt idx="422">
                  <c:v>0.54842074619506</c:v>
                </c:pt>
                <c:pt idx="423">
                  <c:v>0.561255469917842</c:v>
                </c:pt>
                <c:pt idx="424">
                  <c:v>0.575900131416896</c:v>
                </c:pt>
                <c:pt idx="425">
                  <c:v>0.587704154667422</c:v>
                </c:pt>
                <c:pt idx="426">
                  <c:v>0.586048460199259</c:v>
                </c:pt>
                <c:pt idx="427">
                  <c:v>0.598169260498993</c:v>
                </c:pt>
                <c:pt idx="428">
                  <c:v>0.602639230707783</c:v>
                </c:pt>
                <c:pt idx="429">
                  <c:v>0.616492113979887</c:v>
                </c:pt>
                <c:pt idx="430">
                  <c:v>0.630746475988315</c:v>
                </c:pt>
                <c:pt idx="431">
                  <c:v>0.642900573781546</c:v>
                </c:pt>
                <c:pt idx="432">
                  <c:v>0.655696393660779</c:v>
                </c:pt>
                <c:pt idx="433">
                  <c:v>0.651840140584478</c:v>
                </c:pt>
                <c:pt idx="434" formatCode="0.00E+00">
                  <c:v>0.645502458330019</c:v>
                </c:pt>
                <c:pt idx="435">
                  <c:v>0.640834142642759</c:v>
                </c:pt>
                <c:pt idx="436">
                  <c:v>0.631865468073018</c:v>
                </c:pt>
                <c:pt idx="437">
                  <c:v>0.62327882908658</c:v>
                </c:pt>
                <c:pt idx="438">
                  <c:v>0.630603159603637</c:v>
                </c:pt>
                <c:pt idx="439">
                  <c:v>0.639145392126036</c:v>
                </c:pt>
                <c:pt idx="440">
                  <c:v>0.64036450083805</c:v>
                </c:pt>
                <c:pt idx="441">
                  <c:v>0.64417411686879</c:v>
                </c:pt>
                <c:pt idx="442">
                  <c:v>0.648620360983294</c:v>
                </c:pt>
                <c:pt idx="443">
                  <c:v>0.650472939329879</c:v>
                </c:pt>
                <c:pt idx="444">
                  <c:v>0.649708466132776</c:v>
                </c:pt>
                <c:pt idx="445">
                  <c:v>0.636061317526093</c:v>
                </c:pt>
                <c:pt idx="446">
                  <c:v>0.622463368888649</c:v>
                </c:pt>
                <c:pt idx="447">
                  <c:v>0.609470836736095</c:v>
                </c:pt>
                <c:pt idx="448">
                  <c:v>0.593457313316945</c:v>
                </c:pt>
                <c:pt idx="449">
                  <c:v>0.575431391929228</c:v>
                </c:pt>
                <c:pt idx="450">
                  <c:v>0.564909791494819</c:v>
                </c:pt>
                <c:pt idx="451">
                  <c:v>0.553146794528216</c:v>
                </c:pt>
                <c:pt idx="452" formatCode="0.00E+00">
                  <c:v>0.541032513689662</c:v>
                </c:pt>
                <c:pt idx="453" formatCode="0.00E+00">
                  <c:v>0.530002550645468</c:v>
                </c:pt>
                <c:pt idx="454" formatCode="0.00E+00">
                  <c:v>0.51787319546889</c:v>
                </c:pt>
                <c:pt idx="455" formatCode="0.00E+00">
                  <c:v>0.506897329700486</c:v>
                </c:pt>
                <c:pt idx="456" formatCode="0.00E+00">
                  <c:v>0.495890591596404</c:v>
                </c:pt>
                <c:pt idx="457" formatCode="0.00E+00">
                  <c:v>0.484461457498698</c:v>
                </c:pt>
                <c:pt idx="458" formatCode="0.00E+00">
                  <c:v>0.475341334958892</c:v>
                </c:pt>
                <c:pt idx="459" formatCode="0.00E+00">
                  <c:v>0.466054369223049</c:v>
                </c:pt>
                <c:pt idx="460" formatCode="0.00E+00">
                  <c:v>0.453542810173319</c:v>
                </c:pt>
                <c:pt idx="461" formatCode="0.00E+00">
                  <c:v>0.437505032280902</c:v>
                </c:pt>
                <c:pt idx="462" formatCode="0.00E+00">
                  <c:v>0.427454684826556</c:v>
                </c:pt>
                <c:pt idx="463" formatCode="0.00E+00">
                  <c:v>0.420441628156241</c:v>
                </c:pt>
                <c:pt idx="464" formatCode="0.00E+00">
                  <c:v>0.414794426047615</c:v>
                </c:pt>
                <c:pt idx="465" formatCode="0.00E+00">
                  <c:v>0.410906753439499</c:v>
                </c:pt>
                <c:pt idx="466" formatCode="0.00E+00">
                  <c:v>0.408045863185336</c:v>
                </c:pt>
                <c:pt idx="467" formatCode="0.00E+00">
                  <c:v>0.402453605213568</c:v>
                </c:pt>
                <c:pt idx="468" formatCode="0.00E+00">
                  <c:v>0.394392246020574</c:v>
                </c:pt>
                <c:pt idx="469" formatCode="0.00E+00">
                  <c:v>0.389371164582573</c:v>
                </c:pt>
                <c:pt idx="470" formatCode="0.00E+00">
                  <c:v>0.386892566157762</c:v>
                </c:pt>
                <c:pt idx="471" formatCode="0.00E+00">
                  <c:v>0.384243377523166</c:v>
                </c:pt>
                <c:pt idx="472" formatCode="0.00E+00">
                  <c:v>0.386043220186589</c:v>
                </c:pt>
                <c:pt idx="473" formatCode="0.00E+00">
                  <c:v>0.389894204223225</c:v>
                </c:pt>
                <c:pt idx="474">
                  <c:v>0.394690120130362</c:v>
                </c:pt>
                <c:pt idx="475">
                  <c:v>0.400842410137127</c:v>
                </c:pt>
                <c:pt idx="476">
                  <c:v>0.407734275997679</c:v>
                </c:pt>
                <c:pt idx="477">
                  <c:v>0.412075057367128</c:v>
                </c:pt>
                <c:pt idx="478">
                  <c:v>0.417455599690313</c:v>
                </c:pt>
                <c:pt idx="479">
                  <c:v>0.422769089414946</c:v>
                </c:pt>
                <c:pt idx="480">
                  <c:v>0.424589874017219</c:v>
                </c:pt>
                <c:pt idx="481">
                  <c:v>0.42873961552886</c:v>
                </c:pt>
                <c:pt idx="482">
                  <c:v>0.433606036683285</c:v>
                </c:pt>
                <c:pt idx="483">
                  <c:v>0.434478763707127</c:v>
                </c:pt>
                <c:pt idx="484">
                  <c:v>0.437589113902644</c:v>
                </c:pt>
                <c:pt idx="485">
                  <c:v>0.446118526510001</c:v>
                </c:pt>
                <c:pt idx="486">
                  <c:v>0.463562820121598</c:v>
                </c:pt>
                <c:pt idx="487">
                  <c:v>0.482274528043769</c:v>
                </c:pt>
                <c:pt idx="488">
                  <c:v>0.497768017666796</c:v>
                </c:pt>
                <c:pt idx="489">
                  <c:v>0.5032467663927</c:v>
                </c:pt>
                <c:pt idx="490">
                  <c:v>0.511238694751207</c:v>
                </c:pt>
                <c:pt idx="491">
                  <c:v>0.519010258612714</c:v>
                </c:pt>
                <c:pt idx="492">
                  <c:v>0.52762085255755</c:v>
                </c:pt>
                <c:pt idx="493">
                  <c:v>0.535280528489138</c:v>
                </c:pt>
                <c:pt idx="494">
                  <c:v>0.542615885447567</c:v>
                </c:pt>
                <c:pt idx="495">
                  <c:v>0.55064217524649</c:v>
                </c:pt>
                <c:pt idx="496">
                  <c:v>0.567434698949242</c:v>
                </c:pt>
                <c:pt idx="497">
                  <c:v>0.573545011880982</c:v>
                </c:pt>
                <c:pt idx="498">
                  <c:v>0.580598043803331</c:v>
                </c:pt>
                <c:pt idx="499">
                  <c:v>0.589951844772231</c:v>
                </c:pt>
                <c:pt idx="500">
                  <c:v>0.596511559763986</c:v>
                </c:pt>
                <c:pt idx="501">
                  <c:v>0.605762297561519</c:v>
                </c:pt>
                <c:pt idx="502">
                  <c:v>0.614783020822089</c:v>
                </c:pt>
                <c:pt idx="503">
                  <c:v>0.62046720238981</c:v>
                </c:pt>
                <c:pt idx="504">
                  <c:v>0.6257434349257</c:v>
                </c:pt>
                <c:pt idx="505">
                  <c:v>0.629532582338558</c:v>
                </c:pt>
                <c:pt idx="506">
                  <c:v>0.633795489592832</c:v>
                </c:pt>
                <c:pt idx="507">
                  <c:v>0.638053976732215</c:v>
                </c:pt>
                <c:pt idx="508">
                  <c:v>0.641675705736944</c:v>
                </c:pt>
                <c:pt idx="509">
                  <c:v>0.642226443557414</c:v>
                </c:pt>
                <c:pt idx="510">
                  <c:v>0.643377177728754</c:v>
                </c:pt>
                <c:pt idx="511">
                  <c:v>0.644666581242444</c:v>
                </c:pt>
                <c:pt idx="512">
                  <c:v>0.643512475498013</c:v>
                </c:pt>
                <c:pt idx="513">
                  <c:v>0.640601303823165</c:v>
                </c:pt>
                <c:pt idx="514">
                  <c:v>0.638361932812351</c:v>
                </c:pt>
                <c:pt idx="515">
                  <c:v>0.640102672098269</c:v>
                </c:pt>
                <c:pt idx="516">
                  <c:v>0.642148483885717</c:v>
                </c:pt>
                <c:pt idx="517">
                  <c:v>0.641502940011427</c:v>
                </c:pt>
                <c:pt idx="518">
                  <c:v>0.638393120059831</c:v>
                </c:pt>
                <c:pt idx="519">
                  <c:v>0.633043670916785</c:v>
                </c:pt>
                <c:pt idx="520">
                  <c:v>0.625767509537447</c:v>
                </c:pt>
                <c:pt idx="521">
                  <c:v>0.616480811139446</c:v>
                </c:pt>
                <c:pt idx="522">
                  <c:v>0.613266091562028</c:v>
                </c:pt>
                <c:pt idx="523">
                  <c:v>0.612702036007171</c:v>
                </c:pt>
                <c:pt idx="524">
                  <c:v>0.613185077228317</c:v>
                </c:pt>
                <c:pt idx="525">
                  <c:v>0.610617386140755</c:v>
                </c:pt>
                <c:pt idx="526">
                  <c:v>0.611230727497824</c:v>
                </c:pt>
                <c:pt idx="527">
                  <c:v>0.614721013949647</c:v>
                </c:pt>
                <c:pt idx="528">
                  <c:v>0.616761369413178</c:v>
                </c:pt>
                <c:pt idx="529">
                  <c:v>0.621116694101927</c:v>
                </c:pt>
                <c:pt idx="530">
                  <c:v>0.621102758538657</c:v>
                </c:pt>
                <c:pt idx="531">
                  <c:v>0.622034219473277</c:v>
                </c:pt>
                <c:pt idx="532">
                  <c:v>0.62257833522096</c:v>
                </c:pt>
                <c:pt idx="533">
                  <c:v>0.620342901701185</c:v>
                </c:pt>
                <c:pt idx="534">
                  <c:v>0.615515395760168</c:v>
                </c:pt>
                <c:pt idx="535">
                  <c:v>0.608660637443619</c:v>
                </c:pt>
                <c:pt idx="536">
                  <c:v>0.605916673427612</c:v>
                </c:pt>
                <c:pt idx="537">
                  <c:v>0.604923198409178</c:v>
                </c:pt>
                <c:pt idx="538">
                  <c:v>0.601327926182852</c:v>
                </c:pt>
                <c:pt idx="539" formatCode="0.00E+00">
                  <c:v>0.595372675340541</c:v>
                </c:pt>
                <c:pt idx="540" formatCode="0.00E+00">
                  <c:v>0.586564511033942</c:v>
                </c:pt>
                <c:pt idx="541" formatCode="0.00E+00">
                  <c:v>0.583570056244596</c:v>
                </c:pt>
                <c:pt idx="542">
                  <c:v>0.581685813677999</c:v>
                </c:pt>
                <c:pt idx="543">
                  <c:v>0.581214721814468</c:v>
                </c:pt>
                <c:pt idx="544">
                  <c:v>0.580959337791398</c:v>
                </c:pt>
                <c:pt idx="545">
                  <c:v>0.577693349277393</c:v>
                </c:pt>
                <c:pt idx="546">
                  <c:v>0.571653849456909</c:v>
                </c:pt>
                <c:pt idx="547">
                  <c:v>0.563173918245643</c:v>
                </c:pt>
                <c:pt idx="548">
                  <c:v>0.553706831921509</c:v>
                </c:pt>
                <c:pt idx="549">
                  <c:v>0.554887884272947</c:v>
                </c:pt>
                <c:pt idx="550">
                  <c:v>0.55692827960145</c:v>
                </c:pt>
                <c:pt idx="551">
                  <c:v>0.559583051953785</c:v>
                </c:pt>
                <c:pt idx="552">
                  <c:v>0.566339443328592</c:v>
                </c:pt>
                <c:pt idx="553">
                  <c:v>0.57172983352125</c:v>
                </c:pt>
                <c:pt idx="554">
                  <c:v>0.577146553850784</c:v>
                </c:pt>
                <c:pt idx="555">
                  <c:v>0.575575513601238</c:v>
                </c:pt>
                <c:pt idx="556">
                  <c:v>0.574086931859702</c:v>
                </c:pt>
                <c:pt idx="557">
                  <c:v>0.573175137698649</c:v>
                </c:pt>
                <c:pt idx="558">
                  <c:v>0.566756993623228</c:v>
                </c:pt>
                <c:pt idx="559">
                  <c:v>0.560268022392094</c:v>
                </c:pt>
                <c:pt idx="560">
                  <c:v>0.552703083471832</c:v>
                </c:pt>
                <c:pt idx="561">
                  <c:v>0.547025678281398</c:v>
                </c:pt>
                <c:pt idx="562">
                  <c:v>0.541971966710572</c:v>
                </c:pt>
                <c:pt idx="563">
                  <c:v>0.537022504862507</c:v>
                </c:pt>
                <c:pt idx="564">
                  <c:v>0.528404680290119</c:v>
                </c:pt>
                <c:pt idx="565">
                  <c:v>0.516462901915591</c:v>
                </c:pt>
                <c:pt idx="566">
                  <c:v>0.501693206506039</c:v>
                </c:pt>
                <c:pt idx="567">
                  <c:v>0.485255025002641</c:v>
                </c:pt>
                <c:pt idx="568">
                  <c:v>0.476348521880443</c:v>
                </c:pt>
                <c:pt idx="569">
                  <c:v>0.46480042242643</c:v>
                </c:pt>
                <c:pt idx="570">
                  <c:v>0.461089785409434</c:v>
                </c:pt>
                <c:pt idx="571">
                  <c:v>0.465141927809991</c:v>
                </c:pt>
                <c:pt idx="572">
                  <c:v>0.471161259602003</c:v>
                </c:pt>
                <c:pt idx="573">
                  <c:v>0.474170529580093</c:v>
                </c:pt>
                <c:pt idx="574">
                  <c:v>0.475284355757521</c:v>
                </c:pt>
                <c:pt idx="575">
                  <c:v>0.482517374969063</c:v>
                </c:pt>
                <c:pt idx="576">
                  <c:v>0.490490419105635</c:v>
                </c:pt>
                <c:pt idx="577">
                  <c:v>0.495629497135224</c:v>
                </c:pt>
                <c:pt idx="578">
                  <c:v>0.502923555505957</c:v>
                </c:pt>
                <c:pt idx="579">
                  <c:v>0.507130403582328</c:v>
                </c:pt>
                <c:pt idx="580">
                  <c:v>0.512695710566033</c:v>
                </c:pt>
                <c:pt idx="581">
                  <c:v>0.515840472872909</c:v>
                </c:pt>
                <c:pt idx="582">
                  <c:v>0.522108380067635</c:v>
                </c:pt>
                <c:pt idx="583">
                  <c:v>0.52948685388935</c:v>
                </c:pt>
                <c:pt idx="584">
                  <c:v>0.53565954495243</c:v>
                </c:pt>
                <c:pt idx="585">
                  <c:v>0.544250002740808</c:v>
                </c:pt>
                <c:pt idx="586">
                  <c:v>0.552820000211145</c:v>
                </c:pt>
                <c:pt idx="587">
                  <c:v>0.560143033237816</c:v>
                </c:pt>
                <c:pt idx="588">
                  <c:v>0.570498038711825</c:v>
                </c:pt>
                <c:pt idx="589">
                  <c:v>0.575658435049415</c:v>
                </c:pt>
                <c:pt idx="590">
                  <c:v>0.582256876470129</c:v>
                </c:pt>
                <c:pt idx="591">
                  <c:v>0.586903317009495</c:v>
                </c:pt>
                <c:pt idx="592">
                  <c:v>0.590651301124005</c:v>
                </c:pt>
                <c:pt idx="593">
                  <c:v>0.59327256428197</c:v>
                </c:pt>
                <c:pt idx="594">
                  <c:v>0.595512945742251</c:v>
                </c:pt>
                <c:pt idx="595">
                  <c:v>0.596478300885971</c:v>
                </c:pt>
                <c:pt idx="596" formatCode="0.00E+00">
                  <c:v>0.597749990829801</c:v>
                </c:pt>
                <c:pt idx="597" formatCode="0.00E+00">
                  <c:v>0.598887957520215</c:v>
                </c:pt>
                <c:pt idx="598" formatCode="0.00E+00">
                  <c:v>0.596697841957337</c:v>
                </c:pt>
                <c:pt idx="599" formatCode="0.00E+00">
                  <c:v>0.591929953666431</c:v>
                </c:pt>
                <c:pt idx="600" formatCode="0.00E+00">
                  <c:v>0.590252639903986</c:v>
                </c:pt>
                <c:pt idx="601">
                  <c:v>0.58600185804282</c:v>
                </c:pt>
                <c:pt idx="602">
                  <c:v>0.576500169772729</c:v>
                </c:pt>
                <c:pt idx="603">
                  <c:v>0.574636615545364</c:v>
                </c:pt>
                <c:pt idx="604">
                  <c:v>0.575168001116575</c:v>
                </c:pt>
                <c:pt idx="605">
                  <c:v>0.572938691440005</c:v>
                </c:pt>
                <c:pt idx="606">
                  <c:v>0.568653979873981</c:v>
                </c:pt>
                <c:pt idx="607">
                  <c:v>0.562969055368435</c:v>
                </c:pt>
                <c:pt idx="608">
                  <c:v>0.555039171770478</c:v>
                </c:pt>
                <c:pt idx="609">
                  <c:v>0.553631152613959</c:v>
                </c:pt>
                <c:pt idx="610">
                  <c:v>0.554070588329089</c:v>
                </c:pt>
                <c:pt idx="611">
                  <c:v>0.552003340440847</c:v>
                </c:pt>
                <c:pt idx="612">
                  <c:v>0.548251756956544</c:v>
                </c:pt>
                <c:pt idx="613">
                  <c:v>0.549721264056375</c:v>
                </c:pt>
                <c:pt idx="614">
                  <c:v>0.552684914101144</c:v>
                </c:pt>
                <c:pt idx="615">
                  <c:v>0.552958567614442</c:v>
                </c:pt>
                <c:pt idx="616">
                  <c:v>0.551298101287575</c:v>
                </c:pt>
                <c:pt idx="617">
                  <c:v>0.548414256731909</c:v>
                </c:pt>
                <c:pt idx="618">
                  <c:v>0.545823968728356</c:v>
                </c:pt>
                <c:pt idx="619">
                  <c:v>0.548410136559671</c:v>
                </c:pt>
                <c:pt idx="620">
                  <c:v>0.548615010172805</c:v>
                </c:pt>
                <c:pt idx="621">
                  <c:v>0.552810931055939</c:v>
                </c:pt>
                <c:pt idx="622">
                  <c:v>0.557374591719545</c:v>
                </c:pt>
                <c:pt idx="623">
                  <c:v>0.561144495468266</c:v>
                </c:pt>
                <c:pt idx="624">
                  <c:v>0.563826835717454</c:v>
                </c:pt>
                <c:pt idx="625">
                  <c:v>0.570028832309774</c:v>
                </c:pt>
                <c:pt idx="626">
                  <c:v>0.578136963589084</c:v>
                </c:pt>
                <c:pt idx="627">
                  <c:v>0.586153067514822</c:v>
                </c:pt>
                <c:pt idx="628">
                  <c:v>0.588834351547043</c:v>
                </c:pt>
                <c:pt idx="629">
                  <c:v>0.591988666183965</c:v>
                </c:pt>
                <c:pt idx="630">
                  <c:v>0.597076344179106</c:v>
                </c:pt>
                <c:pt idx="631">
                  <c:v>0.602856466300165</c:v>
                </c:pt>
                <c:pt idx="632">
                  <c:v>0.608231063605097</c:v>
                </c:pt>
                <c:pt idx="633">
                  <c:v>0.606975781527429</c:v>
                </c:pt>
                <c:pt idx="634">
                  <c:v>0.607237736205572</c:v>
                </c:pt>
                <c:pt idx="635">
                  <c:v>0.608996115004985</c:v>
                </c:pt>
                <c:pt idx="636">
                  <c:v>0.610817435410554</c:v>
                </c:pt>
                <c:pt idx="637">
                  <c:v>0.608998263523588</c:v>
                </c:pt>
                <c:pt idx="638">
                  <c:v>0.608239971461965</c:v>
                </c:pt>
                <c:pt idx="639">
                  <c:v>0.607379450424537</c:v>
                </c:pt>
                <c:pt idx="640">
                  <c:v>0.606502202623889</c:v>
                </c:pt>
                <c:pt idx="641">
                  <c:v>0.604826340538265</c:v>
                </c:pt>
                <c:pt idx="642">
                  <c:v>0.603016288582459</c:v>
                </c:pt>
                <c:pt idx="643">
                  <c:v>0.599388023169278</c:v>
                </c:pt>
                <c:pt idx="644">
                  <c:v>0.595329624663755</c:v>
                </c:pt>
                <c:pt idx="645">
                  <c:v>0.590784983362467</c:v>
                </c:pt>
                <c:pt idx="646">
                  <c:v>0.582625405270333</c:v>
                </c:pt>
                <c:pt idx="647">
                  <c:v>0.578651157471377</c:v>
                </c:pt>
                <c:pt idx="648">
                  <c:v>0.576045791882854</c:v>
                </c:pt>
                <c:pt idx="649">
                  <c:v>0.570376700314276</c:v>
                </c:pt>
                <c:pt idx="650">
                  <c:v>0.562605357557355</c:v>
                </c:pt>
                <c:pt idx="651">
                  <c:v>0.554007987991952</c:v>
                </c:pt>
                <c:pt idx="652">
                  <c:v>0.545735903158361</c:v>
                </c:pt>
                <c:pt idx="653">
                  <c:v>0.53879233340775</c:v>
                </c:pt>
                <c:pt idx="654">
                  <c:v>0.539080434568042</c:v>
                </c:pt>
                <c:pt idx="655">
                  <c:v>0.538170854290812</c:v>
                </c:pt>
                <c:pt idx="656">
                  <c:v>0.54292513647969</c:v>
                </c:pt>
                <c:pt idx="657">
                  <c:v>0.546493542390902</c:v>
                </c:pt>
                <c:pt idx="658">
                  <c:v>0.550336288056572</c:v>
                </c:pt>
                <c:pt idx="659">
                  <c:v>0.553026807468295</c:v>
                </c:pt>
                <c:pt idx="660">
                  <c:v>0.554982085424678</c:v>
                </c:pt>
                <c:pt idx="661">
                  <c:v>0.558124372315116</c:v>
                </c:pt>
                <c:pt idx="662">
                  <c:v>0.557747659146463</c:v>
                </c:pt>
                <c:pt idx="663">
                  <c:v>0.557258444147845</c:v>
                </c:pt>
                <c:pt idx="664">
                  <c:v>0.556895536969697</c:v>
                </c:pt>
                <c:pt idx="665">
                  <c:v>0.555309062088336</c:v>
                </c:pt>
                <c:pt idx="666">
                  <c:v>0.553159437919105</c:v>
                </c:pt>
                <c:pt idx="667">
                  <c:v>0.547367490588591</c:v>
                </c:pt>
                <c:pt idx="668">
                  <c:v>0.543460115540407</c:v>
                </c:pt>
                <c:pt idx="669">
                  <c:v>0.536572485447419</c:v>
                </c:pt>
                <c:pt idx="670">
                  <c:v>0.535151565734209</c:v>
                </c:pt>
                <c:pt idx="671">
                  <c:v>0.534760170732052</c:v>
                </c:pt>
                <c:pt idx="672">
                  <c:v>0.534496897068053</c:v>
                </c:pt>
                <c:pt idx="673">
                  <c:v>0.533347136870781</c:v>
                </c:pt>
                <c:pt idx="674">
                  <c:v>0.53327340456423</c:v>
                </c:pt>
                <c:pt idx="675">
                  <c:v>0.533866687135956</c:v>
                </c:pt>
                <c:pt idx="676">
                  <c:v>0.534314223988046</c:v>
                </c:pt>
                <c:pt idx="677">
                  <c:v>0.530657123543782</c:v>
                </c:pt>
                <c:pt idx="678">
                  <c:v>0.529458296494633</c:v>
                </c:pt>
                <c:pt idx="679">
                  <c:v>0.528426068431592</c:v>
                </c:pt>
                <c:pt idx="680">
                  <c:v>0.526735089782801</c:v>
                </c:pt>
                <c:pt idx="681">
                  <c:v>0.525877864904951</c:v>
                </c:pt>
                <c:pt idx="682">
                  <c:v>0.524932228458341</c:v>
                </c:pt>
                <c:pt idx="683">
                  <c:v>0.52374038138415</c:v>
                </c:pt>
                <c:pt idx="684">
                  <c:v>0.519213301223479</c:v>
                </c:pt>
                <c:pt idx="685">
                  <c:v>0.518170664718365</c:v>
                </c:pt>
                <c:pt idx="686">
                  <c:v>0.517969685986812</c:v>
                </c:pt>
                <c:pt idx="687">
                  <c:v>0.519862367986914</c:v>
                </c:pt>
                <c:pt idx="688">
                  <c:v>0.519260215585366</c:v>
                </c:pt>
                <c:pt idx="689">
                  <c:v>0.520470681704182</c:v>
                </c:pt>
                <c:pt idx="690">
                  <c:v>0.521477948871932</c:v>
                </c:pt>
                <c:pt idx="691">
                  <c:v>0.521323218625223</c:v>
                </c:pt>
                <c:pt idx="692">
                  <c:v>0.522035256194072</c:v>
                </c:pt>
                <c:pt idx="693">
                  <c:v>0.522272918251906</c:v>
                </c:pt>
                <c:pt idx="694" formatCode="0.00E+00">
                  <c:v>0.523514725385348</c:v>
                </c:pt>
                <c:pt idx="695">
                  <c:v>0.521465396159183</c:v>
                </c:pt>
                <c:pt idx="696">
                  <c:v>0.522244777823104</c:v>
                </c:pt>
                <c:pt idx="697">
                  <c:v>0.5226422930875</c:v>
                </c:pt>
                <c:pt idx="698">
                  <c:v>0.524276961111935</c:v>
                </c:pt>
                <c:pt idx="699">
                  <c:v>0.524489304190681</c:v>
                </c:pt>
                <c:pt idx="700">
                  <c:v>0.524113085849661</c:v>
                </c:pt>
                <c:pt idx="701">
                  <c:v>0.52380507312209</c:v>
                </c:pt>
                <c:pt idx="702">
                  <c:v>0.52283263668189</c:v>
                </c:pt>
                <c:pt idx="703">
                  <c:v>0.521185296378242</c:v>
                </c:pt>
                <c:pt idx="704">
                  <c:v>0.519489667355939</c:v>
                </c:pt>
                <c:pt idx="705">
                  <c:v>0.517938108133716</c:v>
                </c:pt>
                <c:pt idx="706">
                  <c:v>0.512622704656567</c:v>
                </c:pt>
                <c:pt idx="707">
                  <c:v>0.51211761517355</c:v>
                </c:pt>
                <c:pt idx="708">
                  <c:v>0.516012557360304</c:v>
                </c:pt>
                <c:pt idx="709">
                  <c:v>0.521339673690113</c:v>
                </c:pt>
                <c:pt idx="710">
                  <c:v>0.523421019637863</c:v>
                </c:pt>
                <c:pt idx="711">
                  <c:v>0.523643253448776</c:v>
                </c:pt>
                <c:pt idx="712">
                  <c:v>0.529205485893563</c:v>
                </c:pt>
                <c:pt idx="713">
                  <c:v>0.536467461219969</c:v>
                </c:pt>
                <c:pt idx="714">
                  <c:v>0.544228281115099</c:v>
                </c:pt>
                <c:pt idx="715">
                  <c:v>0.549342203088165</c:v>
                </c:pt>
                <c:pt idx="716">
                  <c:v>0.556270364914379</c:v>
                </c:pt>
                <c:pt idx="717">
                  <c:v>0.562595827500295</c:v>
                </c:pt>
                <c:pt idx="718">
                  <c:v>0.570616912189453</c:v>
                </c:pt>
                <c:pt idx="719">
                  <c:v>0.580341365318468</c:v>
                </c:pt>
                <c:pt idx="720">
                  <c:v>0.591687341355381</c:v>
                </c:pt>
                <c:pt idx="721">
                  <c:v>0.609538862702031</c:v>
                </c:pt>
                <c:pt idx="722">
                  <c:v>0.629189911384669</c:v>
                </c:pt>
                <c:pt idx="723">
                  <c:v>0.641628953359515</c:v>
                </c:pt>
                <c:pt idx="724">
                  <c:v>0.66048018600411</c:v>
                </c:pt>
                <c:pt idx="725">
                  <c:v>0.677471370159449</c:v>
                </c:pt>
                <c:pt idx="726">
                  <c:v>0.69258432952542</c:v>
                </c:pt>
                <c:pt idx="727">
                  <c:v>0.708296403476077</c:v>
                </c:pt>
                <c:pt idx="728">
                  <c:v>0.718970684892772</c:v>
                </c:pt>
                <c:pt idx="729">
                  <c:v>0.72880196611407</c:v>
                </c:pt>
                <c:pt idx="730">
                  <c:v>0.737473179425662</c:v>
                </c:pt>
                <c:pt idx="731">
                  <c:v>0.744506963251206</c:v>
                </c:pt>
                <c:pt idx="732">
                  <c:v>0.749887229545582</c:v>
                </c:pt>
                <c:pt idx="733">
                  <c:v>0.754449105573425</c:v>
                </c:pt>
                <c:pt idx="734">
                  <c:v>0.758872897773578</c:v>
                </c:pt>
                <c:pt idx="735">
                  <c:v>0.761254319366851</c:v>
                </c:pt>
                <c:pt idx="736">
                  <c:v>0.764825892001973</c:v>
                </c:pt>
                <c:pt idx="737">
                  <c:v>0.767613754186645</c:v>
                </c:pt>
                <c:pt idx="738">
                  <c:v>0.76967912580079</c:v>
                </c:pt>
                <c:pt idx="739">
                  <c:v>0.77089506309191</c:v>
                </c:pt>
                <c:pt idx="740">
                  <c:v>0.774702444765606</c:v>
                </c:pt>
                <c:pt idx="741">
                  <c:v>0.778526526474537</c:v>
                </c:pt>
                <c:pt idx="742">
                  <c:v>0.780255455718828</c:v>
                </c:pt>
                <c:pt idx="743">
                  <c:v>0.780532254414197</c:v>
                </c:pt>
                <c:pt idx="744">
                  <c:v>0.780063983145395</c:v>
                </c:pt>
                <c:pt idx="745">
                  <c:v>0.779624822745408</c:v>
                </c:pt>
                <c:pt idx="746">
                  <c:v>0.781222612028884</c:v>
                </c:pt>
                <c:pt idx="747">
                  <c:v>0.781111424664208</c:v>
                </c:pt>
                <c:pt idx="748">
                  <c:v>0.780725528846188</c:v>
                </c:pt>
                <c:pt idx="749">
                  <c:v>0.780276724109844</c:v>
                </c:pt>
                <c:pt idx="750">
                  <c:v>0.781374901526357</c:v>
                </c:pt>
                <c:pt idx="751">
                  <c:v>0.780957139908726</c:v>
                </c:pt>
                <c:pt idx="752">
                  <c:v>0.781362363765485</c:v>
                </c:pt>
                <c:pt idx="753">
                  <c:v>0.787558920735143</c:v>
                </c:pt>
                <c:pt idx="754">
                  <c:v>0.789720794040919</c:v>
                </c:pt>
                <c:pt idx="755">
                  <c:v>0.791425325724963</c:v>
                </c:pt>
                <c:pt idx="756">
                  <c:v>0.798457910869536</c:v>
                </c:pt>
                <c:pt idx="757">
                  <c:v>0.804679365323552</c:v>
                </c:pt>
                <c:pt idx="758">
                  <c:v>0.813913435125145</c:v>
                </c:pt>
                <c:pt idx="759">
                  <c:v>0.821440668214929</c:v>
                </c:pt>
                <c:pt idx="760">
                  <c:v>0.826670489391524</c:v>
                </c:pt>
                <c:pt idx="761">
                  <c:v>0.831519165076187</c:v>
                </c:pt>
                <c:pt idx="762">
                  <c:v>0.837950850066971</c:v>
                </c:pt>
                <c:pt idx="763">
                  <c:v>0.846089196932767</c:v>
                </c:pt>
                <c:pt idx="764">
                  <c:v>0.851358342247413</c:v>
                </c:pt>
                <c:pt idx="765">
                  <c:v>0.853304060046213</c:v>
                </c:pt>
                <c:pt idx="766">
                  <c:v>0.855238002546822</c:v>
                </c:pt>
                <c:pt idx="767">
                  <c:v>0.858653504611707</c:v>
                </c:pt>
                <c:pt idx="768">
                  <c:v>0.86139086000913</c:v>
                </c:pt>
                <c:pt idx="769">
                  <c:v>0.863057197197828</c:v>
                </c:pt>
                <c:pt idx="770">
                  <c:v>0.864484566088398</c:v>
                </c:pt>
                <c:pt idx="771">
                  <c:v>0.869270656203686</c:v>
                </c:pt>
                <c:pt idx="772">
                  <c:v>0.874798913793239</c:v>
                </c:pt>
                <c:pt idx="773">
                  <c:v>0.879554320092305</c:v>
                </c:pt>
                <c:pt idx="774">
                  <c:v>0.882086228553467</c:v>
                </c:pt>
                <c:pt idx="775">
                  <c:v>0.884176425571885</c:v>
                </c:pt>
                <c:pt idx="776">
                  <c:v>0.888029297570166</c:v>
                </c:pt>
                <c:pt idx="777">
                  <c:v>0.892324342753038</c:v>
                </c:pt>
                <c:pt idx="778">
                  <c:v>0.89708284913711</c:v>
                </c:pt>
                <c:pt idx="779">
                  <c:v>1.0</c:v>
                </c:pt>
                <c:pt idx="780">
                  <c:v>0.807614517825404</c:v>
                </c:pt>
                <c:pt idx="781">
                  <c:v>0.739591542988803</c:v>
                </c:pt>
                <c:pt idx="782">
                  <c:v>0.700636040162826</c:v>
                </c:pt>
                <c:pt idx="783">
                  <c:v>0.678553968364825</c:v>
                </c:pt>
                <c:pt idx="784">
                  <c:v>0.665113665076853</c:v>
                </c:pt>
                <c:pt idx="785">
                  <c:v>0.658262446102532</c:v>
                </c:pt>
                <c:pt idx="786">
                  <c:v>0.653152081423629</c:v>
                </c:pt>
                <c:pt idx="787">
                  <c:v>0.642822856536379</c:v>
                </c:pt>
                <c:pt idx="788">
                  <c:v>0.635909143084014</c:v>
                </c:pt>
                <c:pt idx="789">
                  <c:v>0.630858077303501</c:v>
                </c:pt>
                <c:pt idx="790">
                  <c:v>0.630027419470429</c:v>
                </c:pt>
                <c:pt idx="791">
                  <c:v>0.630009463636237</c:v>
                </c:pt>
                <c:pt idx="792">
                  <c:v>0.625287599684722</c:v>
                </c:pt>
                <c:pt idx="793">
                  <c:v>0.621616044663488</c:v>
                </c:pt>
                <c:pt idx="794">
                  <c:v>0.615857514172186</c:v>
                </c:pt>
                <c:pt idx="795">
                  <c:v>0.611536079660861</c:v>
                </c:pt>
                <c:pt idx="796">
                  <c:v>0.60549521240896</c:v>
                </c:pt>
                <c:pt idx="797">
                  <c:v>0.599317174386448</c:v>
                </c:pt>
                <c:pt idx="798">
                  <c:v>0.593410727292067</c:v>
                </c:pt>
                <c:pt idx="799">
                  <c:v>0.585822001687524</c:v>
                </c:pt>
                <c:pt idx="800">
                  <c:v>0.583995087217542</c:v>
                </c:pt>
                <c:pt idx="801">
                  <c:v>0.583901527742243</c:v>
                </c:pt>
                <c:pt idx="802">
                  <c:v>0.584032120041252</c:v>
                </c:pt>
                <c:pt idx="803" formatCode="0.00E+00">
                  <c:v>0.585560176939033</c:v>
                </c:pt>
                <c:pt idx="804" formatCode="0.00E+00">
                  <c:v>0.585571104173735</c:v>
                </c:pt>
                <c:pt idx="805" formatCode="0.00E+00">
                  <c:v>0.587173152869183</c:v>
                </c:pt>
                <c:pt idx="806">
                  <c:v>0.590458391216752</c:v>
                </c:pt>
                <c:pt idx="807">
                  <c:v>0.597305971298126</c:v>
                </c:pt>
                <c:pt idx="808">
                  <c:v>0.604996256144409</c:v>
                </c:pt>
                <c:pt idx="809">
                  <c:v>0.613141168111187</c:v>
                </c:pt>
                <c:pt idx="810">
                  <c:v>0.621275851576442</c:v>
                </c:pt>
                <c:pt idx="811">
                  <c:v>0.62781874057259</c:v>
                </c:pt>
                <c:pt idx="812">
                  <c:v>0.633651984120699</c:v>
                </c:pt>
                <c:pt idx="813">
                  <c:v>0.637010148884939</c:v>
                </c:pt>
                <c:pt idx="814">
                  <c:v>0.641764202721666</c:v>
                </c:pt>
                <c:pt idx="815">
                  <c:v>0.644766279774079</c:v>
                </c:pt>
                <c:pt idx="816">
                  <c:v>0.652278609259432</c:v>
                </c:pt>
                <c:pt idx="817">
                  <c:v>0.661865366341487</c:v>
                </c:pt>
                <c:pt idx="818">
                  <c:v>0.67211437594784</c:v>
                </c:pt>
                <c:pt idx="819">
                  <c:v>0.683785212843923</c:v>
                </c:pt>
                <c:pt idx="820">
                  <c:v>0.696404344926684</c:v>
                </c:pt>
                <c:pt idx="821">
                  <c:v>0.710649366901399</c:v>
                </c:pt>
                <c:pt idx="822">
                  <c:v>0.726304546127456</c:v>
                </c:pt>
                <c:pt idx="823">
                  <c:v>0.743316829589496</c:v>
                </c:pt>
                <c:pt idx="824">
                  <c:v>0.760015137216424</c:v>
                </c:pt>
                <c:pt idx="825">
                  <c:v>0.776713712826465</c:v>
                </c:pt>
                <c:pt idx="826">
                  <c:v>0.793516728415853</c:v>
                </c:pt>
                <c:pt idx="827">
                  <c:v>0.809103861024562</c:v>
                </c:pt>
                <c:pt idx="828">
                  <c:v>0.824285950916119</c:v>
                </c:pt>
                <c:pt idx="829">
                  <c:v>0.839201815278531</c:v>
                </c:pt>
                <c:pt idx="830">
                  <c:v>1.0</c:v>
                </c:pt>
                <c:pt idx="831">
                  <c:v>0.807900274538141</c:v>
                </c:pt>
                <c:pt idx="832">
                  <c:v>0.75888818280495</c:v>
                </c:pt>
                <c:pt idx="833">
                  <c:v>0.724398867589781</c:v>
                </c:pt>
                <c:pt idx="834">
                  <c:v>0.699531108879872</c:v>
                </c:pt>
                <c:pt idx="835">
                  <c:v>0.678914248663535</c:v>
                </c:pt>
                <c:pt idx="836">
                  <c:v>0.659925171763739</c:v>
                </c:pt>
                <c:pt idx="837">
                  <c:v>0.643465907569538</c:v>
                </c:pt>
                <c:pt idx="838">
                  <c:v>0.627039938063463</c:v>
                </c:pt>
                <c:pt idx="839">
                  <c:v>0.612536486295652</c:v>
                </c:pt>
                <c:pt idx="840">
                  <c:v>0.602683043670177</c:v>
                </c:pt>
                <c:pt idx="841">
                  <c:v>0.593680282280347</c:v>
                </c:pt>
                <c:pt idx="842">
                  <c:v>0.587544829032541</c:v>
                </c:pt>
                <c:pt idx="843">
                  <c:v>0.584921124399286</c:v>
                </c:pt>
                <c:pt idx="844">
                  <c:v>0.580039907539057</c:v>
                </c:pt>
                <c:pt idx="845">
                  <c:v>0.580540174589145</c:v>
                </c:pt>
                <c:pt idx="846">
                  <c:v>0.581414166750756</c:v>
                </c:pt>
                <c:pt idx="847">
                  <c:v>0.579350195145934</c:v>
                </c:pt>
                <c:pt idx="848">
                  <c:v>0.577669657563779</c:v>
                </c:pt>
                <c:pt idx="849">
                  <c:v>0.577929066752311</c:v>
                </c:pt>
                <c:pt idx="850">
                  <c:v>0.580653576689851</c:v>
                </c:pt>
                <c:pt idx="851">
                  <c:v>0.581442168719156</c:v>
                </c:pt>
                <c:pt idx="852">
                  <c:v>0.58247748228705</c:v>
                </c:pt>
                <c:pt idx="853">
                  <c:v>0.584204115517226</c:v>
                </c:pt>
                <c:pt idx="854">
                  <c:v>0.586357421620092</c:v>
                </c:pt>
                <c:pt idx="855">
                  <c:v>0.586939407080052</c:v>
                </c:pt>
                <c:pt idx="856">
                  <c:v>0.58949686345467</c:v>
                </c:pt>
                <c:pt idx="857">
                  <c:v>0.59309338880256</c:v>
                </c:pt>
                <c:pt idx="858">
                  <c:v>0.596311157820273</c:v>
                </c:pt>
                <c:pt idx="859">
                  <c:v>0.599796392504426</c:v>
                </c:pt>
                <c:pt idx="860">
                  <c:v>0.603376694006863</c:v>
                </c:pt>
                <c:pt idx="861">
                  <c:v>0.604899138618931</c:v>
                </c:pt>
                <c:pt idx="862">
                  <c:v>0.609304062497436</c:v>
                </c:pt>
                <c:pt idx="863">
                  <c:v>0.616391577377492</c:v>
                </c:pt>
                <c:pt idx="864">
                  <c:v>0.623420488227429</c:v>
                </c:pt>
                <c:pt idx="865">
                  <c:v>0.631565255697608</c:v>
                </c:pt>
                <c:pt idx="866">
                  <c:v>0.64696153829672</c:v>
                </c:pt>
                <c:pt idx="867">
                  <c:v>0.665645227182703</c:v>
                </c:pt>
                <c:pt idx="868">
                  <c:v>0.683434199205817</c:v>
                </c:pt>
                <c:pt idx="869">
                  <c:v>0.701185194500821</c:v>
                </c:pt>
                <c:pt idx="870">
                  <c:v>0.712653958969679</c:v>
                </c:pt>
                <c:pt idx="871" formatCode="0.00E+00">
                  <c:v>0.723281672040311</c:v>
                </c:pt>
                <c:pt idx="872" formatCode="0.00E+00">
                  <c:v>0.731811892126584</c:v>
                </c:pt>
                <c:pt idx="873" formatCode="0.00E+00">
                  <c:v>0.739641701500165</c:v>
                </c:pt>
                <c:pt idx="874">
                  <c:v>0.749052666091754</c:v>
                </c:pt>
                <c:pt idx="875">
                  <c:v>0.755058317251997</c:v>
                </c:pt>
                <c:pt idx="876">
                  <c:v>0.759148644440201</c:v>
                </c:pt>
                <c:pt idx="877">
                  <c:v>0.765761217041643</c:v>
                </c:pt>
                <c:pt idx="878">
                  <c:v>0.774500689994766</c:v>
                </c:pt>
                <c:pt idx="879">
                  <c:v>0.784763645569494</c:v>
                </c:pt>
                <c:pt idx="880">
                  <c:v>0.795738955540105</c:v>
                </c:pt>
                <c:pt idx="881">
                  <c:v>0.80566740433128</c:v>
                </c:pt>
                <c:pt idx="882">
                  <c:v>0.817873715404159</c:v>
                </c:pt>
                <c:pt idx="883">
                  <c:v>0.830744898613079</c:v>
                </c:pt>
                <c:pt idx="884">
                  <c:v>0.842434403637171</c:v>
                </c:pt>
                <c:pt idx="885">
                  <c:v>0.853328915015575</c:v>
                </c:pt>
                <c:pt idx="886">
                  <c:v>0.864851529972595</c:v>
                </c:pt>
                <c:pt idx="887">
                  <c:v>1.0</c:v>
                </c:pt>
                <c:pt idx="888">
                  <c:v>0.808672990364725</c:v>
                </c:pt>
                <c:pt idx="889">
                  <c:v>0.739412990742944</c:v>
                </c:pt>
                <c:pt idx="890">
                  <c:v>0.712838399057224</c:v>
                </c:pt>
                <c:pt idx="891">
                  <c:v>0.700746802135498</c:v>
                </c:pt>
                <c:pt idx="892">
                  <c:v>0.67948952265059</c:v>
                </c:pt>
                <c:pt idx="893">
                  <c:v>0.657763434090744</c:v>
                </c:pt>
                <c:pt idx="894">
                  <c:v>0.643170917343834</c:v>
                </c:pt>
                <c:pt idx="895">
                  <c:v>0.631888061365423</c:v>
                </c:pt>
                <c:pt idx="896">
                  <c:v>0.623272185960551</c:v>
                </c:pt>
                <c:pt idx="897">
                  <c:v>0.616505909552466</c:v>
                </c:pt>
                <c:pt idx="898">
                  <c:v>0.607259102684496</c:v>
                </c:pt>
                <c:pt idx="899">
                  <c:v>0.598229975890681</c:v>
                </c:pt>
                <c:pt idx="900">
                  <c:v>0.595874292838305</c:v>
                </c:pt>
                <c:pt idx="901">
                  <c:v>0.595271571443754</c:v>
                </c:pt>
                <c:pt idx="902">
                  <c:v>0.594583937748963</c:v>
                </c:pt>
                <c:pt idx="903">
                  <c:v>0.591410823887329</c:v>
                </c:pt>
                <c:pt idx="904">
                  <c:v>0.591610126867476</c:v>
                </c:pt>
                <c:pt idx="905">
                  <c:v>0.590465567000615</c:v>
                </c:pt>
                <c:pt idx="906">
                  <c:v>0.590765889249154</c:v>
                </c:pt>
                <c:pt idx="907">
                  <c:v>0.591081244062917</c:v>
                </c:pt>
                <c:pt idx="908">
                  <c:v>0.590780513246196</c:v>
                </c:pt>
                <c:pt idx="909">
                  <c:v>0.58843941066782</c:v>
                </c:pt>
                <c:pt idx="910">
                  <c:v>0.586969641216559</c:v>
                </c:pt>
                <c:pt idx="911">
                  <c:v>0.587555137366495</c:v>
                </c:pt>
                <c:pt idx="912">
                  <c:v>0.588102408200794</c:v>
                </c:pt>
                <c:pt idx="913">
                  <c:v>0.589371611941165</c:v>
                </c:pt>
                <c:pt idx="914">
                  <c:v>0.58972815290617</c:v>
                </c:pt>
                <c:pt idx="915">
                  <c:v>0.589123193828199</c:v>
                </c:pt>
                <c:pt idx="916">
                  <c:v>0.588943216495018</c:v>
                </c:pt>
                <c:pt idx="917">
                  <c:v>0.588210078679166</c:v>
                </c:pt>
                <c:pt idx="918">
                  <c:v>0.585853508467842</c:v>
                </c:pt>
                <c:pt idx="919">
                  <c:v>0.585198781467048</c:v>
                </c:pt>
                <c:pt idx="920">
                  <c:v>0.584552550790785</c:v>
                </c:pt>
                <c:pt idx="921">
                  <c:v>0.583629539254819</c:v>
                </c:pt>
                <c:pt idx="922">
                  <c:v>0.583271566857855</c:v>
                </c:pt>
                <c:pt idx="923">
                  <c:v>0.58376821466344</c:v>
                </c:pt>
                <c:pt idx="924">
                  <c:v>0.585204147031903</c:v>
                </c:pt>
                <c:pt idx="925">
                  <c:v>0.587635129536856</c:v>
                </c:pt>
                <c:pt idx="926">
                  <c:v>0.591345709910792</c:v>
                </c:pt>
                <c:pt idx="927">
                  <c:v>0.596263909942236</c:v>
                </c:pt>
                <c:pt idx="928">
                  <c:v>0.603324710830581</c:v>
                </c:pt>
                <c:pt idx="929">
                  <c:v>0.609774176124629</c:v>
                </c:pt>
                <c:pt idx="930">
                  <c:v>0.617582345256249</c:v>
                </c:pt>
                <c:pt idx="931">
                  <c:v>0.626058875297122</c:v>
                </c:pt>
                <c:pt idx="932">
                  <c:v>0.634090059552739</c:v>
                </c:pt>
                <c:pt idx="933">
                  <c:v>0.645784096209108</c:v>
                </c:pt>
                <c:pt idx="934">
                  <c:v>0.660328624911321</c:v>
                </c:pt>
                <c:pt idx="935">
                  <c:v>0.676775547141625</c:v>
                </c:pt>
                <c:pt idx="936">
                  <c:v>0.694555015558595</c:v>
                </c:pt>
                <c:pt idx="937">
                  <c:v>0.713638931962796</c:v>
                </c:pt>
                <c:pt idx="938">
                  <c:v>0.733767827755999</c:v>
                </c:pt>
                <c:pt idx="939">
                  <c:v>1.0</c:v>
                </c:pt>
                <c:pt idx="940">
                  <c:v>0.813441832295998</c:v>
                </c:pt>
                <c:pt idx="941">
                  <c:v>0.758864995592725</c:v>
                </c:pt>
                <c:pt idx="942">
                  <c:v>0.725431585496793</c:v>
                </c:pt>
                <c:pt idx="943">
                  <c:v>0.704923504294133</c:v>
                </c:pt>
                <c:pt idx="944">
                  <c:v>0.692019911711775</c:v>
                </c:pt>
                <c:pt idx="945">
                  <c:v>0.68437705225687</c:v>
                </c:pt>
                <c:pt idx="946">
                  <c:v>0.680837741822734</c:v>
                </c:pt>
                <c:pt idx="947">
                  <c:v>0.677419942523884</c:v>
                </c:pt>
                <c:pt idx="948">
                  <c:v>0.676964117231003</c:v>
                </c:pt>
                <c:pt idx="949">
                  <c:v>0.679458322541763</c:v>
                </c:pt>
                <c:pt idx="950">
                  <c:v>0.679891086027447</c:v>
                </c:pt>
                <c:pt idx="951">
                  <c:v>0.67968468995684</c:v>
                </c:pt>
                <c:pt idx="952">
                  <c:v>0.684428083964401</c:v>
                </c:pt>
                <c:pt idx="953">
                  <c:v>0.694953975503825</c:v>
                </c:pt>
                <c:pt idx="954">
                  <c:v>0.708831725335633</c:v>
                </c:pt>
                <c:pt idx="955">
                  <c:v>0.724082447863645</c:v>
                </c:pt>
                <c:pt idx="956">
                  <c:v>0.740132304828691</c:v>
                </c:pt>
                <c:pt idx="957">
                  <c:v>0.756561051470533</c:v>
                </c:pt>
                <c:pt idx="958">
                  <c:v>0.772991551526254</c:v>
                </c:pt>
                <c:pt idx="959">
                  <c:v>1.0</c:v>
                </c:pt>
                <c:pt idx="960">
                  <c:v>0.808342841326321</c:v>
                </c:pt>
                <c:pt idx="961">
                  <c:v>0.742045658880289</c:v>
                </c:pt>
                <c:pt idx="962">
                  <c:v>0.705589720260335</c:v>
                </c:pt>
                <c:pt idx="963">
                  <c:v>0.682947338321363</c:v>
                </c:pt>
                <c:pt idx="964">
                  <c:v>0.669506485048244</c:v>
                </c:pt>
                <c:pt idx="965">
                  <c:v>0.661920711147135</c:v>
                </c:pt>
                <c:pt idx="966" formatCode="0.00E+00">
                  <c:v>0.658350951314682</c:v>
                </c:pt>
                <c:pt idx="967" formatCode="0.00E+00">
                  <c:v>0.657664287399829</c:v>
                </c:pt>
                <c:pt idx="968" formatCode="0.00E+00">
                  <c:v>0.655530790466758</c:v>
                </c:pt>
                <c:pt idx="969" formatCode="0.00E+00">
                  <c:v>0.654541363551619</c:v>
                </c:pt>
                <c:pt idx="970" formatCode="0.00E+00">
                  <c:v>0.654377710221905</c:v>
                </c:pt>
                <c:pt idx="971" formatCode="0.00E+00">
                  <c:v>0.652089212798455</c:v>
                </c:pt>
                <c:pt idx="972" formatCode="0.00E+00">
                  <c:v>0.651678054976475</c:v>
                </c:pt>
                <c:pt idx="973" formatCode="0.00E+00">
                  <c:v>0.654069886341218</c:v>
                </c:pt>
                <c:pt idx="974" formatCode="0.00E+00">
                  <c:v>0.656108135078</c:v>
                </c:pt>
                <c:pt idx="975" formatCode="0.00E+00">
                  <c:v>0.660179670689388</c:v>
                </c:pt>
                <c:pt idx="976" formatCode="0.00E+00">
                  <c:v>0.665012848369947</c:v>
                </c:pt>
                <c:pt idx="977" formatCode="0.00E+00">
                  <c:v>0.671028730006525</c:v>
                </c:pt>
                <c:pt idx="978" formatCode="0.00E+00">
                  <c:v>0.676534459946626</c:v>
                </c:pt>
                <c:pt idx="979" formatCode="0.00E+00">
                  <c:v>0.682730852097493</c:v>
                </c:pt>
                <c:pt idx="980" formatCode="0.00E+00">
                  <c:v>0.689686746939766</c:v>
                </c:pt>
                <c:pt idx="981" formatCode="0.00E+00">
                  <c:v>0.694925672029108</c:v>
                </c:pt>
                <c:pt idx="982" formatCode="0.00E+00">
                  <c:v>0.700316934043368</c:v>
                </c:pt>
                <c:pt idx="983" formatCode="0.00E+00">
                  <c:v>0.707525320051814</c:v>
                </c:pt>
                <c:pt idx="984" formatCode="0.00E+00">
                  <c:v>0.717633111309349</c:v>
                </c:pt>
                <c:pt idx="985" formatCode="0.00E+00">
                  <c:v>0.731128300794816</c:v>
                </c:pt>
                <c:pt idx="986" formatCode="0.00E+00">
                  <c:v>0.746302446874788</c:v>
                </c:pt>
                <c:pt idx="987">
                  <c:v>0.762562246786301</c:v>
                </c:pt>
                <c:pt idx="988">
                  <c:v>0.779605892008861</c:v>
                </c:pt>
                <c:pt idx="989">
                  <c:v>1.0</c:v>
                </c:pt>
                <c:pt idx="990">
                  <c:v>0.823020618180402</c:v>
                </c:pt>
                <c:pt idx="991">
                  <c:v>0.753373046345484</c:v>
                </c:pt>
                <c:pt idx="992">
                  <c:v>0.709590754767774</c:v>
                </c:pt>
                <c:pt idx="993">
                  <c:v>0.693392041306613</c:v>
                </c:pt>
                <c:pt idx="994">
                  <c:v>0.681139553736772</c:v>
                </c:pt>
                <c:pt idx="995">
                  <c:v>0.664601165250561</c:v>
                </c:pt>
                <c:pt idx="996">
                  <c:v>0.649571138463829</c:v>
                </c:pt>
                <c:pt idx="997">
                  <c:v>0.644963966323023</c:v>
                </c:pt>
                <c:pt idx="998">
                  <c:v>0.642785031788371</c:v>
                </c:pt>
                <c:pt idx="999">
                  <c:v>0.642076561790668</c:v>
                </c:pt>
                <c:pt idx="1000">
                  <c:v>0.641094114015833</c:v>
                </c:pt>
                <c:pt idx="1001">
                  <c:v>0.640542657723627</c:v>
                </c:pt>
                <c:pt idx="1002">
                  <c:v>0.641478608390343</c:v>
                </c:pt>
                <c:pt idx="1003">
                  <c:v>0.64474986149523</c:v>
                </c:pt>
                <c:pt idx="1004">
                  <c:v>0.649898718263061</c:v>
                </c:pt>
                <c:pt idx="1005">
                  <c:v>0.655554116494259</c:v>
                </c:pt>
                <c:pt idx="1006">
                  <c:v>0.66224644588193</c:v>
                </c:pt>
                <c:pt idx="1007">
                  <c:v>0.671668291558206</c:v>
                </c:pt>
                <c:pt idx="1008">
                  <c:v>0.683945402898318</c:v>
                </c:pt>
                <c:pt idx="1009">
                  <c:v>0.698088104436193</c:v>
                </c:pt>
                <c:pt idx="1010">
                  <c:v>0.712979250884088</c:v>
                </c:pt>
                <c:pt idx="1011">
                  <c:v>0.72703296893857</c:v>
                </c:pt>
                <c:pt idx="1012">
                  <c:v>0.739057813014177</c:v>
                </c:pt>
                <c:pt idx="1013">
                  <c:v>0.749954509591184</c:v>
                </c:pt>
                <c:pt idx="1014">
                  <c:v>0.762400825209109</c:v>
                </c:pt>
                <c:pt idx="1015">
                  <c:v>0.774933060188242</c:v>
                </c:pt>
                <c:pt idx="1016">
                  <c:v>0.788734682912673</c:v>
                </c:pt>
                <c:pt idx="1017">
                  <c:v>0.803006277856742</c:v>
                </c:pt>
                <c:pt idx="1018">
                  <c:v>0.817478180593043</c:v>
                </c:pt>
                <c:pt idx="1019">
                  <c:v>0.832058009300054</c:v>
                </c:pt>
                <c:pt idx="1020">
                  <c:v>0.846750190873273</c:v>
                </c:pt>
                <c:pt idx="1021">
                  <c:v>1.0</c:v>
                </c:pt>
                <c:pt idx="1022">
                  <c:v>0.815969327218094</c:v>
                </c:pt>
                <c:pt idx="1023">
                  <c:v>0.754805379879282</c:v>
                </c:pt>
                <c:pt idx="1024">
                  <c:v>0.723309526046233</c:v>
                </c:pt>
                <c:pt idx="1025">
                  <c:v>0.703748745693802</c:v>
                </c:pt>
                <c:pt idx="1026">
                  <c:v>0.692323538250496</c:v>
                </c:pt>
                <c:pt idx="1027">
                  <c:v>0.68396562287039</c:v>
                </c:pt>
                <c:pt idx="1028">
                  <c:v>0.677282481203287</c:v>
                </c:pt>
                <c:pt idx="1029">
                  <c:v>0.674473674198451</c:v>
                </c:pt>
                <c:pt idx="1030">
                  <c:v>0.675863943710495</c:v>
                </c:pt>
                <c:pt idx="1031">
                  <c:v>0.680316843897288</c:v>
                </c:pt>
                <c:pt idx="1032">
                  <c:v>0.686611262167747</c:v>
                </c:pt>
                <c:pt idx="1033">
                  <c:v>0.693004965214828</c:v>
                </c:pt>
                <c:pt idx="1034">
                  <c:v>0.701825022092102</c:v>
                </c:pt>
                <c:pt idx="1035">
                  <c:v>0.7118676461859</c:v>
                </c:pt>
                <c:pt idx="1036">
                  <c:v>0.719543927895423</c:v>
                </c:pt>
                <c:pt idx="1037">
                  <c:v>0.727310923258672</c:v>
                </c:pt>
                <c:pt idx="1038">
                  <c:v>0.737014971353562</c:v>
                </c:pt>
                <c:pt idx="1039">
                  <c:v>0.748008192995007</c:v>
                </c:pt>
                <c:pt idx="1040">
                  <c:v>0.759103690011139</c:v>
                </c:pt>
                <c:pt idx="1041">
                  <c:v>0.770741177697706</c:v>
                </c:pt>
                <c:pt idx="1042">
                  <c:v>0.783193441532656</c:v>
                </c:pt>
                <c:pt idx="1043">
                  <c:v>0.796142729310904</c:v>
                </c:pt>
                <c:pt idx="1044">
                  <c:v>1.0</c:v>
                </c:pt>
                <c:pt idx="1045">
                  <c:v>0.821339304072391</c:v>
                </c:pt>
                <c:pt idx="1046">
                  <c:v>0.760752555414319</c:v>
                </c:pt>
                <c:pt idx="1047">
                  <c:v>0.728266035523194</c:v>
                </c:pt>
                <c:pt idx="1048">
                  <c:v>0.707795072008517</c:v>
                </c:pt>
                <c:pt idx="1049">
                  <c:v>0.69488402054246</c:v>
                </c:pt>
                <c:pt idx="1050">
                  <c:v>0.684563035415292</c:v>
                </c:pt>
                <c:pt idx="1051">
                  <c:v>0.676431141170626</c:v>
                </c:pt>
                <c:pt idx="1052">
                  <c:v>0.672808745101197</c:v>
                </c:pt>
                <c:pt idx="1053">
                  <c:v>0.675588213549814</c:v>
                </c:pt>
                <c:pt idx="1054">
                  <c:v>0.684514597756525</c:v>
                </c:pt>
                <c:pt idx="1055">
                  <c:v>0.696279760702744</c:v>
                </c:pt>
                <c:pt idx="1056">
                  <c:v>0.708294645361737</c:v>
                </c:pt>
                <c:pt idx="1057">
                  <c:v>0.717433021781848</c:v>
                </c:pt>
                <c:pt idx="1058">
                  <c:v>0.72666136876293</c:v>
                </c:pt>
                <c:pt idx="1059">
                  <c:v>0.736143904029756</c:v>
                </c:pt>
                <c:pt idx="1060">
                  <c:v>0.743242775078627</c:v>
                </c:pt>
                <c:pt idx="1061">
                  <c:v>0.748448202291656</c:v>
                </c:pt>
                <c:pt idx="1062">
                  <c:v>0.756109956611725</c:v>
                </c:pt>
                <c:pt idx="1063">
                  <c:v>0.76567274521248</c:v>
                </c:pt>
                <c:pt idx="1064">
                  <c:v>0.776580625536693</c:v>
                </c:pt>
                <c:pt idx="1065">
                  <c:v>0.788613565125656</c:v>
                </c:pt>
                <c:pt idx="1066">
                  <c:v>0.801257509817946</c:v>
                </c:pt>
                <c:pt idx="1067">
                  <c:v>1.0</c:v>
                </c:pt>
                <c:pt idx="1068">
                  <c:v>0.815498624810746</c:v>
                </c:pt>
                <c:pt idx="1069">
                  <c:v>0.742216552283384</c:v>
                </c:pt>
                <c:pt idx="1070">
                  <c:v>0.716521943297764</c:v>
                </c:pt>
                <c:pt idx="1071">
                  <c:v>0.696974939925575</c:v>
                </c:pt>
                <c:pt idx="1072">
                  <c:v>0.682843553149878</c:v>
                </c:pt>
                <c:pt idx="1073">
                  <c:v>0.67319523887407</c:v>
                </c:pt>
                <c:pt idx="1074">
                  <c:v>0.66824675211431</c:v>
                </c:pt>
                <c:pt idx="1075">
                  <c:v>0.665625948836688</c:v>
                </c:pt>
                <c:pt idx="1076">
                  <c:v>0.663097966976154</c:v>
                </c:pt>
                <c:pt idx="1077">
                  <c:v>0.660488896979494</c:v>
                </c:pt>
                <c:pt idx="1078">
                  <c:v>0.657898827860872</c:v>
                </c:pt>
                <c:pt idx="1079">
                  <c:v>0.655376951260048</c:v>
                </c:pt>
                <c:pt idx="1080">
                  <c:v>0.657700965165042</c:v>
                </c:pt>
                <c:pt idx="1081">
                  <c:v>0.661068816901728</c:v>
                </c:pt>
                <c:pt idx="1082">
                  <c:v>0.665869956507298</c:v>
                </c:pt>
                <c:pt idx="1083">
                  <c:v>0.671741595547277</c:v>
                </c:pt>
                <c:pt idx="1084">
                  <c:v>0.678337416493984</c:v>
                </c:pt>
                <c:pt idx="1085">
                  <c:v>0.684379710291304</c:v>
                </c:pt>
                <c:pt idx="1086">
                  <c:v>0.690583304586098</c:v>
                </c:pt>
                <c:pt idx="1087">
                  <c:v>0.698593298593551</c:v>
                </c:pt>
                <c:pt idx="1088">
                  <c:v>0.705817755507201</c:v>
                </c:pt>
                <c:pt idx="1089">
                  <c:v>0.71061137569462</c:v>
                </c:pt>
                <c:pt idx="1090">
                  <c:v>0.716477239369109</c:v>
                </c:pt>
                <c:pt idx="1091">
                  <c:v>0.725301546404684</c:v>
                </c:pt>
                <c:pt idx="1092">
                  <c:v>0.737406976094906</c:v>
                </c:pt>
                <c:pt idx="1093">
                  <c:v>0.752649223096781</c:v>
                </c:pt>
                <c:pt idx="1094">
                  <c:v>0.769577127463431</c:v>
                </c:pt>
                <c:pt idx="1095">
                  <c:v>1.0</c:v>
                </c:pt>
                <c:pt idx="1096">
                  <c:v>0.823264566588765</c:v>
                </c:pt>
                <c:pt idx="1097">
                  <c:v>0.762584912190388</c:v>
                </c:pt>
                <c:pt idx="1098">
                  <c:v>0.728942511626362</c:v>
                </c:pt>
                <c:pt idx="1099">
                  <c:v>0.708036066520478</c:v>
                </c:pt>
                <c:pt idx="1100">
                  <c:v>0.694492736747423</c:v>
                </c:pt>
                <c:pt idx="1101">
                  <c:v>0.685981564797523</c:v>
                </c:pt>
                <c:pt idx="1102">
                  <c:v>0.683033194864355</c:v>
                </c:pt>
                <c:pt idx="1103">
                  <c:v>0.684881797381826</c:v>
                </c:pt>
                <c:pt idx="1104">
                  <c:v>0.689656076918059</c:v>
                </c:pt>
                <c:pt idx="1105">
                  <c:v>0.696113322610042</c:v>
                </c:pt>
                <c:pt idx="1106">
                  <c:v>0.703449168394914</c:v>
                </c:pt>
                <c:pt idx="1107">
                  <c:v>0.712918621764956</c:v>
                </c:pt>
                <c:pt idx="1108">
                  <c:v>0.724179830305717</c:v>
                </c:pt>
                <c:pt idx="1109">
                  <c:v>0.734813900853556</c:v>
                </c:pt>
                <c:pt idx="1110">
                  <c:v>0.74700950536357</c:v>
                </c:pt>
                <c:pt idx="1111">
                  <c:v>0.76064232657414</c:v>
                </c:pt>
                <c:pt idx="1112">
                  <c:v>0.775111987726406</c:v>
                </c:pt>
                <c:pt idx="1113">
                  <c:v>0.790060022723458</c:v>
                </c:pt>
                <c:pt idx="1114">
                  <c:v>0.805073089091836</c:v>
                </c:pt>
                <c:pt idx="1115">
                  <c:v>1.0</c:v>
                </c:pt>
                <c:pt idx="1116">
                  <c:v>0.819803412528666</c:v>
                </c:pt>
                <c:pt idx="1117">
                  <c:v>0.745561378528065</c:v>
                </c:pt>
                <c:pt idx="1118">
                  <c:v>0.700058976182593</c:v>
                </c:pt>
                <c:pt idx="1119">
                  <c:v>0.67206855523254</c:v>
                </c:pt>
                <c:pt idx="1120">
                  <c:v>0.655334469433792</c:v>
                </c:pt>
                <c:pt idx="1121">
                  <c:v>0.646003332834083</c:v>
                </c:pt>
                <c:pt idx="1122">
                  <c:v>0.64036089661303</c:v>
                </c:pt>
                <c:pt idx="1123">
                  <c:v>0.636725608742364</c:v>
                </c:pt>
                <c:pt idx="1124">
                  <c:v>0.637213478605342</c:v>
                </c:pt>
                <c:pt idx="1125">
                  <c:v>0.641496517347828</c:v>
                </c:pt>
                <c:pt idx="1126">
                  <c:v>0.648729669968456</c:v>
                </c:pt>
                <c:pt idx="1127">
                  <c:v>0.657661596846841</c:v>
                </c:pt>
                <c:pt idx="1128">
                  <c:v>0.667514632665554</c:v>
                </c:pt>
                <c:pt idx="1129">
                  <c:v>0.677943550782853</c:v>
                </c:pt>
                <c:pt idx="1130">
                  <c:v>0.689022850470897</c:v>
                </c:pt>
                <c:pt idx="1131">
                  <c:v>0.701816372353828</c:v>
                </c:pt>
                <c:pt idx="1132">
                  <c:v>0.717169385216021</c:v>
                </c:pt>
                <c:pt idx="1133">
                  <c:v>0.733972129670548</c:v>
                </c:pt>
                <c:pt idx="1134">
                  <c:v>0.75129824277445</c:v>
                </c:pt>
                <c:pt idx="1135">
                  <c:v>0.768010527625302</c:v>
                </c:pt>
                <c:pt idx="1136">
                  <c:v>0.783441758037804</c:v>
                </c:pt>
                <c:pt idx="1137">
                  <c:v>0.797674009546926</c:v>
                </c:pt>
                <c:pt idx="1138">
                  <c:v>0.81066019589443</c:v>
                </c:pt>
                <c:pt idx="1139">
                  <c:v>0.822877340509795</c:v>
                </c:pt>
                <c:pt idx="1140">
                  <c:v>1.0</c:v>
                </c:pt>
                <c:pt idx="1141">
                  <c:v>0.82169495778872</c:v>
                </c:pt>
                <c:pt idx="1142">
                  <c:v>0.761138001744542</c:v>
                </c:pt>
                <c:pt idx="1143">
                  <c:v>0.727692612516361</c:v>
                </c:pt>
                <c:pt idx="1144">
                  <c:v>0.705052534613422</c:v>
                </c:pt>
                <c:pt idx="1145">
                  <c:v>0.685685884360184</c:v>
                </c:pt>
                <c:pt idx="1146">
                  <c:v>0.671647887543963</c:v>
                </c:pt>
                <c:pt idx="1147">
                  <c:v>0.668094620071205</c:v>
                </c:pt>
                <c:pt idx="1148">
                  <c:v>0.671826009834781</c:v>
                </c:pt>
                <c:pt idx="1149">
                  <c:v>0.676911054926662</c:v>
                </c:pt>
                <c:pt idx="1150">
                  <c:v>0.678689938957327</c:v>
                </c:pt>
                <c:pt idx="1151">
                  <c:v>0.685866472693855</c:v>
                </c:pt>
                <c:pt idx="1152">
                  <c:v>0.694947881699668</c:v>
                </c:pt>
                <c:pt idx="1153">
                  <c:v>0.704716720892392</c:v>
                </c:pt>
                <c:pt idx="1154">
                  <c:v>0.715229130279844</c:v>
                </c:pt>
                <c:pt idx="1155">
                  <c:v>0.726365684947013</c:v>
                </c:pt>
                <c:pt idx="1156">
                  <c:v>0.737014527468109</c:v>
                </c:pt>
                <c:pt idx="1157">
                  <c:v>0.747216789651889</c:v>
                </c:pt>
                <c:pt idx="1158">
                  <c:v>0.756147932377028</c:v>
                </c:pt>
                <c:pt idx="1159">
                  <c:v>0.766807337548815</c:v>
                </c:pt>
                <c:pt idx="1160">
                  <c:v>0.778602872284626</c:v>
                </c:pt>
                <c:pt idx="1161">
                  <c:v>0.79108196064318</c:v>
                </c:pt>
                <c:pt idx="1162">
                  <c:v>0.804111293914863</c:v>
                </c:pt>
                <c:pt idx="1163">
                  <c:v>1.0</c:v>
                </c:pt>
                <c:pt idx="1164">
                  <c:v>0.822672899863892</c:v>
                </c:pt>
                <c:pt idx="1165">
                  <c:v>0.76120459235777</c:v>
                </c:pt>
                <c:pt idx="1166">
                  <c:v>0.726781725123326</c:v>
                </c:pt>
                <c:pt idx="1167">
                  <c:v>0.705629404164571</c:v>
                </c:pt>
                <c:pt idx="1168">
                  <c:v>0.695131705757401</c:v>
                </c:pt>
                <c:pt idx="1169">
                  <c:v>0.692239483815989</c:v>
                </c:pt>
                <c:pt idx="1170">
                  <c:v>0.694256088902941</c:v>
                </c:pt>
                <c:pt idx="1171">
                  <c:v>0.699345754423938</c:v>
                </c:pt>
                <c:pt idx="1172">
                  <c:v>0.707082052055306</c:v>
                </c:pt>
                <c:pt idx="1173">
                  <c:v>0.715755246638535</c:v>
                </c:pt>
                <c:pt idx="1174">
                  <c:v>0.722875338813708</c:v>
                </c:pt>
                <c:pt idx="1175">
                  <c:v>0.732112539848869</c:v>
                </c:pt>
                <c:pt idx="1176">
                  <c:v>0.741709488519063</c:v>
                </c:pt>
                <c:pt idx="1177">
                  <c:v>0.752314190613065</c:v>
                </c:pt>
                <c:pt idx="1178">
                  <c:v>0.76548621335718</c:v>
                </c:pt>
                <c:pt idx="1179">
                  <c:v>0.77996208793663</c:v>
                </c:pt>
                <c:pt idx="1180" formatCode="0.00E+00">
                  <c:v>0.79497924074846</c:v>
                </c:pt>
                <c:pt idx="1181" formatCode="0.00E+00">
                  <c:v>0.810310124473665</c:v>
                </c:pt>
                <c:pt idx="1182" formatCode="0.00E+00">
                  <c:v>1.0</c:v>
                </c:pt>
                <c:pt idx="1183" formatCode="0.00E+00">
                  <c:v>0.798723866463031</c:v>
                </c:pt>
                <c:pt idx="1184" formatCode="0.00E+00">
                  <c:v>0.735035657292085</c:v>
                </c:pt>
                <c:pt idx="1185" formatCode="0.00E+00">
                  <c:v>0.702811315753803</c:v>
                </c:pt>
                <c:pt idx="1186" formatCode="0.00E+00">
                  <c:v>0.683922071303388</c:v>
                </c:pt>
                <c:pt idx="1187" formatCode="0.00E+00">
                  <c:v>0.673340260344236</c:v>
                </c:pt>
                <c:pt idx="1188">
                  <c:v>0.670157864631485</c:v>
                </c:pt>
                <c:pt idx="1189">
                  <c:v>0.672381309219744</c:v>
                </c:pt>
                <c:pt idx="1190">
                  <c:v>0.678058849907779</c:v>
                </c:pt>
                <c:pt idx="1191">
                  <c:v>0.685764163099258</c:v>
                </c:pt>
                <c:pt idx="1192">
                  <c:v>0.69526710233256</c:v>
                </c:pt>
                <c:pt idx="1193" formatCode="0.00E+00">
                  <c:v>0.706027897616119</c:v>
                </c:pt>
                <c:pt idx="1194" formatCode="0.00E+00">
                  <c:v>0.718069588767278</c:v>
                </c:pt>
                <c:pt idx="1195" formatCode="0.00E+00">
                  <c:v>0.731658305556136</c:v>
                </c:pt>
                <c:pt idx="1196" formatCode="0.00E+00">
                  <c:v>0.747892266885875</c:v>
                </c:pt>
                <c:pt idx="1197" formatCode="0.00E+00">
                  <c:v>0.765228222529439</c:v>
                </c:pt>
                <c:pt idx="1198" formatCode="0.00E+00">
                  <c:v>0.782776468730897</c:v>
                </c:pt>
                <c:pt idx="1199" formatCode="0.00E+00">
                  <c:v>0.800289101851921</c:v>
                </c:pt>
                <c:pt idx="1200" formatCode="0.00E+00">
                  <c:v>1.0</c:v>
                </c:pt>
                <c:pt idx="1201" formatCode="0.00E+00">
                  <c:v>0.824869414387492</c:v>
                </c:pt>
                <c:pt idx="1202" formatCode="0.00E+00">
                  <c:v>0.761125508836205</c:v>
                </c:pt>
                <c:pt idx="1203" formatCode="0.00E+00">
                  <c:v>0.713920536830003</c:v>
                </c:pt>
                <c:pt idx="1204" formatCode="0.00E+00">
                  <c:v>0.69707479726296</c:v>
                </c:pt>
                <c:pt idx="1205" formatCode="0.00E+00">
                  <c:v>0.685455936777209</c:v>
                </c:pt>
                <c:pt idx="1206" formatCode="0.00E+00">
                  <c:v>0.678065982753284</c:v>
                </c:pt>
                <c:pt idx="1207" formatCode="0.00E+00">
                  <c:v>0.675840944482033</c:v>
                </c:pt>
                <c:pt idx="1208" formatCode="0.00E+00">
                  <c:v>0.677304517176782</c:v>
                </c:pt>
                <c:pt idx="1209" formatCode="0.00E+00">
                  <c:v>0.677247168910859</c:v>
                </c:pt>
                <c:pt idx="1210" formatCode="0.00E+00">
                  <c:v>0.682870787917949</c:v>
                </c:pt>
                <c:pt idx="1211" formatCode="0.00E+00">
                  <c:v>0.688722075952543</c:v>
                </c:pt>
                <c:pt idx="1212" formatCode="0.00E+00">
                  <c:v>0.689200001277074</c:v>
                </c:pt>
                <c:pt idx="1213" formatCode="0.00E+00">
                  <c:v>0.688032765061209</c:v>
                </c:pt>
                <c:pt idx="1214">
                  <c:v>0.690978160781091</c:v>
                </c:pt>
                <c:pt idx="1215">
                  <c:v>0.696794589254672</c:v>
                </c:pt>
                <c:pt idx="1216">
                  <c:v>0.704293008307456</c:v>
                </c:pt>
                <c:pt idx="1217">
                  <c:v>0.710840246815842</c:v>
                </c:pt>
                <c:pt idx="1218">
                  <c:v>0.716250514191497</c:v>
                </c:pt>
                <c:pt idx="1219">
                  <c:v>0.720847865413057</c:v>
                </c:pt>
                <c:pt idx="1220">
                  <c:v>0.722492145080115</c:v>
                </c:pt>
                <c:pt idx="1221">
                  <c:v>0.726513485575188</c:v>
                </c:pt>
                <c:pt idx="1222">
                  <c:v>0.732124845200838</c:v>
                </c:pt>
                <c:pt idx="1223">
                  <c:v>0.738054843502676</c:v>
                </c:pt>
                <c:pt idx="1224">
                  <c:v>0.746961356584871</c:v>
                </c:pt>
                <c:pt idx="1225">
                  <c:v>0.759110956816253</c:v>
                </c:pt>
                <c:pt idx="1226">
                  <c:v>0.773912142737939</c:v>
                </c:pt>
                <c:pt idx="1227">
                  <c:v>0.790219659105853</c:v>
                </c:pt>
                <c:pt idx="1228">
                  <c:v>1.0</c:v>
                </c:pt>
                <c:pt idx="1229">
                  <c:v>0.824180896517367</c:v>
                </c:pt>
                <c:pt idx="1230">
                  <c:v>0.761692624909326</c:v>
                </c:pt>
                <c:pt idx="1231">
                  <c:v>0.727424076785365</c:v>
                </c:pt>
                <c:pt idx="1232">
                  <c:v>0.700366755772363</c:v>
                </c:pt>
                <c:pt idx="1233">
                  <c:v>0.6809519040007</c:v>
                </c:pt>
                <c:pt idx="1234">
                  <c:v>0.675691897470928</c:v>
                </c:pt>
                <c:pt idx="1235">
                  <c:v>0.678886246950211</c:v>
                </c:pt>
                <c:pt idx="1236">
                  <c:v>0.686521326433262</c:v>
                </c:pt>
                <c:pt idx="1237">
                  <c:v>0.69678757463222</c:v>
                </c:pt>
                <c:pt idx="1238">
                  <c:v>0.708535792429698</c:v>
                </c:pt>
                <c:pt idx="1239">
                  <c:v>0.721844722725065</c:v>
                </c:pt>
                <c:pt idx="1240">
                  <c:v>0.736506920241084</c:v>
                </c:pt>
                <c:pt idx="1241">
                  <c:v>0.753766217164653</c:v>
                </c:pt>
                <c:pt idx="1242">
                  <c:v>0.771972903172849</c:v>
                </c:pt>
                <c:pt idx="1243">
                  <c:v>0.790174359922038</c:v>
                </c:pt>
                <c:pt idx="1244">
                  <c:v>0.808153883645694</c:v>
                </c:pt>
                <c:pt idx="1245">
                  <c:v>1.0</c:v>
                </c:pt>
                <c:pt idx="1246">
                  <c:v>0.824248919655748</c:v>
                </c:pt>
                <c:pt idx="1247">
                  <c:v>0.761525171787309</c:v>
                </c:pt>
                <c:pt idx="1248">
                  <c:v>0.726910873367791</c:v>
                </c:pt>
                <c:pt idx="1249">
                  <c:v>0.692120623545029</c:v>
                </c:pt>
                <c:pt idx="1250">
                  <c:v>0.668983246914386</c:v>
                </c:pt>
                <c:pt idx="1251">
                  <c:v>0.656002173516395</c:v>
                </c:pt>
                <c:pt idx="1252">
                  <c:v>0.649414237022058</c:v>
                </c:pt>
                <c:pt idx="1253">
                  <c:v>0.647132383358674</c:v>
                </c:pt>
                <c:pt idx="1254">
                  <c:v>0.649074672854033</c:v>
                </c:pt>
                <c:pt idx="1255">
                  <c:v>0.654101965207756</c:v>
                </c:pt>
                <c:pt idx="1256">
                  <c:v>0.66125111909157</c:v>
                </c:pt>
                <c:pt idx="1257">
                  <c:v>0.664018954607126</c:v>
                </c:pt>
                <c:pt idx="1258">
                  <c:v>0.664929925876549</c:v>
                </c:pt>
                <c:pt idx="1259">
                  <c:v>0.668046293447281</c:v>
                </c:pt>
                <c:pt idx="1260">
                  <c:v>0.672984174095562</c:v>
                </c:pt>
                <c:pt idx="1261">
                  <c:v>0.681123261391361</c:v>
                </c:pt>
                <c:pt idx="1262">
                  <c:v>0.690919252879389</c:v>
                </c:pt>
                <c:pt idx="1263">
                  <c:v>0.700955357367705</c:v>
                </c:pt>
                <c:pt idx="1264">
                  <c:v>0.705213808252343</c:v>
                </c:pt>
                <c:pt idx="1265">
                  <c:v>0.707806256599765</c:v>
                </c:pt>
                <c:pt idx="1266">
                  <c:v>0.710913904224145</c:v>
                </c:pt>
                <c:pt idx="1267">
                  <c:v>0.711084939619836</c:v>
                </c:pt>
                <c:pt idx="1268">
                  <c:v>0.712372170645169</c:v>
                </c:pt>
                <c:pt idx="1269">
                  <c:v>0.715545670977105</c:v>
                </c:pt>
                <c:pt idx="1270">
                  <c:v>0.719865934170037</c:v>
                </c:pt>
                <c:pt idx="1271">
                  <c:v>0.72609678805987</c:v>
                </c:pt>
                <c:pt idx="1272">
                  <c:v>0.733927438376357</c:v>
                </c:pt>
                <c:pt idx="1273">
                  <c:v>0.743420236191494</c:v>
                </c:pt>
                <c:pt idx="1274">
                  <c:v>0.752460845678693</c:v>
                </c:pt>
                <c:pt idx="1275">
                  <c:v>0.763901980295899</c:v>
                </c:pt>
                <c:pt idx="1276">
                  <c:v>0.777027652355941</c:v>
                </c:pt>
                <c:pt idx="1277">
                  <c:v>0.790546733910447</c:v>
                </c:pt>
                <c:pt idx="1278">
                  <c:v>0.804625065893469</c:v>
                </c:pt>
                <c:pt idx="1279">
                  <c:v>0.819372637227392</c:v>
                </c:pt>
                <c:pt idx="1280">
                  <c:v>1.0</c:v>
                </c:pt>
                <c:pt idx="1281">
                  <c:v>0.808549476384867</c:v>
                </c:pt>
                <c:pt idx="1282">
                  <c:v>0.73139471840039</c:v>
                </c:pt>
                <c:pt idx="1283">
                  <c:v>0.684821625554087</c:v>
                </c:pt>
                <c:pt idx="1284">
                  <c:v>0.651655069906704</c:v>
                </c:pt>
                <c:pt idx="1285">
                  <c:v>0.631017934723901</c:v>
                </c:pt>
                <c:pt idx="1286">
                  <c:v>0.615992325313507</c:v>
                </c:pt>
                <c:pt idx="1287">
                  <c:v>0.605560667394995</c:v>
                </c:pt>
                <c:pt idx="1288">
                  <c:v>0.596276020465961</c:v>
                </c:pt>
                <c:pt idx="1289">
                  <c:v>0.592184406357951</c:v>
                </c:pt>
                <c:pt idx="1290">
                  <c:v>0.591795065561115</c:v>
                </c:pt>
                <c:pt idx="1291">
                  <c:v>0.59527567286502</c:v>
                </c:pt>
                <c:pt idx="1292">
                  <c:v>0.6005052414854</c:v>
                </c:pt>
                <c:pt idx="1293">
                  <c:v>0.605945928440207</c:v>
                </c:pt>
                <c:pt idx="1294">
                  <c:v>0.61119494126188</c:v>
                </c:pt>
                <c:pt idx="1295">
                  <c:v>0.615526777413761</c:v>
                </c:pt>
                <c:pt idx="1296">
                  <c:v>0.621156679450358</c:v>
                </c:pt>
                <c:pt idx="1297">
                  <c:v>0.624580557329566</c:v>
                </c:pt>
                <c:pt idx="1298">
                  <c:v>0.627626157127639</c:v>
                </c:pt>
                <c:pt idx="1299">
                  <c:v>0.630003730492238</c:v>
                </c:pt>
                <c:pt idx="1300">
                  <c:v>0.63352404304749</c:v>
                </c:pt>
                <c:pt idx="1301">
                  <c:v>0.637930066058635</c:v>
                </c:pt>
                <c:pt idx="1302">
                  <c:v>0.642675560133498</c:v>
                </c:pt>
                <c:pt idx="1303">
                  <c:v>0.642968488421535</c:v>
                </c:pt>
                <c:pt idx="1304">
                  <c:v>0.641204475241901</c:v>
                </c:pt>
                <c:pt idx="1305">
                  <c:v>0.638450475620861</c:v>
                </c:pt>
                <c:pt idx="1306">
                  <c:v>0.637026232767998</c:v>
                </c:pt>
                <c:pt idx="1307">
                  <c:v>0.633610080064385</c:v>
                </c:pt>
                <c:pt idx="1308">
                  <c:v>0.630337030998677</c:v>
                </c:pt>
                <c:pt idx="1309">
                  <c:v>0.628795746767564</c:v>
                </c:pt>
                <c:pt idx="1310">
                  <c:v>0.628755964302054</c:v>
                </c:pt>
                <c:pt idx="1311">
                  <c:v>0.630450231709721</c:v>
                </c:pt>
                <c:pt idx="1312">
                  <c:v>0.632764741955626</c:v>
                </c:pt>
                <c:pt idx="1313">
                  <c:v>0.635132130821382</c:v>
                </c:pt>
                <c:pt idx="1314">
                  <c:v>0.639623983564567</c:v>
                </c:pt>
                <c:pt idx="1315">
                  <c:v>0.646778689853803</c:v>
                </c:pt>
                <c:pt idx="1316">
                  <c:v>0.65624182388036</c:v>
                </c:pt>
                <c:pt idx="1317">
                  <c:v>0.666459600826656</c:v>
                </c:pt>
                <c:pt idx="1318">
                  <c:v>0.676626874402838</c:v>
                </c:pt>
                <c:pt idx="1319">
                  <c:v>0.686858793765831</c:v>
                </c:pt>
                <c:pt idx="1320">
                  <c:v>0.703211306772634</c:v>
                </c:pt>
                <c:pt idx="1321">
                  <c:v>0.72265785022891</c:v>
                </c:pt>
                <c:pt idx="1322">
                  <c:v>0.730822199460291</c:v>
                </c:pt>
                <c:pt idx="1323">
                  <c:v>0.732405752362365</c:v>
                </c:pt>
                <c:pt idx="1324">
                  <c:v>0.73037803825285</c:v>
                </c:pt>
                <c:pt idx="1325">
                  <c:v>0.72623041520942</c:v>
                </c:pt>
                <c:pt idx="1326">
                  <c:v>0.726749337029037</c:v>
                </c:pt>
                <c:pt idx="1327">
                  <c:v>0.736604329128496</c:v>
                </c:pt>
                <c:pt idx="1328">
                  <c:v>0.738428149010586</c:v>
                </c:pt>
                <c:pt idx="1329">
                  <c:v>0.736139571704678</c:v>
                </c:pt>
                <c:pt idx="1330">
                  <c:v>0.732233623534351</c:v>
                </c:pt>
                <c:pt idx="1331">
                  <c:v>0.726506865088589</c:v>
                </c:pt>
                <c:pt idx="1332">
                  <c:v>0.719347918299267</c:v>
                </c:pt>
                <c:pt idx="1333">
                  <c:v>0.717515970560585</c:v>
                </c:pt>
                <c:pt idx="1334">
                  <c:v>0.718200848935007</c:v>
                </c:pt>
                <c:pt idx="1335">
                  <c:v>0.720909622127315</c:v>
                </c:pt>
                <c:pt idx="1336">
                  <c:v>0.72418231583489</c:v>
                </c:pt>
                <c:pt idx="1337">
                  <c:v>0.729333332133816</c:v>
                </c:pt>
                <c:pt idx="1338">
                  <c:v>0.73609284001783</c:v>
                </c:pt>
                <c:pt idx="1339">
                  <c:v>0.74379770558572</c:v>
                </c:pt>
                <c:pt idx="1340">
                  <c:v>0.751975376488117</c:v>
                </c:pt>
                <c:pt idx="1341">
                  <c:v>0.760354619597455</c:v>
                </c:pt>
                <c:pt idx="1342">
                  <c:v>0.768793805023889</c:v>
                </c:pt>
                <c:pt idx="1343">
                  <c:v>0.777185125782991</c:v>
                </c:pt>
                <c:pt idx="1344">
                  <c:v>0.785448226172325</c:v>
                </c:pt>
                <c:pt idx="1345">
                  <c:v>0.793544000578466</c:v>
                </c:pt>
                <c:pt idx="1346">
                  <c:v>0.801698391043689</c:v>
                </c:pt>
                <c:pt idx="1347">
                  <c:v>0.810040709487437</c:v>
                </c:pt>
                <c:pt idx="1348">
                  <c:v>0.818137565935694</c:v>
                </c:pt>
                <c:pt idx="1349">
                  <c:v>0.825733589490456</c:v>
                </c:pt>
                <c:pt idx="1350">
                  <c:v>0.832685345246047</c:v>
                </c:pt>
                <c:pt idx="1351">
                  <c:v>0.838881054918384</c:v>
                </c:pt>
                <c:pt idx="1352">
                  <c:v>0.842450508871265</c:v>
                </c:pt>
                <c:pt idx="1353">
                  <c:v>0.845240571081461</c:v>
                </c:pt>
                <c:pt idx="1354">
                  <c:v>0.847589269735649</c:v>
                </c:pt>
                <c:pt idx="1355">
                  <c:v>0.849010755879083</c:v>
                </c:pt>
                <c:pt idx="1356">
                  <c:v>0.850402366295925</c:v>
                </c:pt>
                <c:pt idx="1357">
                  <c:v>0.851083624161753</c:v>
                </c:pt>
                <c:pt idx="1358">
                  <c:v>0.8510813632685</c:v>
                </c:pt>
                <c:pt idx="1359">
                  <c:v>0.849468100014402</c:v>
                </c:pt>
                <c:pt idx="1360">
                  <c:v>0.84763952470976</c:v>
                </c:pt>
                <c:pt idx="1361">
                  <c:v>0.850760250338541</c:v>
                </c:pt>
                <c:pt idx="1362">
                  <c:v>0.854982864095763</c:v>
                </c:pt>
                <c:pt idx="1363">
                  <c:v>0.862187796432363</c:v>
                </c:pt>
                <c:pt idx="1364">
                  <c:v>0.86974052071187</c:v>
                </c:pt>
                <c:pt idx="1365">
                  <c:v>0.878372867548625</c:v>
                </c:pt>
                <c:pt idx="1366">
                  <c:v>0.886262432617228</c:v>
                </c:pt>
                <c:pt idx="1367">
                  <c:v>0.888253144461188</c:v>
                </c:pt>
                <c:pt idx="1368">
                  <c:v>0.887837495963109</c:v>
                </c:pt>
                <c:pt idx="1369">
                  <c:v>0.890800115432564</c:v>
                </c:pt>
                <c:pt idx="1370">
                  <c:v>0.894491160603114</c:v>
                </c:pt>
                <c:pt idx="1371">
                  <c:v>0.900189922355163</c:v>
                </c:pt>
                <c:pt idx="1372">
                  <c:v>0.905053092411046</c:v>
                </c:pt>
                <c:pt idx="1373">
                  <c:v>0.903453520326478</c:v>
                </c:pt>
                <c:pt idx="1374">
                  <c:v>0.898276245571856</c:v>
                </c:pt>
                <c:pt idx="1375">
                  <c:v>0.893493623565083</c:v>
                </c:pt>
                <c:pt idx="1376">
                  <c:v>0.891604423014678</c:v>
                </c:pt>
                <c:pt idx="1377">
                  <c:v>0.887635225575064</c:v>
                </c:pt>
                <c:pt idx="1378">
                  <c:v>0.876603763027038</c:v>
                </c:pt>
                <c:pt idx="1379">
                  <c:v>0.861930600061339</c:v>
                </c:pt>
                <c:pt idx="1380">
                  <c:v>0.84628146854146</c:v>
                </c:pt>
                <c:pt idx="1381" formatCode="0.00E+00">
                  <c:v>0.834552922271591</c:v>
                </c:pt>
                <c:pt idx="1382" formatCode="0.00E+00">
                  <c:v>0.824636806793301</c:v>
                </c:pt>
                <c:pt idx="1383" formatCode="0.00E+00">
                  <c:v>0.815341809269018</c:v>
                </c:pt>
                <c:pt idx="1384" formatCode="0.00E+00">
                  <c:v>0.807233670059177</c:v>
                </c:pt>
                <c:pt idx="1385" formatCode="0.00E+00">
                  <c:v>0.800474434364415</c:v>
                </c:pt>
                <c:pt idx="1386" formatCode="0.00E+00">
                  <c:v>0.794766548555406</c:v>
                </c:pt>
                <c:pt idx="1387" formatCode="0.00E+00">
                  <c:v>0.791461058372117</c:v>
                </c:pt>
                <c:pt idx="1388" formatCode="0.00E+00">
                  <c:v>0.791623101444086</c:v>
                </c:pt>
                <c:pt idx="1389" formatCode="0.00E+00">
                  <c:v>0.794857096107965</c:v>
                </c:pt>
                <c:pt idx="1390" formatCode="0.00E+00">
                  <c:v>0.800702828611875</c:v>
                </c:pt>
                <c:pt idx="1391" formatCode="0.00E+00">
                  <c:v>0.808884007138015</c:v>
                </c:pt>
                <c:pt idx="1392" formatCode="0.00E+00">
                  <c:v>1.0</c:v>
                </c:pt>
                <c:pt idx="1393" formatCode="0.00E+00">
                  <c:v>0.824855152683748</c:v>
                </c:pt>
                <c:pt idx="1394" formatCode="0.00E+00">
                  <c:v>0.765297732048271</c:v>
                </c:pt>
                <c:pt idx="1395" formatCode="0.00E+00">
                  <c:v>0.732318493895266</c:v>
                </c:pt>
                <c:pt idx="1396" formatCode="0.00E+00">
                  <c:v>0.712027008646216</c:v>
                </c:pt>
                <c:pt idx="1397" formatCode="0.00E+00">
                  <c:v>0.700469854646355</c:v>
                </c:pt>
                <c:pt idx="1398" formatCode="0.00E+00">
                  <c:v>0.695078809945391</c:v>
                </c:pt>
                <c:pt idx="1399" formatCode="0.00E+00">
                  <c:v>0.694345242094868</c:v>
                </c:pt>
                <c:pt idx="1400" formatCode="0.00E+00">
                  <c:v>0.693630875818316</c:v>
                </c:pt>
                <c:pt idx="1401" formatCode="0.00E+00">
                  <c:v>0.692313422350621</c:v>
                </c:pt>
                <c:pt idx="1402">
                  <c:v>0.696002671627199</c:v>
                </c:pt>
                <c:pt idx="1403">
                  <c:v>0.70313999302827</c:v>
                </c:pt>
                <c:pt idx="1404">
                  <c:v>0.713006381438436</c:v>
                </c:pt>
                <c:pt idx="1405">
                  <c:v>0.723887822655304</c:v>
                </c:pt>
                <c:pt idx="1406">
                  <c:v>0.734525313134706</c:v>
                </c:pt>
                <c:pt idx="1407">
                  <c:v>0.746026361939811</c:v>
                </c:pt>
                <c:pt idx="1408">
                  <c:v>0.756919358381331</c:v>
                </c:pt>
                <c:pt idx="1409">
                  <c:v>0.76610835735092</c:v>
                </c:pt>
                <c:pt idx="1410">
                  <c:v>0.776305132596271</c:v>
                </c:pt>
                <c:pt idx="1411">
                  <c:v>0.787897315492057</c:v>
                </c:pt>
                <c:pt idx="1412">
                  <c:v>0.800094415580668</c:v>
                </c:pt>
                <c:pt idx="1413">
                  <c:v>0.812597183801039</c:v>
                </c:pt>
                <c:pt idx="1414">
                  <c:v>1.0</c:v>
                </c:pt>
                <c:pt idx="1415">
                  <c:v>0.827055515765339</c:v>
                </c:pt>
                <c:pt idx="1416">
                  <c:v>0.768022640465326</c:v>
                </c:pt>
                <c:pt idx="1417">
                  <c:v>0.735429273430787</c:v>
                </c:pt>
                <c:pt idx="1418">
                  <c:v>0.715489978907209</c:v>
                </c:pt>
                <c:pt idx="1419">
                  <c:v>0.70392798986533</c:v>
                </c:pt>
                <c:pt idx="1420">
                  <c:v>0.698214630349219</c:v>
                </c:pt>
                <c:pt idx="1421">
                  <c:v>0.696778337289158</c:v>
                </c:pt>
                <c:pt idx="1422">
                  <c:v>0.699210820580449</c:v>
                </c:pt>
                <c:pt idx="1423">
                  <c:v>0.702349059209209</c:v>
                </c:pt>
                <c:pt idx="1424">
                  <c:v>0.703643987400288</c:v>
                </c:pt>
                <c:pt idx="1425">
                  <c:v>0.702806730075999</c:v>
                </c:pt>
                <c:pt idx="1426">
                  <c:v>0.699774780284854</c:v>
                </c:pt>
                <c:pt idx="1427">
                  <c:v>0.697126089048968</c:v>
                </c:pt>
                <c:pt idx="1428">
                  <c:v>0.697458988819782</c:v>
                </c:pt>
                <c:pt idx="1429">
                  <c:v>0.700809021562536</c:v>
                </c:pt>
                <c:pt idx="1430">
                  <c:v>0.706475558980768</c:v>
                </c:pt>
                <c:pt idx="1431">
                  <c:v>0.713995833493882</c:v>
                </c:pt>
                <c:pt idx="1432">
                  <c:v>0.723559238571385</c:v>
                </c:pt>
                <c:pt idx="1433">
                  <c:v>0.734269360456278</c:v>
                </c:pt>
                <c:pt idx="1434">
                  <c:v>0.742624557928974</c:v>
                </c:pt>
                <c:pt idx="1435">
                  <c:v>0.750057304985425</c:v>
                </c:pt>
                <c:pt idx="1436">
                  <c:v>0.757701500374087</c:v>
                </c:pt>
                <c:pt idx="1437">
                  <c:v>0.764677462707959</c:v>
                </c:pt>
                <c:pt idx="1438">
                  <c:v>0.772709348582024</c:v>
                </c:pt>
                <c:pt idx="1439">
                  <c:v>0.78330693224625</c:v>
                </c:pt>
                <c:pt idx="1440">
                  <c:v>0.795662192283893</c:v>
                </c:pt>
                <c:pt idx="1441">
                  <c:v>0.808946520032377</c:v>
                </c:pt>
                <c:pt idx="1442">
                  <c:v>0.823010140885376</c:v>
                </c:pt>
                <c:pt idx="1443">
                  <c:v>1.0</c:v>
                </c:pt>
                <c:pt idx="1444">
                  <c:v>0.829595520085175</c:v>
                </c:pt>
                <c:pt idx="1445">
                  <c:v>0.771022141821878</c:v>
                </c:pt>
                <c:pt idx="1446">
                  <c:v>0.738666529229725</c:v>
                </c:pt>
                <c:pt idx="1447">
                  <c:v>0.718785396570671</c:v>
                </c:pt>
                <c:pt idx="1448">
                  <c:v>0.706913365326804</c:v>
                </c:pt>
                <c:pt idx="1449">
                  <c:v>0.700525196284832</c:v>
                </c:pt>
                <c:pt idx="1450">
                  <c:v>0.698420012667303</c:v>
                </c:pt>
                <c:pt idx="1451">
                  <c:v>0.69991351860973</c:v>
                </c:pt>
                <c:pt idx="1452">
                  <c:v>0.705000222219131</c:v>
                </c:pt>
                <c:pt idx="1453">
                  <c:v>0.713180853084526</c:v>
                </c:pt>
                <c:pt idx="1454">
                  <c:v>0.723304756124446</c:v>
                </c:pt>
                <c:pt idx="1455">
                  <c:v>0.735337082537326</c:v>
                </c:pt>
                <c:pt idx="1456">
                  <c:v>0.749721142041933</c:v>
                </c:pt>
                <c:pt idx="1457">
                  <c:v>0.76589070056494</c:v>
                </c:pt>
                <c:pt idx="1458">
                  <c:v>0.782848201471706</c:v>
                </c:pt>
                <c:pt idx="1459">
                  <c:v>0.799918433905135</c:v>
                </c:pt>
                <c:pt idx="1460">
                  <c:v>1.0</c:v>
                </c:pt>
                <c:pt idx="1461">
                  <c:v>0.832112511369904</c:v>
                </c:pt>
                <c:pt idx="1462">
                  <c:v>0.774178192329203</c:v>
                </c:pt>
                <c:pt idx="1463">
                  <c:v>0.74232399777998</c:v>
                </c:pt>
                <c:pt idx="1464">
                  <c:v>0.722922547673379</c:v>
                </c:pt>
                <c:pt idx="1465">
                  <c:v>0.709537354720562</c:v>
                </c:pt>
                <c:pt idx="1466">
                  <c:v>0.702142040271159</c:v>
                </c:pt>
                <c:pt idx="1467">
                  <c:v>0.702501753324436</c:v>
                </c:pt>
                <c:pt idx="1468">
                  <c:v>0.708765622031491</c:v>
                </c:pt>
                <c:pt idx="1469">
                  <c:v>0.717427636228252</c:v>
                </c:pt>
                <c:pt idx="1470">
                  <c:v>0.726307263071296</c:v>
                </c:pt>
                <c:pt idx="1471">
                  <c:v>0.740209576247962</c:v>
                </c:pt>
                <c:pt idx="1472">
                  <c:v>0.759786513209669</c:v>
                </c:pt>
                <c:pt idx="1473">
                  <c:v>0.7774613615257</c:v>
                </c:pt>
                <c:pt idx="1474">
                  <c:v>0.794648553177893</c:v>
                </c:pt>
                <c:pt idx="1475">
                  <c:v>0.811091516326332</c:v>
                </c:pt>
                <c:pt idx="1476">
                  <c:v>0.827063491030779</c:v>
                </c:pt>
                <c:pt idx="1477">
                  <c:v>0.840641841595488</c:v>
                </c:pt>
                <c:pt idx="1478">
                  <c:v>0.848573487080859</c:v>
                </c:pt>
                <c:pt idx="1479">
                  <c:v>0.850957241288241</c:v>
                </c:pt>
                <c:pt idx="1480">
                  <c:v>0.854365539074253</c:v>
                </c:pt>
                <c:pt idx="1481">
                  <c:v>0.858883523323204</c:v>
                </c:pt>
                <c:pt idx="1482">
                  <c:v>0.860408275154304</c:v>
                </c:pt>
                <c:pt idx="1483">
                  <c:v>0.858137486207089</c:v>
                </c:pt>
                <c:pt idx="1484" formatCode="0.00E+00">
                  <c:v>0.854887345340591</c:v>
                </c:pt>
                <c:pt idx="1485" formatCode="0.00E+00">
                  <c:v>0.853703718180902</c:v>
                </c:pt>
                <c:pt idx="1486" formatCode="0.00E+00">
                  <c:v>0.853156466829093</c:v>
                </c:pt>
                <c:pt idx="1487" formatCode="0.00E+00">
                  <c:v>0.85436899857589</c:v>
                </c:pt>
                <c:pt idx="1488" formatCode="0.00E+00">
                  <c:v>0.856609555657373</c:v>
                </c:pt>
                <c:pt idx="1489" formatCode="0.00E+00">
                  <c:v>0.854273524622777</c:v>
                </c:pt>
                <c:pt idx="1490" formatCode="0.00E+00">
                  <c:v>0.847353367636287</c:v>
                </c:pt>
                <c:pt idx="1491" formatCode="0.00E+00">
                  <c:v>0.841189951723251</c:v>
                </c:pt>
                <c:pt idx="1492" formatCode="0.00E+00">
                  <c:v>0.83620443992383</c:v>
                </c:pt>
                <c:pt idx="1493" formatCode="0.00E+00">
                  <c:v>0.832213440920265</c:v>
                </c:pt>
                <c:pt idx="1494" formatCode="0.00E+00">
                  <c:v>0.830553657664829</c:v>
                </c:pt>
                <c:pt idx="1495" formatCode="0.00E+00">
                  <c:v>0.83222370855046</c:v>
                </c:pt>
                <c:pt idx="1496" formatCode="0.00E+00">
                  <c:v>0.834436355618883</c:v>
                </c:pt>
                <c:pt idx="1497" formatCode="0.00E+00">
                  <c:v>0.837889516237693</c:v>
                </c:pt>
                <c:pt idx="1498" formatCode="0.00E+00">
                  <c:v>0.84250035573577</c:v>
                </c:pt>
                <c:pt idx="1499" formatCode="0.00E+00">
                  <c:v>0.847849964185566</c:v>
                </c:pt>
                <c:pt idx="1500" formatCode="0.00E+00">
                  <c:v>0.853619600988683</c:v>
                </c:pt>
                <c:pt idx="1501" formatCode="0.00E+00">
                  <c:v>0.85960085724138</c:v>
                </c:pt>
                <c:pt idx="1502" formatCode="0.00E+00">
                  <c:v>0.865684816394407</c:v>
                </c:pt>
                <c:pt idx="1503" formatCode="0.00E+00">
                  <c:v>0.87176980736102</c:v>
                </c:pt>
                <c:pt idx="1504" formatCode="0.00E+00">
                  <c:v>0.873315259138603</c:v>
                </c:pt>
                <c:pt idx="1505">
                  <c:v>0.865837635983922</c:v>
                </c:pt>
                <c:pt idx="1506">
                  <c:v>0.854202711536528</c:v>
                </c:pt>
                <c:pt idx="1507">
                  <c:v>0.840610693939068</c:v>
                </c:pt>
                <c:pt idx="1508">
                  <c:v>0.828359703408576</c:v>
                </c:pt>
                <c:pt idx="1509">
                  <c:v>0.820199519433226</c:v>
                </c:pt>
                <c:pt idx="1510">
                  <c:v>0.816255159326803</c:v>
                </c:pt>
                <c:pt idx="1511">
                  <c:v>0.816022494271982</c:v>
                </c:pt>
                <c:pt idx="1512">
                  <c:v>0.816622314466117</c:v>
                </c:pt>
                <c:pt idx="1513">
                  <c:v>0.81904895350061</c:v>
                </c:pt>
                <c:pt idx="1514">
                  <c:v>0.823133542731089</c:v>
                </c:pt>
                <c:pt idx="1515">
                  <c:v>0.82815061564036</c:v>
                </c:pt>
                <c:pt idx="1516">
                  <c:v>0.832434896034615</c:v>
                </c:pt>
                <c:pt idx="1517">
                  <c:v>0.834944613146786</c:v>
                </c:pt>
                <c:pt idx="1518">
                  <c:v>0.837760032854011</c:v>
                </c:pt>
                <c:pt idx="1519">
                  <c:v>0.84014723464</c:v>
                </c:pt>
                <c:pt idx="1520">
                  <c:v>0.842698770529556</c:v>
                </c:pt>
                <c:pt idx="1521">
                  <c:v>0.844727031495422</c:v>
                </c:pt>
                <c:pt idx="1522">
                  <c:v>0.84585968180618</c:v>
                </c:pt>
                <c:pt idx="1523">
                  <c:v>0.84714344241834</c:v>
                </c:pt>
                <c:pt idx="1524">
                  <c:v>0.848779835061644</c:v>
                </c:pt>
                <c:pt idx="1525">
                  <c:v>0.850326101548212</c:v>
                </c:pt>
                <c:pt idx="1526">
                  <c:v>0.851565725780103</c:v>
                </c:pt>
                <c:pt idx="1527">
                  <c:v>0.853344184124333</c:v>
                </c:pt>
                <c:pt idx="1528">
                  <c:v>0.855285952469415</c:v>
                </c:pt>
                <c:pt idx="1529">
                  <c:v>0.855888522382279</c:v>
                </c:pt>
                <c:pt idx="1530">
                  <c:v>0.855693134166688</c:v>
                </c:pt>
                <c:pt idx="1531">
                  <c:v>0.855081145326981</c:v>
                </c:pt>
                <c:pt idx="1532">
                  <c:v>0.854081670930084</c:v>
                </c:pt>
                <c:pt idx="1533">
                  <c:v>0.85210462842602</c:v>
                </c:pt>
                <c:pt idx="1534">
                  <c:v>0.850490357545769</c:v>
                </c:pt>
                <c:pt idx="1535">
                  <c:v>0.848801581600987</c:v>
                </c:pt>
                <c:pt idx="1536">
                  <c:v>0.846277512518565</c:v>
                </c:pt>
                <c:pt idx="1537">
                  <c:v>0.843192936024135</c:v>
                </c:pt>
                <c:pt idx="1538">
                  <c:v>0.840724456076683</c:v>
                </c:pt>
                <c:pt idx="1539">
                  <c:v>0.839207470305497</c:v>
                </c:pt>
                <c:pt idx="1540">
                  <c:v>0.837529283286305</c:v>
                </c:pt>
                <c:pt idx="1541">
                  <c:v>0.835256451370559</c:v>
                </c:pt>
                <c:pt idx="1542">
                  <c:v>0.8324985550965</c:v>
                </c:pt>
                <c:pt idx="1543">
                  <c:v>0.8303682980889</c:v>
                </c:pt>
                <c:pt idx="1544">
                  <c:v>0.829022202341188</c:v>
                </c:pt>
                <c:pt idx="1545">
                  <c:v>0.824671395925705</c:v>
                </c:pt>
                <c:pt idx="1546">
                  <c:v>0.816067181971292</c:v>
                </c:pt>
                <c:pt idx="1547">
                  <c:v>0.805425426454659</c:v>
                </c:pt>
                <c:pt idx="1548">
                  <c:v>0.794279183699534</c:v>
                </c:pt>
                <c:pt idx="1549">
                  <c:v>0.781836952871418</c:v>
                </c:pt>
                <c:pt idx="1550">
                  <c:v>0.767750534139145</c:v>
                </c:pt>
                <c:pt idx="1551">
                  <c:v>0.753366163238749</c:v>
                </c:pt>
                <c:pt idx="1552">
                  <c:v>0.738846330386074</c:v>
                </c:pt>
                <c:pt idx="1553">
                  <c:v>0.724089992636881</c:v>
                </c:pt>
                <c:pt idx="1554">
                  <c:v>0.70944586515889</c:v>
                </c:pt>
                <c:pt idx="1555">
                  <c:v>0.693911121701225</c:v>
                </c:pt>
                <c:pt idx="1556">
                  <c:v>0.680479445596818</c:v>
                </c:pt>
                <c:pt idx="1557">
                  <c:v>0.667353232618586</c:v>
                </c:pt>
                <c:pt idx="1558">
                  <c:v>0.654068546517113</c:v>
                </c:pt>
                <c:pt idx="1559">
                  <c:v>0.640283119694116</c:v>
                </c:pt>
                <c:pt idx="1560">
                  <c:v>0.629376617120201</c:v>
                </c:pt>
                <c:pt idx="1561">
                  <c:v>0.619886641478315</c:v>
                </c:pt>
                <c:pt idx="1562">
                  <c:v>0.612029702144841</c:v>
                </c:pt>
                <c:pt idx="1563">
                  <c:v>0.606079926906489</c:v>
                </c:pt>
                <c:pt idx="1564">
                  <c:v>0.600870225370396</c:v>
                </c:pt>
                <c:pt idx="1565">
                  <c:v>0.595861150910254</c:v>
                </c:pt>
                <c:pt idx="1566">
                  <c:v>0.591778499783004</c:v>
                </c:pt>
                <c:pt idx="1567">
                  <c:v>0.589495370760743</c:v>
                </c:pt>
                <c:pt idx="1568">
                  <c:v>0.589353042431986</c:v>
                </c:pt>
                <c:pt idx="1569">
                  <c:v>0.591224741530297</c:v>
                </c:pt>
                <c:pt idx="1570">
                  <c:v>0.595044655072772</c:v>
                </c:pt>
                <c:pt idx="1571">
                  <c:v>0.600786478366021</c:v>
                </c:pt>
                <c:pt idx="1572">
                  <c:v>0.608384896504617</c:v>
                </c:pt>
                <c:pt idx="1573">
                  <c:v>0.617992822042445</c:v>
                </c:pt>
                <c:pt idx="1574">
                  <c:v>0.629597763483041</c:v>
                </c:pt>
                <c:pt idx="1575">
                  <c:v>0.642991246127907</c:v>
                </c:pt>
                <c:pt idx="1576">
                  <c:v>0.658234882100901</c:v>
                </c:pt>
                <c:pt idx="1577">
                  <c:v>0.675455506911564</c:v>
                </c:pt>
                <c:pt idx="1578">
                  <c:v>0.694373064114346</c:v>
                </c:pt>
                <c:pt idx="1579" formatCode="0.00E+00">
                  <c:v>0.714550987830365</c:v>
                </c:pt>
                <c:pt idx="1580" formatCode="0.00E+00">
                  <c:v>0.735616951544467</c:v>
                </c:pt>
                <c:pt idx="1581" formatCode="0.00E+00">
                  <c:v>1.0</c:v>
                </c:pt>
                <c:pt idx="1582" formatCode="0.00E+00">
                  <c:v>0.834018930211954</c:v>
                </c:pt>
                <c:pt idx="1583" formatCode="0.00E+00">
                  <c:v>0.775972916267186</c:v>
                </c:pt>
                <c:pt idx="1584" formatCode="0.00E+00">
                  <c:v>0.74576154995578</c:v>
                </c:pt>
                <c:pt idx="1585" formatCode="0.00E+00">
                  <c:v>0.728618615363085</c:v>
                </c:pt>
                <c:pt idx="1586" formatCode="0.00E+00">
                  <c:v>0.718607272851556</c:v>
                </c:pt>
                <c:pt idx="1587" formatCode="0.00E+00">
                  <c:v>0.713658333634736</c:v>
                </c:pt>
                <c:pt idx="1588" formatCode="0.00E+00">
                  <c:v>0.712950156562628</c:v>
                </c:pt>
                <c:pt idx="1589" formatCode="0.00E+00">
                  <c:v>0.71044096726719</c:v>
                </c:pt>
                <c:pt idx="1590" formatCode="0.00E+00">
                  <c:v>0.710742508762064</c:v>
                </c:pt>
                <c:pt idx="1591" formatCode="0.00E+00">
                  <c:v>0.715549642036592</c:v>
                </c:pt>
                <c:pt idx="1592" formatCode="0.00E+00">
                  <c:v>0.723608567950113</c:v>
                </c:pt>
                <c:pt idx="1593" formatCode="0.00E+00">
                  <c:v>0.73397780611634</c:v>
                </c:pt>
                <c:pt idx="1594" formatCode="0.00E+00">
                  <c:v>0.7462905588638</c:v>
                </c:pt>
                <c:pt idx="1595" formatCode="0.00E+00">
                  <c:v>0.760203462479317</c:v>
                </c:pt>
                <c:pt idx="1596" formatCode="0.00E+00">
                  <c:v>0.775072426920629</c:v>
                </c:pt>
                <c:pt idx="1597" formatCode="0.00E+00">
                  <c:v>0.790332731725355</c:v>
                </c:pt>
                <c:pt idx="1598" formatCode="0.00E+00">
                  <c:v>0.805629755750349</c:v>
                </c:pt>
                <c:pt idx="1599" formatCode="0.00E+00">
                  <c:v>1.0</c:v>
                </c:pt>
                <c:pt idx="1600">
                  <c:v>0.836900735873094</c:v>
                </c:pt>
                <c:pt idx="1601">
                  <c:v>0.780959040603064</c:v>
                </c:pt>
                <c:pt idx="1602">
                  <c:v>0.751634317764293</c:v>
                </c:pt>
                <c:pt idx="1603">
                  <c:v>0.734427475855858</c:v>
                </c:pt>
                <c:pt idx="1604">
                  <c:v>0.724155691092075</c:v>
                </c:pt>
                <c:pt idx="1605">
                  <c:v>0.718813081700991</c:v>
                </c:pt>
                <c:pt idx="1606">
                  <c:v>0.717314675340662</c:v>
                </c:pt>
                <c:pt idx="1607">
                  <c:v>0.7142311618689</c:v>
                </c:pt>
                <c:pt idx="1608">
                  <c:v>0.711100661350162</c:v>
                </c:pt>
                <c:pt idx="1609">
                  <c:v>0.714454361298023</c:v>
                </c:pt>
                <c:pt idx="1610">
                  <c:v>0.719606194438731</c:v>
                </c:pt>
                <c:pt idx="1611">
                  <c:v>0.725361269836565</c:v>
                </c:pt>
                <c:pt idx="1612">
                  <c:v>0.732601390800185</c:v>
                </c:pt>
                <c:pt idx="1613">
                  <c:v>0.74216148655156</c:v>
                </c:pt>
                <c:pt idx="1614">
                  <c:v>0.754403009014083</c:v>
                </c:pt>
                <c:pt idx="1615">
                  <c:v>0.768400924089734</c:v>
                </c:pt>
                <c:pt idx="1616">
                  <c:v>0.783223224026544</c:v>
                </c:pt>
                <c:pt idx="1617">
                  <c:v>0.798328473395177</c:v>
                </c:pt>
                <c:pt idx="1618">
                  <c:v>1.0</c:v>
                </c:pt>
                <c:pt idx="1619">
                  <c:v>0.810543133046329</c:v>
                </c:pt>
                <c:pt idx="1620">
                  <c:v>0.745147544209308</c:v>
                </c:pt>
                <c:pt idx="1621">
                  <c:v>0.700896512875159</c:v>
                </c:pt>
                <c:pt idx="1622">
                  <c:v>0.667281032912447</c:v>
                </c:pt>
                <c:pt idx="1623">
                  <c:v>0.643468637124626</c:v>
                </c:pt>
                <c:pt idx="1624">
                  <c:v>0.629701985269665</c:v>
                </c:pt>
                <c:pt idx="1625">
                  <c:v>0.623323707037992</c:v>
                </c:pt>
                <c:pt idx="1626">
                  <c:v>0.622247126122643</c:v>
                </c:pt>
                <c:pt idx="1627">
                  <c:v>0.624782320399301</c:v>
                </c:pt>
                <c:pt idx="1628">
                  <c:v>0.62752525611738</c:v>
                </c:pt>
                <c:pt idx="1629">
                  <c:v>0.631441391265481</c:v>
                </c:pt>
                <c:pt idx="1630">
                  <c:v>0.633733021634915</c:v>
                </c:pt>
                <c:pt idx="1631">
                  <c:v>0.636943224185785</c:v>
                </c:pt>
                <c:pt idx="1632">
                  <c:v>0.64239758564968</c:v>
                </c:pt>
                <c:pt idx="1633">
                  <c:v>0.650468709398014</c:v>
                </c:pt>
                <c:pt idx="1634">
                  <c:v>0.661028759727005</c:v>
                </c:pt>
                <c:pt idx="1635">
                  <c:v>0.670700792115938</c:v>
                </c:pt>
                <c:pt idx="1636">
                  <c:v>0.679549089278506</c:v>
                </c:pt>
                <c:pt idx="1637">
                  <c:v>0.690210741097839</c:v>
                </c:pt>
                <c:pt idx="1638">
                  <c:v>0.702400369644184</c:v>
                </c:pt>
                <c:pt idx="1639">
                  <c:v>0.713278241260086</c:v>
                </c:pt>
                <c:pt idx="1640">
                  <c:v>0.724289218134536</c:v>
                </c:pt>
                <c:pt idx="1641">
                  <c:v>0.736268056969063</c:v>
                </c:pt>
                <c:pt idx="1642">
                  <c:v>0.748855577093366</c:v>
                </c:pt>
                <c:pt idx="1643">
                  <c:v>0.764563292469362</c:v>
                </c:pt>
                <c:pt idx="1644">
                  <c:v>0.782132443493708</c:v>
                </c:pt>
                <c:pt idx="1645">
                  <c:v>1.0</c:v>
                </c:pt>
                <c:pt idx="1646">
                  <c:v>0.793149946354153</c:v>
                </c:pt>
                <c:pt idx="1647">
                  <c:v>0.716488896187527</c:v>
                </c:pt>
                <c:pt idx="1648">
                  <c:v>0.670151711294885</c:v>
                </c:pt>
                <c:pt idx="1649">
                  <c:v>0.64153342897919</c:v>
                </c:pt>
                <c:pt idx="1650">
                  <c:v>0.626993818293579</c:v>
                </c:pt>
                <c:pt idx="1651">
                  <c:v>0.621261181918642</c:v>
                </c:pt>
                <c:pt idx="1652">
                  <c:v>0.620696772952927</c:v>
                </c:pt>
                <c:pt idx="1653">
                  <c:v>0.623107304415859</c:v>
                </c:pt>
                <c:pt idx="1654">
                  <c:v>0.62441519543526</c:v>
                </c:pt>
                <c:pt idx="1655">
                  <c:v>0.626974366410111</c:v>
                </c:pt>
                <c:pt idx="1656">
                  <c:v>0.631315908971794</c:v>
                </c:pt>
                <c:pt idx="1657">
                  <c:v>0.634477360349895</c:v>
                </c:pt>
                <c:pt idx="1658">
                  <c:v>0.641423801542617</c:v>
                </c:pt>
                <c:pt idx="1659">
                  <c:v>0.647297019329661</c:v>
                </c:pt>
                <c:pt idx="1660">
                  <c:v>0.654654387928005</c:v>
                </c:pt>
                <c:pt idx="1661">
                  <c:v>0.663384136493008</c:v>
                </c:pt>
                <c:pt idx="1662">
                  <c:v>0.671899097677461</c:v>
                </c:pt>
                <c:pt idx="1663">
                  <c:v>0.679467341466013</c:v>
                </c:pt>
                <c:pt idx="1664">
                  <c:v>0.686098979832066</c:v>
                </c:pt>
                <c:pt idx="1665">
                  <c:v>0.690898697296735</c:v>
                </c:pt>
                <c:pt idx="1666">
                  <c:v>0.695133804797036</c:v>
                </c:pt>
                <c:pt idx="1667">
                  <c:v>0.698122191581972</c:v>
                </c:pt>
                <c:pt idx="1668">
                  <c:v>0.699175669395851</c:v>
                </c:pt>
                <c:pt idx="1669">
                  <c:v>0.698457244123815</c:v>
                </c:pt>
                <c:pt idx="1670">
                  <c:v>0.697835304387673</c:v>
                </c:pt>
                <c:pt idx="1671">
                  <c:v>0.698808765781091</c:v>
                </c:pt>
                <c:pt idx="1672">
                  <c:v>0.701132331109023</c:v>
                </c:pt>
                <c:pt idx="1673">
                  <c:v>0.703264087698139</c:v>
                </c:pt>
                <c:pt idx="1674">
                  <c:v>0.706124376317188</c:v>
                </c:pt>
                <c:pt idx="1675">
                  <c:v>0.710750934393111</c:v>
                </c:pt>
                <c:pt idx="1676">
                  <c:v>0.717287110857057</c:v>
                </c:pt>
                <c:pt idx="1677">
                  <c:v>0.725556610380963</c:v>
                </c:pt>
                <c:pt idx="1678">
                  <c:v>0.734519311376492</c:v>
                </c:pt>
                <c:pt idx="1679">
                  <c:v>0.744655322698656</c:v>
                </c:pt>
                <c:pt idx="1680">
                  <c:v>0.756348919421201</c:v>
                </c:pt>
                <c:pt idx="1681">
                  <c:v>0.769288414002071</c:v>
                </c:pt>
                <c:pt idx="1682">
                  <c:v>0.782881806909957</c:v>
                </c:pt>
                <c:pt idx="1683">
                  <c:v>0.796437274692539</c:v>
                </c:pt>
                <c:pt idx="1684">
                  <c:v>0.809870033848311</c:v>
                </c:pt>
                <c:pt idx="1685">
                  <c:v>0.823400394504788</c:v>
                </c:pt>
                <c:pt idx="1686">
                  <c:v>0.837123583945366</c:v>
                </c:pt>
                <c:pt idx="1687">
                  <c:v>1.0</c:v>
                </c:pt>
                <c:pt idx="1688">
                  <c:v>0.80808774026723</c:v>
                </c:pt>
                <c:pt idx="1689">
                  <c:v>0.743406750509729</c:v>
                </c:pt>
                <c:pt idx="1690">
                  <c:v>0.710217815509838</c:v>
                </c:pt>
                <c:pt idx="1691">
                  <c:v>0.690540429129119</c:v>
                </c:pt>
                <c:pt idx="1692">
                  <c:v>0.678198272372026</c:v>
                </c:pt>
                <c:pt idx="1693">
                  <c:v>0.670367293537</c:v>
                </c:pt>
                <c:pt idx="1694" formatCode="0.00E+00">
                  <c:v>0.664181805040038</c:v>
                </c:pt>
                <c:pt idx="1695" formatCode="0.00E+00">
                  <c:v>0.659415064000415</c:v>
                </c:pt>
                <c:pt idx="1696" formatCode="0.00E+00">
                  <c:v>0.656232072951691</c:v>
                </c:pt>
                <c:pt idx="1697" formatCode="0.00E+00">
                  <c:v>0.65283332600169</c:v>
                </c:pt>
                <c:pt idx="1698" formatCode="0.00E+00">
                  <c:v>0.653930141620506</c:v>
                </c:pt>
                <c:pt idx="1699" formatCode="0.00E+00">
                  <c:v>0.656811263870902</c:v>
                </c:pt>
                <c:pt idx="1700" formatCode="0.00E+00">
                  <c:v>0.663835409621717</c:v>
                </c:pt>
                <c:pt idx="1701" formatCode="0.00E+00">
                  <c:v>0.67391273077237</c:v>
                </c:pt>
                <c:pt idx="1702" formatCode="0.00E+00">
                  <c:v>0.685053956534048</c:v>
                </c:pt>
                <c:pt idx="1703" formatCode="0.00E+00">
                  <c:v>0.695362717269317</c:v>
                </c:pt>
                <c:pt idx="1704" formatCode="0.00E+00">
                  <c:v>0.704430410699228</c:v>
                </c:pt>
                <c:pt idx="1705" formatCode="0.00E+00">
                  <c:v>0.713260028730498</c:v>
                </c:pt>
                <c:pt idx="1706" formatCode="0.00E+00">
                  <c:v>0.721860953961596</c:v>
                </c:pt>
                <c:pt idx="1707" formatCode="0.00E+00">
                  <c:v>0.728963953805184</c:v>
                </c:pt>
                <c:pt idx="1708" formatCode="0.00E+00">
                  <c:v>0.73531246205264</c:v>
                </c:pt>
                <c:pt idx="1709" formatCode="0.00E+00">
                  <c:v>0.741693839498887</c:v>
                </c:pt>
                <c:pt idx="1710" formatCode="0.00E+00">
                  <c:v>0.749353906599578</c:v>
                </c:pt>
                <c:pt idx="1711" formatCode="0.00E+00">
                  <c:v>0.758377607188466</c:v>
                </c:pt>
                <c:pt idx="1712" formatCode="0.00E+00">
                  <c:v>0.770450999906691</c:v>
                </c:pt>
                <c:pt idx="1713" formatCode="0.00E+00">
                  <c:v>0.784748093786832</c:v>
                </c:pt>
                <c:pt idx="1714" formatCode="0.00E+00">
                  <c:v>0.800280577078004</c:v>
                </c:pt>
                <c:pt idx="1715">
                  <c:v>1.0</c:v>
                </c:pt>
                <c:pt idx="1716">
                  <c:v>0.822976765011898</c:v>
                </c:pt>
                <c:pt idx="1717">
                  <c:v>0.745976024458545</c:v>
                </c:pt>
                <c:pt idx="1718">
                  <c:v>0.695731240959429</c:v>
                </c:pt>
                <c:pt idx="1719">
                  <c:v>0.662067559031775</c:v>
                </c:pt>
                <c:pt idx="1720">
                  <c:v>0.638292173372998</c:v>
                </c:pt>
                <c:pt idx="1721">
                  <c:v>0.621260758212583</c:v>
                </c:pt>
                <c:pt idx="1722">
                  <c:v>0.614742075448555</c:v>
                </c:pt>
                <c:pt idx="1723">
                  <c:v>0.609638611411892</c:v>
                </c:pt>
                <c:pt idx="1724">
                  <c:v>0.610356853806229</c:v>
                </c:pt>
                <c:pt idx="1725">
                  <c:v>0.610951945378979</c:v>
                </c:pt>
                <c:pt idx="1726">
                  <c:v>0.610801548665962</c:v>
                </c:pt>
                <c:pt idx="1727">
                  <c:v>0.614290950357289</c:v>
                </c:pt>
                <c:pt idx="1728">
                  <c:v>0.620992171340647</c:v>
                </c:pt>
                <c:pt idx="1729">
                  <c:v>0.629362315220292</c:v>
                </c:pt>
                <c:pt idx="1730">
                  <c:v>0.636721454550967</c:v>
                </c:pt>
                <c:pt idx="1731">
                  <c:v>0.641532610896742</c:v>
                </c:pt>
                <c:pt idx="1732">
                  <c:v>0.645807324526909</c:v>
                </c:pt>
                <c:pt idx="1733">
                  <c:v>0.653500876648932</c:v>
                </c:pt>
                <c:pt idx="1734">
                  <c:v>0.662310833839454</c:v>
                </c:pt>
                <c:pt idx="1735">
                  <c:v>0.671968247413337</c:v>
                </c:pt>
                <c:pt idx="1736">
                  <c:v>0.682167289365877</c:v>
                </c:pt>
                <c:pt idx="1737">
                  <c:v>0.692332046272736</c:v>
                </c:pt>
                <c:pt idx="1738">
                  <c:v>0.702009584362853</c:v>
                </c:pt>
                <c:pt idx="1739">
                  <c:v>0.711068295400869</c:v>
                </c:pt>
                <c:pt idx="1740">
                  <c:v>0.720027984577012</c:v>
                </c:pt>
                <c:pt idx="1741">
                  <c:v>0.72875808891396</c:v>
                </c:pt>
                <c:pt idx="1742" formatCode="0.00E+00">
                  <c:v>0.7365861840537</c:v>
                </c:pt>
                <c:pt idx="1743" formatCode="0.00E+00">
                  <c:v>0.740955119979716</c:v>
                </c:pt>
                <c:pt idx="1744" formatCode="0.00E+00">
                  <c:v>0.741062467279048</c:v>
                </c:pt>
                <c:pt idx="1745" formatCode="0.00E+00">
                  <c:v>0.738872008262659</c:v>
                </c:pt>
                <c:pt idx="1746" formatCode="0.00E+00">
                  <c:v>0.734226536089866</c:v>
                </c:pt>
                <c:pt idx="1747" formatCode="0.00E+00">
                  <c:v>0.727424381842491</c:v>
                </c:pt>
                <c:pt idx="1748" formatCode="0.00E+00">
                  <c:v>0.721724847275746</c:v>
                </c:pt>
                <c:pt idx="1749" formatCode="0.00E+00">
                  <c:v>0.716318282676894</c:v>
                </c:pt>
                <c:pt idx="1750" formatCode="0.00E+00">
                  <c:v>0.710852622942371</c:v>
                </c:pt>
                <c:pt idx="1751" formatCode="0.00E+00">
                  <c:v>0.70411347256726</c:v>
                </c:pt>
                <c:pt idx="1752" formatCode="0.00E+00">
                  <c:v>0.698955774956874</c:v>
                </c:pt>
                <c:pt idx="1753" formatCode="0.00E+00">
                  <c:v>0.696714791207459</c:v>
                </c:pt>
                <c:pt idx="1754" formatCode="0.00E+00">
                  <c:v>0.694197005781848</c:v>
                </c:pt>
                <c:pt idx="1755" formatCode="0.00E+00">
                  <c:v>0.689079819951279</c:v>
                </c:pt>
                <c:pt idx="1756" formatCode="0.00E+00">
                  <c:v>0.682629405815068</c:v>
                </c:pt>
                <c:pt idx="1757" formatCode="0.00E+00">
                  <c:v>0.67552913834662</c:v>
                </c:pt>
                <c:pt idx="1758" formatCode="0.00E+00">
                  <c:v>0.669741717306999</c:v>
                </c:pt>
                <c:pt idx="1759" formatCode="0.00E+00">
                  <c:v>0.66679366072049</c:v>
                </c:pt>
                <c:pt idx="1760" formatCode="0.00E+00">
                  <c:v>0.663687584762643</c:v>
                </c:pt>
                <c:pt idx="1761" formatCode="0.00E+00">
                  <c:v>0.658699514449564</c:v>
                </c:pt>
                <c:pt idx="1762" formatCode="0.00E+00">
                  <c:v>0.656160760766815</c:v>
                </c:pt>
                <c:pt idx="1763">
                  <c:v>0.65647032142301</c:v>
                </c:pt>
                <c:pt idx="1764">
                  <c:v>0.659800983860327</c:v>
                </c:pt>
                <c:pt idx="1765">
                  <c:v>0.665407192266839</c:v>
                </c:pt>
                <c:pt idx="1766">
                  <c:v>0.672602966305491</c:v>
                </c:pt>
                <c:pt idx="1767">
                  <c:v>0.681982472190749</c:v>
                </c:pt>
                <c:pt idx="1768">
                  <c:v>0.693963129301186</c:v>
                </c:pt>
                <c:pt idx="1769">
                  <c:v>0.708249726727247</c:v>
                </c:pt>
                <c:pt idx="1770">
                  <c:v>0.72425166434444</c:v>
                </c:pt>
                <c:pt idx="1771">
                  <c:v>0.741564235447371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Maze_GRN!$B$1</c:f>
              <c:strCache>
                <c:ptCount val="1"/>
                <c:pt idx="0">
                  <c:v>avg 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Maze_GRN!$B$2:$B$1773</c:f>
              <c:numCache>
                <c:formatCode>General</c:formatCode>
                <c:ptCount val="1772"/>
                <c:pt idx="0">
                  <c:v>1.0</c:v>
                </c:pt>
                <c:pt idx="1">
                  <c:v>1.0</c:v>
                </c:pt>
                <c:pt idx="2" formatCode="0.00E+00">
                  <c:v>0.994260789715335</c:v>
                </c:pt>
                <c:pt idx="3" formatCode="0.00E+00">
                  <c:v>0.983556153164169</c:v>
                </c:pt>
                <c:pt idx="4">
                  <c:v>0.970310629386882</c:v>
                </c:pt>
                <c:pt idx="5">
                  <c:v>0.95488396086196</c:v>
                </c:pt>
                <c:pt idx="6">
                  <c:v>0.949547570808233</c:v>
                </c:pt>
                <c:pt idx="7">
                  <c:v>0.9379371364708</c:v>
                </c:pt>
                <c:pt idx="8">
                  <c:v>0.922001773711774</c:v>
                </c:pt>
                <c:pt idx="9">
                  <c:v>0.902580422378623</c:v>
                </c:pt>
                <c:pt idx="10">
                  <c:v>0.880137135200702</c:v>
                </c:pt>
                <c:pt idx="11">
                  <c:v>0.854970374468322</c:v>
                </c:pt>
                <c:pt idx="12">
                  <c:v>0.827289438957677</c:v>
                </c:pt>
                <c:pt idx="13">
                  <c:v>0.797249014259168</c:v>
                </c:pt>
                <c:pt idx="14">
                  <c:v>0.764967498284451</c:v>
                </c:pt>
                <c:pt idx="15">
                  <c:v>0.730537819635423</c:v>
                </c:pt>
                <c:pt idx="16">
                  <c:v>0.694034276741097</c:v>
                </c:pt>
                <c:pt idx="17">
                  <c:v>0.6555170570042</c:v>
                </c:pt>
                <c:pt idx="18">
                  <c:v>0.61503531335688</c:v>
                </c:pt>
                <c:pt idx="19">
                  <c:v>0.572629303296015</c:v>
                </c:pt>
                <c:pt idx="20">
                  <c:v>0.536508008559646</c:v>
                </c:pt>
                <c:pt idx="21">
                  <c:v>0.497543937795759</c:v>
                </c:pt>
                <c:pt idx="22">
                  <c:v>0.469477635320896</c:v>
                </c:pt>
                <c:pt idx="23">
                  <c:v>0.444355488684683</c:v>
                </c:pt>
                <c:pt idx="24">
                  <c:v>0.41461549725591</c:v>
                </c:pt>
                <c:pt idx="25">
                  <c:v>0.39365829178703</c:v>
                </c:pt>
                <c:pt idx="26">
                  <c:v>0.345700592449616</c:v>
                </c:pt>
                <c:pt idx="27">
                  <c:v>0.293307675481255</c:v>
                </c:pt>
                <c:pt idx="28">
                  <c:v>0.236082012659949</c:v>
                </c:pt>
                <c:pt idx="29">
                  <c:v>0.173824670986375</c:v>
                </c:pt>
                <c:pt idx="30">
                  <c:v>0.122026915710936</c:v>
                </c:pt>
                <c:pt idx="31">
                  <c:v>0.0645883507316754</c:v>
                </c:pt>
                <c:pt idx="32">
                  <c:v>0.00191775364404334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0.994260789715335</c:v>
                </c:pt>
                <c:pt idx="141">
                  <c:v>0.991032483930211</c:v>
                </c:pt>
                <c:pt idx="142">
                  <c:v>0.978482219241845</c:v>
                </c:pt>
                <c:pt idx="143">
                  <c:v>0.956391777814237</c:v>
                </c:pt>
                <c:pt idx="144">
                  <c:v>0.941022353904516</c:v>
                </c:pt>
                <c:pt idx="145">
                  <c:v>0.91557208925445</c:v>
                </c:pt>
                <c:pt idx="146">
                  <c:v>0.880780138240608</c:v>
                </c:pt>
                <c:pt idx="147">
                  <c:v>0.83705418206695</c:v>
                </c:pt>
                <c:pt idx="148">
                  <c:v>0.78480331291382</c:v>
                </c:pt>
                <c:pt idx="149">
                  <c:v>0.743514714955649</c:v>
                </c:pt>
                <c:pt idx="150">
                  <c:v>0.711857259608059</c:v>
                </c:pt>
                <c:pt idx="151">
                  <c:v>0.688135395210431</c:v>
                </c:pt>
                <c:pt idx="152">
                  <c:v>0.667068208980685</c:v>
                </c:pt>
                <c:pt idx="153">
                  <c:v>0.635215282152185</c:v>
                </c:pt>
                <c:pt idx="154">
                  <c:v>0.594152181864765</c:v>
                </c:pt>
                <c:pt idx="155">
                  <c:v>0.561329809757501</c:v>
                </c:pt>
                <c:pt idx="156">
                  <c:v>0.51964216632948</c:v>
                </c:pt>
                <c:pt idx="157">
                  <c:v>0.484785371384891</c:v>
                </c:pt>
                <c:pt idx="158">
                  <c:v>0.4567236428359</c:v>
                </c:pt>
                <c:pt idx="159">
                  <c:v>0.432333919899155</c:v>
                </c:pt>
                <c:pt idx="160">
                  <c:v>0.412889950389167</c:v>
                </c:pt>
                <c:pt idx="161">
                  <c:v>0.397696428590921</c:v>
                </c:pt>
                <c:pt idx="162" formatCode="0.00E+00">
                  <c:v>0.386144608940682</c:v>
                </c:pt>
                <c:pt idx="163">
                  <c:v>0.378457540799945</c:v>
                </c:pt>
                <c:pt idx="164">
                  <c:v>0.355899147831351</c:v>
                </c:pt>
                <c:pt idx="165">
                  <c:v>0.338163083570455</c:v>
                </c:pt>
                <c:pt idx="166">
                  <c:v>0.312350212491115</c:v>
                </c:pt>
                <c:pt idx="167">
                  <c:v>0.278847241066708</c:v>
                </c:pt>
                <c:pt idx="168">
                  <c:v>0.237381829847319</c:v>
                </c:pt>
                <c:pt idx="169">
                  <c:v>0.202811885671027</c:v>
                </c:pt>
                <c:pt idx="170">
                  <c:v>0.159962287938582</c:v>
                </c:pt>
                <c:pt idx="171">
                  <c:v>0.108493177662006</c:v>
                </c:pt>
                <c:pt idx="172">
                  <c:v>0.0644580530638107</c:v>
                </c:pt>
                <c:pt idx="173">
                  <c:v>0.027554332133126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 formatCode="0.00E+00">
                  <c:v>0.0</c:v>
                </c:pt>
                <c:pt idx="262" formatCode="0.00E+00">
                  <c:v>0.0</c:v>
                </c:pt>
                <c:pt idx="263" formatCode="0.00E+00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 formatCode="0.00E+00">
                  <c:v>0.0</c:v>
                </c:pt>
                <c:pt idx="347" formatCode="0.00E+00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0.0173894127697266</c:v>
                </c:pt>
                <c:pt idx="406">
                  <c:v>0.0520609792969312</c:v>
                </c:pt>
                <c:pt idx="407">
                  <c:v>0.0761240709317098</c:v>
                </c:pt>
                <c:pt idx="408">
                  <c:v>0.0907103924438308</c:v>
                </c:pt>
                <c:pt idx="409">
                  <c:v>0.0973301673791635</c:v>
                </c:pt>
                <c:pt idx="410">
                  <c:v>0.097276487300292</c:v>
                </c:pt>
                <c:pt idx="411">
                  <c:v>0.0916730097413117</c:v>
                </c:pt>
                <c:pt idx="412">
                  <c:v>0.0808973053553583</c:v>
                </c:pt>
                <c:pt idx="413">
                  <c:v>0.0796224956791658</c:v>
                </c:pt>
                <c:pt idx="414">
                  <c:v>0.0722644899878622</c:v>
                </c:pt>
                <c:pt idx="415">
                  <c:v>0.0725223985147581</c:v>
                </c:pt>
                <c:pt idx="416">
                  <c:v>0.0666570139910773</c:v>
                </c:pt>
                <c:pt idx="417">
                  <c:v>0.0550898329987095</c:v>
                </c:pt>
                <c:pt idx="418">
                  <c:v>0.0543800722007118</c:v>
                </c:pt>
                <c:pt idx="419">
                  <c:v>0.0630712071192741</c:v>
                </c:pt>
                <c:pt idx="420">
                  <c:v>0.0641600507218876</c:v>
                </c:pt>
                <c:pt idx="421">
                  <c:v>0.0588355240629221</c:v>
                </c:pt>
                <c:pt idx="422">
                  <c:v>0.0632057265091795</c:v>
                </c:pt>
                <c:pt idx="423">
                  <c:v>0.0684239752550953</c:v>
                </c:pt>
                <c:pt idx="424">
                  <c:v>0.0672450580240504</c:v>
                </c:pt>
                <c:pt idx="425">
                  <c:v>0.0763304187901422</c:v>
                </c:pt>
                <c:pt idx="426">
                  <c:v>0.0941133049706909</c:v>
                </c:pt>
                <c:pt idx="427">
                  <c:v>0.103885772224875</c:v>
                </c:pt>
                <c:pt idx="428">
                  <c:v>0.107018991361621</c:v>
                </c:pt>
                <c:pt idx="429">
                  <c:v>0.104698816369769</c:v>
                </c:pt>
                <c:pt idx="430">
                  <c:v>0.0979725768254845</c:v>
                </c:pt>
                <c:pt idx="431">
                  <c:v>0.10244863873766</c:v>
                </c:pt>
                <c:pt idx="432">
                  <c:v>0.102000797740137</c:v>
                </c:pt>
                <c:pt idx="433">
                  <c:v>0.0970437935544443</c:v>
                </c:pt>
                <c:pt idx="434">
                  <c:v>0.087926960645792</c:v>
                </c:pt>
                <c:pt idx="435">
                  <c:v>0.0749442609732443</c:v>
                </c:pt>
                <c:pt idx="436">
                  <c:v>0.0583437898858253</c:v>
                </c:pt>
                <c:pt idx="437">
                  <c:v>0.0383347251557399</c:v>
                </c:pt>
                <c:pt idx="438">
                  <c:v>0.0150933903714162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0.00124617157065887</c:v>
                </c:pt>
                <c:pt idx="449">
                  <c:v>0.0282400177990194</c:v>
                </c:pt>
                <c:pt idx="450">
                  <c:v>0.0474776774393435</c:v>
                </c:pt>
                <c:pt idx="451">
                  <c:v>0.0667610729963503</c:v>
                </c:pt>
                <c:pt idx="452">
                  <c:v>0.0898824614859908</c:v>
                </c:pt>
                <c:pt idx="453">
                  <c:v>0.106375795219765</c:v>
                </c:pt>
                <c:pt idx="454">
                  <c:v>0.116963152265777</c:v>
                </c:pt>
                <c:pt idx="455">
                  <c:v>0.122246630018385</c:v>
                </c:pt>
                <c:pt idx="456">
                  <c:v>0.122729061936904</c:v>
                </c:pt>
                <c:pt idx="457">
                  <c:v>0.119434050422256</c:v>
                </c:pt>
                <c:pt idx="458">
                  <c:v>0.119877066741153</c:v>
                </c:pt>
                <c:pt idx="459">
                  <c:v>0.116241463267109</c:v>
                </c:pt>
                <c:pt idx="460">
                  <c:v>0.123830809871924</c:v>
                </c:pt>
                <c:pt idx="461">
                  <c:v>0.140909887828702</c:v>
                </c:pt>
                <c:pt idx="462">
                  <c:v>0.160352378570765</c:v>
                </c:pt>
                <c:pt idx="463">
                  <c:v>0.172395665258926</c:v>
                </c:pt>
                <c:pt idx="464">
                  <c:v>0.177825082986167</c:v>
                </c:pt>
                <c:pt idx="465">
                  <c:v>0.177279958422288</c:v>
                </c:pt>
                <c:pt idx="466">
                  <c:v>0.171863919522141</c:v>
                </c:pt>
                <c:pt idx="467">
                  <c:v>0.176456949472075</c:v>
                </c:pt>
                <c:pt idx="468">
                  <c:v>0.189492387546918</c:v>
                </c:pt>
                <c:pt idx="469">
                  <c:v>0.195809358828521</c:v>
                </c:pt>
                <c:pt idx="470">
                  <c:v>0.196651713309264</c:v>
                </c:pt>
                <c:pt idx="471">
                  <c:v>0.193094973298448</c:v>
                </c:pt>
                <c:pt idx="472">
                  <c:v>0.192868918954821</c:v>
                </c:pt>
                <c:pt idx="473">
                  <c:v>0.188026529028137</c:v>
                </c:pt>
                <c:pt idx="474">
                  <c:v>0.179571556418839</c:v>
                </c:pt>
                <c:pt idx="475">
                  <c:v>0.168360026684176</c:v>
                </c:pt>
                <c:pt idx="476">
                  <c:v>0.154543699294921</c:v>
                </c:pt>
                <c:pt idx="477">
                  <c:v>0.138539122297482</c:v>
                </c:pt>
                <c:pt idx="478">
                  <c:v>0.12087628253071</c:v>
                </c:pt>
                <c:pt idx="479">
                  <c:v>0.101639043127732</c:v>
                </c:pt>
                <c:pt idx="480">
                  <c:v>0.09605474647708</c:v>
                </c:pt>
                <c:pt idx="481">
                  <c:v>0.0872911868436832</c:v>
                </c:pt>
                <c:pt idx="482">
                  <c:v>0.0755863607817397</c:v>
                </c:pt>
                <c:pt idx="483">
                  <c:v>0.0764493777054114</c:v>
                </c:pt>
                <c:pt idx="484">
                  <c:v>0.0731790994959304</c:v>
                </c:pt>
                <c:pt idx="485">
                  <c:v>0.0661374846943644</c:v>
                </c:pt>
                <c:pt idx="486">
                  <c:v>0.0562518552488223</c:v>
                </c:pt>
                <c:pt idx="487">
                  <c:v>0.0443667002311908</c:v>
                </c:pt>
                <c:pt idx="488">
                  <c:v>0.046553672308032</c:v>
                </c:pt>
                <c:pt idx="489">
                  <c:v>0.0608349776211246</c:v>
                </c:pt>
                <c:pt idx="490">
                  <c:v>0.0700049328260831</c:v>
                </c:pt>
                <c:pt idx="491">
                  <c:v>0.0746135718511917</c:v>
                </c:pt>
                <c:pt idx="492">
                  <c:v>0.0751275481282262</c:v>
                </c:pt>
                <c:pt idx="493">
                  <c:v>0.0838230045237325</c:v>
                </c:pt>
                <c:pt idx="494">
                  <c:v>0.0888122428784325</c:v>
                </c:pt>
                <c:pt idx="495">
                  <c:v>0.0904856641583734</c:v>
                </c:pt>
                <c:pt idx="496">
                  <c:v>0.0891797944438225</c:v>
                </c:pt>
                <c:pt idx="497">
                  <c:v>0.085186840294177</c:v>
                </c:pt>
                <c:pt idx="498">
                  <c:v>0.0790743302207263</c:v>
                </c:pt>
                <c:pt idx="499">
                  <c:v>0.0710390438977326</c:v>
                </c:pt>
                <c:pt idx="500">
                  <c:v>0.0612561807566137</c:v>
                </c:pt>
                <c:pt idx="501">
                  <c:v>0.0601004935550384</c:v>
                </c:pt>
                <c:pt idx="502">
                  <c:v>0.0561662370059543</c:v>
                </c:pt>
                <c:pt idx="503">
                  <c:v>0.0622040715350512</c:v>
                </c:pt>
                <c:pt idx="504">
                  <c:v>0.0766549002740157</c:v>
                </c:pt>
                <c:pt idx="505">
                  <c:v>0.0931387284148808</c:v>
                </c:pt>
                <c:pt idx="506">
                  <c:v>0.111681951896343</c:v>
                </c:pt>
                <c:pt idx="507">
                  <c:v>0.131702850600839</c:v>
                </c:pt>
                <c:pt idx="508">
                  <c:v>0.154285116328564</c:v>
                </c:pt>
                <c:pt idx="509">
                  <c:v>0.185032800930374</c:v>
                </c:pt>
                <c:pt idx="510">
                  <c:v>0.215636485246824</c:v>
                </c:pt>
                <c:pt idx="511">
                  <c:v>0.238403930394551</c:v>
                </c:pt>
                <c:pt idx="512">
                  <c:v>0.267898183099277</c:v>
                </c:pt>
                <c:pt idx="513">
                  <c:v>0.30247477391992</c:v>
                </c:pt>
                <c:pt idx="514">
                  <c:v>0.329162551045365</c:v>
                </c:pt>
                <c:pt idx="515">
                  <c:v>0.350210368070167</c:v>
                </c:pt>
                <c:pt idx="516">
                  <c:v>0.364907679305677</c:v>
                </c:pt>
                <c:pt idx="517">
                  <c:v>0.386430289825745</c:v>
                </c:pt>
                <c:pt idx="518">
                  <c:v>0.413229403307666</c:v>
                </c:pt>
                <c:pt idx="519">
                  <c:v>0.444231603517012</c:v>
                </c:pt>
                <c:pt idx="520">
                  <c:v>0.478098363624838</c:v>
                </c:pt>
                <c:pt idx="521">
                  <c:v>0.513653926648948</c:v>
                </c:pt>
                <c:pt idx="522">
                  <c:v>0.544821993357561</c:v>
                </c:pt>
                <c:pt idx="523">
                  <c:v>0.567240733900586</c:v>
                </c:pt>
                <c:pt idx="524">
                  <c:v>0.582278947400897</c:v>
                </c:pt>
                <c:pt idx="525">
                  <c:v>0.600407913188666</c:v>
                </c:pt>
                <c:pt idx="526">
                  <c:v>0.611992265465329</c:v>
                </c:pt>
                <c:pt idx="527">
                  <c:v>0.617179387322966</c:v>
                </c:pt>
                <c:pt idx="528">
                  <c:v>0.616770873536194</c:v>
                </c:pt>
                <c:pt idx="529">
                  <c:v>0.611688159966294</c:v>
                </c:pt>
                <c:pt idx="530">
                  <c:v>0.602683942414862</c:v>
                </c:pt>
                <c:pt idx="531">
                  <c:v>0.590262998874887</c:v>
                </c:pt>
                <c:pt idx="532">
                  <c:v>0.574854136936331</c:v>
                </c:pt>
                <c:pt idx="533">
                  <c:v>0.56710611386154</c:v>
                </c:pt>
                <c:pt idx="534">
                  <c:v>0.566177597150219</c:v>
                </c:pt>
                <c:pt idx="535">
                  <c:v>0.571318745086675</c:v>
                </c:pt>
                <c:pt idx="536">
                  <c:v>0.571469666559554</c:v>
                </c:pt>
                <c:pt idx="537">
                  <c:v>0.567201003809352</c:v>
                </c:pt>
                <c:pt idx="538">
                  <c:v>0.569585087080332</c:v>
                </c:pt>
                <c:pt idx="539">
                  <c:v>0.57780712561408</c:v>
                </c:pt>
                <c:pt idx="540">
                  <c:v>0.590656088316852</c:v>
                </c:pt>
                <c:pt idx="541">
                  <c:v>0.599604059263148</c:v>
                </c:pt>
                <c:pt idx="542">
                  <c:v>0.602797100752147</c:v>
                </c:pt>
                <c:pt idx="543">
                  <c:v>0.601358004759897</c:v>
                </c:pt>
                <c:pt idx="544">
                  <c:v>0.596206592737407</c:v>
                </c:pt>
                <c:pt idx="545">
                  <c:v>0.597946739521989</c:v>
                </c:pt>
                <c:pt idx="546">
                  <c:v>0.605723371769509</c:v>
                </c:pt>
                <c:pt idx="547">
                  <c:v>0.618653251481277</c:v>
                </c:pt>
                <c:pt idx="548">
                  <c:v>0.635680955213726</c:v>
                </c:pt>
                <c:pt idx="549">
                  <c:v>0.647465539184558</c:v>
                </c:pt>
                <c:pt idx="550">
                  <c:v>0.653937325231847</c:v>
                </c:pt>
                <c:pt idx="551">
                  <c:v>0.656227205414369</c:v>
                </c:pt>
                <c:pt idx="552">
                  <c:v>0.65492380234754</c:v>
                </c:pt>
                <c:pt idx="553">
                  <c:v>0.650454209146701</c:v>
                </c:pt>
                <c:pt idx="554">
                  <c:v>0.6431551746128</c:v>
                </c:pt>
                <c:pt idx="555">
                  <c:v>0.642503986100768</c:v>
                </c:pt>
                <c:pt idx="556">
                  <c:v>0.638176454977121</c:v>
                </c:pt>
                <c:pt idx="557">
                  <c:v>0.630567576916076</c:v>
                </c:pt>
                <c:pt idx="558">
                  <c:v>0.619986779264774</c:v>
                </c:pt>
                <c:pt idx="559">
                  <c:v>0.607067474222281</c:v>
                </c:pt>
                <c:pt idx="560">
                  <c:v>0.592378088780978</c:v>
                </c:pt>
                <c:pt idx="561">
                  <c:v>0.576440552974194</c:v>
                </c:pt>
                <c:pt idx="562">
                  <c:v>0.559330970293215</c:v>
                </c:pt>
                <c:pt idx="563">
                  <c:v>0.541112870124315</c:v>
                </c:pt>
                <c:pt idx="564">
                  <c:v>0.532730785182857</c:v>
                </c:pt>
                <c:pt idx="565">
                  <c:v>0.533146698819131</c:v>
                </c:pt>
                <c:pt idx="566">
                  <c:v>0.541211530328169</c:v>
                </c:pt>
                <c:pt idx="567">
                  <c:v>0.555433827258769</c:v>
                </c:pt>
                <c:pt idx="568">
                  <c:v>0.564345803297943</c:v>
                </c:pt>
                <c:pt idx="569">
                  <c:v>0.578674466553604</c:v>
                </c:pt>
                <c:pt idx="570">
                  <c:v>0.587341210656356</c:v>
                </c:pt>
                <c:pt idx="571">
                  <c:v>0.591611141810746</c:v>
                </c:pt>
                <c:pt idx="572">
                  <c:v>0.592508283275523</c:v>
                </c:pt>
                <c:pt idx="573">
                  <c:v>0.590881536704087</c:v>
                </c:pt>
                <c:pt idx="574">
                  <c:v>0.587490005726542</c:v>
                </c:pt>
                <c:pt idx="575">
                  <c:v>0.582870162772101</c:v>
                </c:pt>
                <c:pt idx="576">
                  <c:v>0.57683568156492</c:v>
                </c:pt>
                <c:pt idx="577">
                  <c:v>0.579417883467393</c:v>
                </c:pt>
                <c:pt idx="578">
                  <c:v>0.579246153076481</c:v>
                </c:pt>
                <c:pt idx="579">
                  <c:v>0.586467501563816</c:v>
                </c:pt>
                <c:pt idx="580">
                  <c:v>0.597105113721292</c:v>
                </c:pt>
                <c:pt idx="581">
                  <c:v>0.611743002169973</c:v>
                </c:pt>
                <c:pt idx="582">
                  <c:v>0.624649268852254</c:v>
                </c:pt>
                <c:pt idx="583">
                  <c:v>0.635945649200939</c:v>
                </c:pt>
                <c:pt idx="584">
                  <c:v>0.650235484972788</c:v>
                </c:pt>
                <c:pt idx="585">
                  <c:v>0.659055271095983</c:v>
                </c:pt>
                <c:pt idx="586">
                  <c:v>0.663302230245223</c:v>
                </c:pt>
                <c:pt idx="587">
                  <c:v>0.663678573792951</c:v>
                </c:pt>
                <c:pt idx="588">
                  <c:v>0.660728154688381</c:v>
                </c:pt>
                <c:pt idx="589">
                  <c:v>0.654876499967127</c:v>
                </c:pt>
                <c:pt idx="590">
                  <c:v>0.646822422242864</c:v>
                </c:pt>
                <c:pt idx="591">
                  <c:v>0.637170385524772</c:v>
                </c:pt>
                <c:pt idx="592">
                  <c:v>0.626455602700387</c:v>
                </c:pt>
                <c:pt idx="593">
                  <c:v>0.615160106687849</c:v>
                </c:pt>
                <c:pt idx="594">
                  <c:v>0.60333976073297</c:v>
                </c:pt>
                <c:pt idx="595">
                  <c:v>0.591429594269779</c:v>
                </c:pt>
                <c:pt idx="596">
                  <c:v>0.579433762672638</c:v>
                </c:pt>
                <c:pt idx="597">
                  <c:v>0.567353361011235</c:v>
                </c:pt>
                <c:pt idx="598">
                  <c:v>0.565102642034844</c:v>
                </c:pt>
                <c:pt idx="599">
                  <c:v>0.570934918005636</c:v>
                </c:pt>
                <c:pt idx="600">
                  <c:v>0.573443900485415</c:v>
                </c:pt>
                <c:pt idx="601">
                  <c:v>0.58284399957562</c:v>
                </c:pt>
                <c:pt idx="602">
                  <c:v>0.597526801832263</c:v>
                </c:pt>
                <c:pt idx="603">
                  <c:v>0.607137067988082</c:v>
                </c:pt>
                <c:pt idx="604">
                  <c:v>0.612544235090485</c:v>
                </c:pt>
                <c:pt idx="605">
                  <c:v>0.623994988348113</c:v>
                </c:pt>
                <c:pt idx="606">
                  <c:v>0.640241687759324</c:v>
                </c:pt>
                <c:pt idx="607">
                  <c:v>0.660184997195807</c:v>
                </c:pt>
                <c:pt idx="608">
                  <c:v>0.682670110166641</c:v>
                </c:pt>
                <c:pt idx="609">
                  <c:v>0.698610560748573</c:v>
                </c:pt>
                <c:pt idx="610">
                  <c:v>0.709592983686049</c:v>
                </c:pt>
                <c:pt idx="611">
                  <c:v>0.724399654737519</c:v>
                </c:pt>
                <c:pt idx="612">
                  <c:v>0.741814846029177</c:v>
                </c:pt>
                <c:pt idx="613">
                  <c:v>0.753579897112809</c:v>
                </c:pt>
                <c:pt idx="614">
                  <c:v>0.760736973497917</c:v>
                </c:pt>
                <c:pt idx="615">
                  <c:v>0.771270224442686</c:v>
                </c:pt>
                <c:pt idx="616">
                  <c:v>0.784140104660782</c:v>
                </c:pt>
                <c:pt idx="617">
                  <c:v>0.798460058326379</c:v>
                </c:pt>
                <c:pt idx="618">
                  <c:v>0.813499159157315</c:v>
                </c:pt>
                <c:pt idx="619">
                  <c:v>0.822525357301392</c:v>
                </c:pt>
                <c:pt idx="620">
                  <c:v>0.832852306962547</c:v>
                </c:pt>
                <c:pt idx="621">
                  <c:v>0.842183638377769</c:v>
                </c:pt>
                <c:pt idx="622">
                  <c:v>0.846433115516472</c:v>
                </c:pt>
                <c:pt idx="623">
                  <c:v>0.851364705864597</c:v>
                </c:pt>
                <c:pt idx="624">
                  <c:v>0.857726844442866</c:v>
                </c:pt>
                <c:pt idx="625">
                  <c:v>0.859727074020155</c:v>
                </c:pt>
                <c:pt idx="626">
                  <c:v>0.858134306057535</c:v>
                </c:pt>
                <c:pt idx="627" formatCode="0.00E+00">
                  <c:v>0.853698862862303</c:v>
                </c:pt>
                <c:pt idx="628" formatCode="0.00E+00">
                  <c:v>0.852674506616521</c:v>
                </c:pt>
                <c:pt idx="629">
                  <c:v>0.848670399669413</c:v>
                </c:pt>
                <c:pt idx="630">
                  <c:v>0.845475641690311</c:v>
                </c:pt>
                <c:pt idx="631">
                  <c:v>0.839632168401119</c:v>
                </c:pt>
                <c:pt idx="632">
                  <c:v>0.831680612830371</c:v>
                </c:pt>
                <c:pt idx="633">
                  <c:v>0.828179496051003</c:v>
                </c:pt>
                <c:pt idx="634">
                  <c:v>0.822419077593366</c:v>
                </c:pt>
                <c:pt idx="635">
                  <c:v>0.814672610419496</c:v>
                </c:pt>
                <c:pt idx="636">
                  <c:v>0.805147157248275</c:v>
                </c:pt>
                <c:pt idx="637">
                  <c:v>0.800825224543145</c:v>
                </c:pt>
                <c:pt idx="638">
                  <c:v>0.794439471444017</c:v>
                </c:pt>
                <c:pt idx="639">
                  <c:v>0.786248515016722</c:v>
                </c:pt>
                <c:pt idx="640">
                  <c:v>0.776454405102541</c:v>
                </c:pt>
                <c:pt idx="641">
                  <c:v>0.765499102904678</c:v>
                </c:pt>
                <c:pt idx="642">
                  <c:v>0.753778507063935</c:v>
                </c:pt>
                <c:pt idx="643">
                  <c:v>0.741645165612458</c:v>
                </c:pt>
                <c:pt idx="644">
                  <c:v>0.729720044820801</c:v>
                </c:pt>
                <c:pt idx="645">
                  <c:v>0.717656033987466</c:v>
                </c:pt>
                <c:pt idx="646">
                  <c:v>0.713562365259512</c:v>
                </c:pt>
                <c:pt idx="647">
                  <c:v>0.708786256196362</c:v>
                </c:pt>
                <c:pt idx="648">
                  <c:v>0.702995602227594</c:v>
                </c:pt>
                <c:pt idx="649">
                  <c:v>0.704518677184904</c:v>
                </c:pt>
                <c:pt idx="650">
                  <c:v>0.712050906146429</c:v>
                </c:pt>
                <c:pt idx="651">
                  <c:v>0.724037386328777</c:v>
                </c:pt>
                <c:pt idx="652">
                  <c:v>0.739117449999072</c:v>
                </c:pt>
                <c:pt idx="653">
                  <c:v>0.75614766606432</c:v>
                </c:pt>
                <c:pt idx="654">
                  <c:v>0.767646001904227</c:v>
                </c:pt>
                <c:pt idx="655">
                  <c:v>0.781551339242304</c:v>
                </c:pt>
                <c:pt idx="656">
                  <c:v>0.790578407595219</c:v>
                </c:pt>
                <c:pt idx="657">
                  <c:v>0.795710625760436</c:v>
                </c:pt>
                <c:pt idx="658">
                  <c:v>0.797737755738088</c:v>
                </c:pt>
                <c:pt idx="659">
                  <c:v>0.797506610787128</c:v>
                </c:pt>
                <c:pt idx="660">
                  <c:v>0.800727833461741</c:v>
                </c:pt>
                <c:pt idx="661">
                  <c:v>0.801271226893035</c:v>
                </c:pt>
                <c:pt idx="662">
                  <c:v>0.799622499425355</c:v>
                </c:pt>
                <c:pt idx="663">
                  <c:v>0.796411964454054</c:v>
                </c:pt>
                <c:pt idx="664">
                  <c:v>0.79188623109899</c:v>
                </c:pt>
                <c:pt idx="665">
                  <c:v>0.786238769576816</c:v>
                </c:pt>
                <c:pt idx="666">
                  <c:v>0.779623140088695</c:v>
                </c:pt>
                <c:pt idx="667">
                  <c:v>0.778944408492312</c:v>
                </c:pt>
                <c:pt idx="668">
                  <c:v>0.77616301989877</c:v>
                </c:pt>
                <c:pt idx="669">
                  <c:v>0.778405166295397</c:v>
                </c:pt>
                <c:pt idx="670">
                  <c:v>0.778669145902637</c:v>
                </c:pt>
                <c:pt idx="671">
                  <c:v>0.776350091927033</c:v>
                </c:pt>
                <c:pt idx="672">
                  <c:v>0.772215673935859</c:v>
                </c:pt>
                <c:pt idx="673">
                  <c:v>0.772098580063263</c:v>
                </c:pt>
                <c:pt idx="674">
                  <c:v>0.769492574808938</c:v>
                </c:pt>
                <c:pt idx="675">
                  <c:v>0.765093526734449</c:v>
                </c:pt>
                <c:pt idx="676">
                  <c:v>0.759448634095786</c:v>
                </c:pt>
                <c:pt idx="677">
                  <c:v>0.760058643168142</c:v>
                </c:pt>
                <c:pt idx="678">
                  <c:v>0.758820624246235</c:v>
                </c:pt>
                <c:pt idx="679">
                  <c:v>0.756341406145624</c:v>
                </c:pt>
                <c:pt idx="680">
                  <c:v>0.752844750209751</c:v>
                </c:pt>
                <c:pt idx="681">
                  <c:v>0.750173706776888</c:v>
                </c:pt>
                <c:pt idx="682">
                  <c:v>0.746778713494567</c:v>
                </c:pt>
                <c:pt idx="683">
                  <c:v>0.742761666020102</c:v>
                </c:pt>
                <c:pt idx="684">
                  <c:v>0.745418259453177</c:v>
                </c:pt>
                <c:pt idx="685">
                  <c:v>0.746048761616113</c:v>
                </c:pt>
                <c:pt idx="686">
                  <c:v>0.745249200391653</c:v>
                </c:pt>
                <c:pt idx="687">
                  <c:v>0.743281915303872</c:v>
                </c:pt>
                <c:pt idx="688">
                  <c:v>0.740352797840362</c:v>
                </c:pt>
                <c:pt idx="689">
                  <c:v>0.736625004087083</c:v>
                </c:pt>
                <c:pt idx="690">
                  <c:v>0.732228491708341</c:v>
                </c:pt>
                <c:pt idx="691">
                  <c:v>0.727267437380311</c:v>
                </c:pt>
                <c:pt idx="692">
                  <c:v>0.725048734645014</c:v>
                </c:pt>
                <c:pt idx="693">
                  <c:v>0.728041799213211</c:v>
                </c:pt>
                <c:pt idx="694">
                  <c:v>0.729008083450856</c:v>
                </c:pt>
                <c:pt idx="695">
                  <c:v>0.735959544882316</c:v>
                </c:pt>
                <c:pt idx="696">
                  <c:v>0.740143701171921</c:v>
                </c:pt>
                <c:pt idx="697">
                  <c:v>0.742133722391627</c:v>
                </c:pt>
                <c:pt idx="698">
                  <c:v>0.743078757864144</c:v>
                </c:pt>
                <c:pt idx="699">
                  <c:v>0.742681894158985</c:v>
                </c:pt>
                <c:pt idx="700">
                  <c:v>0.741199336211358</c:v>
                </c:pt>
                <c:pt idx="701">
                  <c:v>0.738831369235919</c:v>
                </c:pt>
                <c:pt idx="702">
                  <c:v>0.735733243269188</c:v>
                </c:pt>
                <c:pt idx="703">
                  <c:v>0.732703509737137</c:v>
                </c:pt>
                <c:pt idx="704">
                  <c:v>0.730208587068527</c:v>
                </c:pt>
                <c:pt idx="705">
                  <c:v>0.728316547305503</c:v>
                </c:pt>
                <c:pt idx="706">
                  <c:v>0.733120146734185</c:v>
                </c:pt>
                <c:pt idx="707">
                  <c:v>0.736602485263532</c:v>
                </c:pt>
                <c:pt idx="708">
                  <c:v>0.738148180149674</c:v>
                </c:pt>
                <c:pt idx="709">
                  <c:v>0.738144604052342</c:v>
                </c:pt>
                <c:pt idx="710">
                  <c:v>0.744353380954531</c:v>
                </c:pt>
                <c:pt idx="711">
                  <c:v>0.755097142203657</c:v>
                </c:pt>
                <c:pt idx="712">
                  <c:v>0.762120205341552</c:v>
                </c:pt>
                <c:pt idx="713">
                  <c:v>0.766251874402151</c:v>
                </c:pt>
                <c:pt idx="714">
                  <c:v>0.768108955286044</c:v>
                </c:pt>
                <c:pt idx="715">
                  <c:v>0.774877528397334</c:v>
                </c:pt>
                <c:pt idx="716">
                  <c:v>0.778575250216041</c:v>
                </c:pt>
                <c:pt idx="717">
                  <c:v>0.779858452034669</c:v>
                </c:pt>
                <c:pt idx="718">
                  <c:v>0.779333130613228</c:v>
                </c:pt>
                <c:pt idx="719">
                  <c:v>0.77756781865034</c:v>
                </c:pt>
                <c:pt idx="720">
                  <c:v>0.774796737838482</c:v>
                </c:pt>
                <c:pt idx="721">
                  <c:v>0.771474116841523</c:v>
                </c:pt>
                <c:pt idx="722">
                  <c:v>0.767700367306341</c:v>
                </c:pt>
                <c:pt idx="723">
                  <c:v>0.770321573511262</c:v>
                </c:pt>
                <c:pt idx="724">
                  <c:v>0.771095327480098</c:v>
                </c:pt>
                <c:pt idx="725">
                  <c:v>0.770401013063807</c:v>
                </c:pt>
                <c:pt idx="726">
                  <c:v>0.771299426117549</c:v>
                </c:pt>
                <c:pt idx="727">
                  <c:v>0.770603598910188</c:v>
                </c:pt>
                <c:pt idx="728">
                  <c:v>0.772915714503073</c:v>
                </c:pt>
                <c:pt idx="729">
                  <c:v>0.773202351313179</c:v>
                </c:pt>
                <c:pt idx="730" formatCode="0.00E+00">
                  <c:v>0.771910760613063</c:v>
                </c:pt>
                <c:pt idx="731" formatCode="0.00E+00">
                  <c:v>0.769392586618768</c:v>
                </c:pt>
                <c:pt idx="732">
                  <c:v>0.771503403284052</c:v>
                </c:pt>
                <c:pt idx="733">
                  <c:v>0.777075730877163</c:v>
                </c:pt>
                <c:pt idx="734">
                  <c:v>0.779907384170228</c:v>
                </c:pt>
                <c:pt idx="735">
                  <c:v>0.787066619724477</c:v>
                </c:pt>
                <c:pt idx="736">
                  <c:v>0.791170256827443</c:v>
                </c:pt>
                <c:pt idx="737">
                  <c:v>0.793339810773674</c:v>
                </c:pt>
                <c:pt idx="738">
                  <c:v>0.79879915040266</c:v>
                </c:pt>
                <c:pt idx="739">
                  <c:v>0.806554520564113</c:v>
                </c:pt>
                <c:pt idx="740">
                  <c:v>0.811355818872696</c:v>
                </c:pt>
                <c:pt idx="741">
                  <c:v>0.813933333367763</c:v>
                </c:pt>
                <c:pt idx="742">
                  <c:v>0.820565810205867</c:v>
                </c:pt>
                <c:pt idx="743">
                  <c:v>0.829979662299224</c:v>
                </c:pt>
                <c:pt idx="744">
                  <c:v>0.841129034111445</c:v>
                </c:pt>
                <c:pt idx="745">
                  <c:v>0.853189879676443</c:v>
                </c:pt>
                <c:pt idx="746">
                  <c:v>0.860468784455346</c:v>
                </c:pt>
                <c:pt idx="747">
                  <c:v>0.869191229165396</c:v>
                </c:pt>
                <c:pt idx="748">
                  <c:v>0.873878520769918</c:v>
                </c:pt>
                <c:pt idx="749">
                  <c:v>0.875783294848504</c:v>
                </c:pt>
                <c:pt idx="750">
                  <c:v>0.875419944552275</c:v>
                </c:pt>
                <c:pt idx="751">
                  <c:v>0.873263812978555</c:v>
                </c:pt>
                <c:pt idx="752">
                  <c:v>0.869740617657529</c:v>
                </c:pt>
                <c:pt idx="753">
                  <c:v>0.865089811114733</c:v>
                </c:pt>
                <c:pt idx="754">
                  <c:v>0.859625958898585</c:v>
                </c:pt>
                <c:pt idx="755">
                  <c:v>0.853468460447201</c:v>
                </c:pt>
                <c:pt idx="756">
                  <c:v>0.849993826404715</c:v>
                </c:pt>
                <c:pt idx="757">
                  <c:v>0.845259797241944</c:v>
                </c:pt>
                <c:pt idx="758">
                  <c:v>0.842282100639784</c:v>
                </c:pt>
                <c:pt idx="759">
                  <c:v>0.838148165915444</c:v>
                </c:pt>
                <c:pt idx="760">
                  <c:v>0.833066998743913</c:v>
                </c:pt>
                <c:pt idx="761">
                  <c:v>0.829088936429215</c:v>
                </c:pt>
                <c:pt idx="762">
                  <c:v>0.825923590647366</c:v>
                </c:pt>
                <c:pt idx="763">
                  <c:v>0.821665747871274</c:v>
                </c:pt>
                <c:pt idx="764">
                  <c:v>0.816705370369791</c:v>
                </c:pt>
                <c:pt idx="765">
                  <c:v>0.814146895898114</c:v>
                </c:pt>
                <c:pt idx="766">
                  <c:v>0.810604265510481</c:v>
                </c:pt>
                <c:pt idx="767">
                  <c:v>0.808468197432262</c:v>
                </c:pt>
                <c:pt idx="768">
                  <c:v>0.80589804926114</c:v>
                </c:pt>
                <c:pt idx="769">
                  <c:v>0.80334375272239</c:v>
                </c:pt>
                <c:pt idx="770">
                  <c:v>0.801020330811601</c:v>
                </c:pt>
                <c:pt idx="771">
                  <c:v>0.799508311249341</c:v>
                </c:pt>
                <c:pt idx="772">
                  <c:v>0.797556743852614</c:v>
                </c:pt>
                <c:pt idx="773">
                  <c:v>0.801585288095758</c:v>
                </c:pt>
                <c:pt idx="774">
                  <c:v>0.80392807556022</c:v>
                </c:pt>
                <c:pt idx="775">
                  <c:v>0.805468116236348</c:v>
                </c:pt>
                <c:pt idx="776">
                  <c:v>0.808030662182506</c:v>
                </c:pt>
                <c:pt idx="777">
                  <c:v>0.809175373914672</c:v>
                </c:pt>
                <c:pt idx="778">
                  <c:v>0.809236237015333</c:v>
                </c:pt>
                <c:pt idx="779">
                  <c:v>1.0</c:v>
                </c:pt>
                <c:pt idx="780">
                  <c:v>0.994260789715335</c:v>
                </c:pt>
                <c:pt idx="781">
                  <c:v>0.980875261911589</c:v>
                </c:pt>
                <c:pt idx="782">
                  <c:v>0.963911940081954</c:v>
                </c:pt>
                <c:pt idx="783">
                  <c:v>0.945837763204835</c:v>
                </c:pt>
                <c:pt idx="784">
                  <c:v>0.928090170438172</c:v>
                </c:pt>
                <c:pt idx="785">
                  <c:v>0.911454047599601</c:v>
                </c:pt>
                <c:pt idx="786">
                  <c:v>0.896308190030487</c:v>
                </c:pt>
                <c:pt idx="787">
                  <c:v>0.894327991312323</c:v>
                </c:pt>
                <c:pt idx="788" formatCode="0.00E+00">
                  <c:v>0.888948694142351</c:v>
                </c:pt>
                <c:pt idx="789" formatCode="0.00E+00">
                  <c:v>0.882035687175161</c:v>
                </c:pt>
                <c:pt idx="790">
                  <c:v>0.874592646763942</c:v>
                </c:pt>
                <c:pt idx="791">
                  <c:v>0.867182047439262</c:v>
                </c:pt>
                <c:pt idx="792">
                  <c:v>0.868560752506098</c:v>
                </c:pt>
                <c:pt idx="793">
                  <c:v>0.867126005968733</c:v>
                </c:pt>
                <c:pt idx="794">
                  <c:v>0.864127768611355</c:v>
                </c:pt>
                <c:pt idx="795">
                  <c:v>0.860318256706355</c:v>
                </c:pt>
                <c:pt idx="796">
                  <c:v>0.856160684834223</c:v>
                </c:pt>
                <c:pt idx="797">
                  <c:v>0.851941053552639</c:v>
                </c:pt>
                <c:pt idx="798">
                  <c:v>0.852576527021071</c:v>
                </c:pt>
                <c:pt idx="799">
                  <c:v>0.85763345765877</c:v>
                </c:pt>
                <c:pt idx="800">
                  <c:v>0.859610951401256</c:v>
                </c:pt>
                <c:pt idx="801">
                  <c:v>0.859652012457004</c:v>
                </c:pt>
                <c:pt idx="802">
                  <c:v>0.858487147400446</c:v>
                </c:pt>
                <c:pt idx="803">
                  <c:v>0.856635900858157</c:v>
                </c:pt>
                <c:pt idx="804">
                  <c:v>0.852240269501649</c:v>
                </c:pt>
                <c:pt idx="805">
                  <c:v>0.848301985531071</c:v>
                </c:pt>
                <c:pt idx="806">
                  <c:v>0.844720649215981</c:v>
                </c:pt>
                <c:pt idx="807">
                  <c:v>0.841413271585423</c:v>
                </c:pt>
                <c:pt idx="808">
                  <c:v>0.838312229793462</c:v>
                </c:pt>
                <c:pt idx="809">
                  <c:v>0.835363057284942</c:v>
                </c:pt>
                <c:pt idx="810">
                  <c:v>0.832522296457128</c:v>
                </c:pt>
                <c:pt idx="811">
                  <c:v>0.829755535803469</c:v>
                </c:pt>
                <c:pt idx="812">
                  <c:v>0.827035632602112</c:v>
                </c:pt>
                <c:pt idx="813">
                  <c:v>0.829972867589191</c:v>
                </c:pt>
                <c:pt idx="814">
                  <c:v>0.831501522054124</c:v>
                </c:pt>
                <c:pt idx="815">
                  <c:v>0.837276710639253</c:v>
                </c:pt>
                <c:pt idx="816">
                  <c:v>0.840665456191432</c:v>
                </c:pt>
                <c:pt idx="817">
                  <c:v>0.842320844592585</c:v>
                </c:pt>
                <c:pt idx="818">
                  <c:v>0.842911209994382</c:v>
                </c:pt>
                <c:pt idx="819">
                  <c:v>0.842712873442593</c:v>
                </c:pt>
                <c:pt idx="820">
                  <c:v>0.841925553492089</c:v>
                </c:pt>
                <c:pt idx="821">
                  <c:v>0.840694815127069</c:v>
                </c:pt>
                <c:pt idx="822">
                  <c:v>0.839127490782539</c:v>
                </c:pt>
                <c:pt idx="823">
                  <c:v>0.837302429283002</c:v>
                </c:pt>
                <c:pt idx="824">
                  <c:v>0.835438783126587</c:v>
                </c:pt>
                <c:pt idx="825">
                  <c:v>0.837637997396683</c:v>
                </c:pt>
                <c:pt idx="826">
                  <c:v>0.838810820977567</c:v>
                </c:pt>
                <c:pt idx="827">
                  <c:v>0.84437100261202</c:v>
                </c:pt>
                <c:pt idx="828">
                  <c:v>0.847783401219369</c:v>
                </c:pt>
                <c:pt idx="829">
                  <c:v>0.849651722797396</c:v>
                </c:pt>
                <c:pt idx="830">
                  <c:v>1.0</c:v>
                </c:pt>
                <c:pt idx="831">
                  <c:v>0.994260789715335</c:v>
                </c:pt>
                <c:pt idx="832">
                  <c:v>0.991032483930211</c:v>
                </c:pt>
                <c:pt idx="833">
                  <c:v>0.98160380551203</c:v>
                </c:pt>
                <c:pt idx="834">
                  <c:v>0.977896472252377</c:v>
                </c:pt>
                <c:pt idx="835">
                  <c:v>0.96930552913589</c:v>
                </c:pt>
                <c:pt idx="836">
                  <c:v>0.95841262666772</c:v>
                </c:pt>
                <c:pt idx="837">
                  <c:v>0.946677188190307</c:v>
                </c:pt>
                <c:pt idx="838">
                  <c:v>0.93502815748113</c:v>
                </c:pt>
                <c:pt idx="839">
                  <c:v>0.924016064775636</c:v>
                </c:pt>
                <c:pt idx="840">
                  <c:v>0.913925783095183</c:v>
                </c:pt>
                <c:pt idx="841">
                  <c:v>0.904868570533777</c:v>
                </c:pt>
                <c:pt idx="842">
                  <c:v>0.902275404401276</c:v>
                </c:pt>
                <c:pt idx="843">
                  <c:v>0.903432880502122</c:v>
                </c:pt>
                <c:pt idx="844">
                  <c:v>0.908268961235609</c:v>
                </c:pt>
                <c:pt idx="845">
                  <c:v>0.90897534443162</c:v>
                </c:pt>
                <c:pt idx="846">
                  <c:v>0.907372567117421</c:v>
                </c:pt>
                <c:pt idx="847">
                  <c:v>0.90976626323386</c:v>
                </c:pt>
                <c:pt idx="848">
                  <c:v>0.914285842170795</c:v>
                </c:pt>
                <c:pt idx="849">
                  <c:v>0.919737251361227</c:v>
                </c:pt>
                <c:pt idx="850">
                  <c:v>0.921286963137519</c:v>
                </c:pt>
                <c:pt idx="851">
                  <c:v>0.920534333360325</c:v>
                </c:pt>
                <c:pt idx="852">
                  <c:v>0.918416848057751</c:v>
                </c:pt>
                <c:pt idx="853">
                  <c:v>0.915512819889709</c:v>
                </c:pt>
                <c:pt idx="854">
                  <c:v>0.912190936287621</c:v>
                </c:pt>
                <c:pt idx="855">
                  <c:v>0.907277190749674</c:v>
                </c:pt>
                <c:pt idx="856">
                  <c:v>0.902576462558434</c:v>
                </c:pt>
                <c:pt idx="857">
                  <c:v>0.89802140320039</c:v>
                </c:pt>
                <c:pt idx="858">
                  <c:v>0.893725030539573</c:v>
                </c:pt>
                <c:pt idx="859">
                  <c:v>0.889608186497486</c:v>
                </c:pt>
                <c:pt idx="860">
                  <c:v>0.885782229817147</c:v>
                </c:pt>
                <c:pt idx="861">
                  <c:v>0.886419853131589</c:v>
                </c:pt>
                <c:pt idx="862">
                  <c:v>0.88587660553651</c:v>
                </c:pt>
                <c:pt idx="863">
                  <c:v>0.884478677982374</c:v>
                </c:pt>
                <c:pt idx="864">
                  <c:v>0.882451837669997</c:v>
                </c:pt>
                <c:pt idx="865">
                  <c:v>0.883033379094314</c:v>
                </c:pt>
                <c:pt idx="866">
                  <c:v>0.882294010621964</c:v>
                </c:pt>
                <c:pt idx="867">
                  <c:v>0.880596756144003</c:v>
                </c:pt>
                <c:pt idx="868">
                  <c:v>0.882639153379757</c:v>
                </c:pt>
                <c:pt idx="869" formatCode="0.00E+00">
                  <c:v>0.88723579963588</c:v>
                </c:pt>
                <c:pt idx="870">
                  <c:v>0.893520571432641</c:v>
                </c:pt>
                <c:pt idx="871">
                  <c:v>0.896719352708748</c:v>
                </c:pt>
                <c:pt idx="872">
                  <c:v>0.897801145879389</c:v>
                </c:pt>
                <c:pt idx="873">
                  <c:v>0.900382349605225</c:v>
                </c:pt>
                <c:pt idx="874">
                  <c:v>0.904025903160079</c:v>
                </c:pt>
                <c:pt idx="875">
                  <c:v>0.90570110973483</c:v>
                </c:pt>
                <c:pt idx="876">
                  <c:v>0.90600874938084</c:v>
                </c:pt>
                <c:pt idx="877">
                  <c:v>0.905348157464951</c:v>
                </c:pt>
                <c:pt idx="878">
                  <c:v>0.903990374319083</c:v>
                </c:pt>
                <c:pt idx="879">
                  <c:v>0.902122417417711</c:v>
                </c:pt>
                <c:pt idx="880">
                  <c:v>0.899874939170246</c:v>
                </c:pt>
                <c:pt idx="881">
                  <c:v>0.901283358700682</c:v>
                </c:pt>
                <c:pt idx="882">
                  <c:v>0.901216525541992</c:v>
                </c:pt>
                <c:pt idx="883">
                  <c:v>0.900101479086904</c:v>
                </c:pt>
                <c:pt idx="884">
                  <c:v>0.902150374966729</c:v>
                </c:pt>
                <c:pt idx="885">
                  <c:v>0.906220742453378</c:v>
                </c:pt>
                <c:pt idx="886">
                  <c:v>0.907731631263804</c:v>
                </c:pt>
                <c:pt idx="887">
                  <c:v>1.0</c:v>
                </c:pt>
                <c:pt idx="888">
                  <c:v>0.994260789715335</c:v>
                </c:pt>
                <c:pt idx="889">
                  <c:v>0.981820660045894</c:v>
                </c:pt>
                <c:pt idx="890">
                  <c:v>0.974903958155713</c:v>
                </c:pt>
                <c:pt idx="891">
                  <c:v>0.964277986983524</c:v>
                </c:pt>
                <c:pt idx="892">
                  <c:v>0.952576826841506</c:v>
                </c:pt>
                <c:pt idx="893">
                  <c:v>0.941124805994734</c:v>
                </c:pt>
                <c:pt idx="894">
                  <c:v>0.930577046967471</c:v>
                </c:pt>
                <c:pt idx="895">
                  <c:v>0.921198043193219</c:v>
                </c:pt>
                <c:pt idx="896">
                  <c:v>0.913034694305457</c:v>
                </c:pt>
                <c:pt idx="897">
                  <c:v>0.906021828434423</c:v>
                </c:pt>
                <c:pt idx="898">
                  <c:v>0.90763014185794</c:v>
                </c:pt>
                <c:pt idx="899">
                  <c:v>0.913386967934645</c:v>
                </c:pt>
                <c:pt idx="900">
                  <c:v>0.914589086194683</c:v>
                </c:pt>
                <c:pt idx="901">
                  <c:v>0.913405368638867</c:v>
                </c:pt>
                <c:pt idx="902">
                  <c:v>0.910996026173462</c:v>
                </c:pt>
                <c:pt idx="903">
                  <c:v>0.913277634260109</c:v>
                </c:pt>
                <c:pt idx="904">
                  <c:v>0.913193174693272</c:v>
                </c:pt>
                <c:pt idx="905">
                  <c:v>0.916350417016345</c:v>
                </c:pt>
                <c:pt idx="906">
                  <c:v>0.916797328697381</c:v>
                </c:pt>
                <c:pt idx="907">
                  <c:v>0.915724401038467</c:v>
                </c:pt>
                <c:pt idx="908">
                  <c:v>0.913790035917707</c:v>
                </c:pt>
                <c:pt idx="909">
                  <c:v>0.915286314876196</c:v>
                </c:pt>
                <c:pt idx="910">
                  <c:v>0.918684507457895</c:v>
                </c:pt>
                <c:pt idx="911">
                  <c:v>0.922991319739502</c:v>
                </c:pt>
                <c:pt idx="912">
                  <c:v>0.924080063947971</c:v>
                </c:pt>
                <c:pt idx="913">
                  <c:v>0.924103727253161</c:v>
                </c:pt>
                <c:pt idx="914">
                  <c:v>0.923380352169701</c:v>
                </c:pt>
                <c:pt idx="915">
                  <c:v>0.922119213203608</c:v>
                </c:pt>
                <c:pt idx="916">
                  <c:v>0.922648508880768</c:v>
                </c:pt>
                <c:pt idx="917">
                  <c:v>0.921983029523612</c:v>
                </c:pt>
                <c:pt idx="918">
                  <c:v>0.923856385225505</c:v>
                </c:pt>
                <c:pt idx="919">
                  <c:v>0.923984337554195</c:v>
                </c:pt>
                <c:pt idx="920">
                  <c:v>0.92290383756657</c:v>
                </c:pt>
                <c:pt idx="921">
                  <c:v>0.920962716670405</c:v>
                </c:pt>
                <c:pt idx="922">
                  <c:v>0.918391981276176</c:v>
                </c:pt>
                <c:pt idx="923">
                  <c:v>0.915347945412601</c:v>
                </c:pt>
                <c:pt idx="924">
                  <c:v>0.912082939515509</c:v>
                </c:pt>
                <c:pt idx="925">
                  <c:v>0.908783050104566</c:v>
                </c:pt>
                <c:pt idx="926">
                  <c:v>0.905437620513105</c:v>
                </c:pt>
                <c:pt idx="927">
                  <c:v>0.902038353238422</c:v>
                </c:pt>
                <c:pt idx="928">
                  <c:v>0.898578832260905</c:v>
                </c:pt>
                <c:pt idx="929">
                  <c:v>0.895212071121763</c:v>
                </c:pt>
                <c:pt idx="930">
                  <c:v>0.891896552471265</c:v>
                </c:pt>
                <c:pt idx="931">
                  <c:v>0.888761868817921</c:v>
                </c:pt>
                <c:pt idx="932">
                  <c:v>0.885741267277104</c:v>
                </c:pt>
                <c:pt idx="933">
                  <c:v>0.882787881561717</c:v>
                </c:pt>
                <c:pt idx="934">
                  <c:v>0.879867757894955</c:v>
                </c:pt>
                <c:pt idx="935" formatCode="0.00E+00">
                  <c:v>0.87712748820123</c:v>
                </c:pt>
                <c:pt idx="936" formatCode="0.00E+00">
                  <c:v>0.874675664328167</c:v>
                </c:pt>
                <c:pt idx="937" formatCode="0.00E+00">
                  <c:v>0.872592970258211</c:v>
                </c:pt>
                <c:pt idx="938">
                  <c:v>0.870774330815866</c:v>
                </c:pt>
                <c:pt idx="939">
                  <c:v>1.0</c:v>
                </c:pt>
                <c:pt idx="940" formatCode="0.00E+00">
                  <c:v>0.994260789715335</c:v>
                </c:pt>
                <c:pt idx="941">
                  <c:v>0.98202745428826</c:v>
                </c:pt>
                <c:pt idx="942">
                  <c:v>0.967910867504076</c:v>
                </c:pt>
                <c:pt idx="943">
                  <c:v>0.954140428547321</c:v>
                </c:pt>
                <c:pt idx="944">
                  <c:v>0.941682425331474</c:v>
                </c:pt>
                <c:pt idx="945">
                  <c:v>0.930853302286088</c:v>
                </c:pt>
                <c:pt idx="946">
                  <c:v>0.921651818155784</c:v>
                </c:pt>
                <c:pt idx="947">
                  <c:v>0.913935819226184</c:v>
                </c:pt>
                <c:pt idx="948">
                  <c:v>0.907513435148719</c:v>
                </c:pt>
                <c:pt idx="949">
                  <c:v>0.902187859814737</c:v>
                </c:pt>
                <c:pt idx="950">
                  <c:v>0.897777939964139</c:v>
                </c:pt>
                <c:pt idx="951">
                  <c:v>0.894125516400624</c:v>
                </c:pt>
                <c:pt idx="952">
                  <c:v>0.891096638666856</c:v>
                </c:pt>
                <c:pt idx="953">
                  <c:v>0.888580200310694</c:v>
                </c:pt>
                <c:pt idx="954">
                  <c:v>0.88648527234232</c:v>
                </c:pt>
                <c:pt idx="955">
                  <c:v>0.884737930811842</c:v>
                </c:pt>
                <c:pt idx="956">
                  <c:v>0.883278186183</c:v>
                </c:pt>
                <c:pt idx="957">
                  <c:v>0.882057319286418</c:v>
                </c:pt>
                <c:pt idx="958">
                  <c:v>0.881036355581371</c:v>
                </c:pt>
                <c:pt idx="959">
                  <c:v>1.0</c:v>
                </c:pt>
                <c:pt idx="960">
                  <c:v>0.994260789715335</c:v>
                </c:pt>
                <c:pt idx="961">
                  <c:v>0.982224687736757</c:v>
                </c:pt>
                <c:pt idx="962">
                  <c:v>0.968567368983774</c:v>
                </c:pt>
                <c:pt idx="963">
                  <c:v>0.955453135667989</c:v>
                </c:pt>
                <c:pt idx="964">
                  <c:v>0.943759819139882</c:v>
                </c:pt>
                <c:pt idx="965">
                  <c:v>0.933729513338376</c:v>
                </c:pt>
                <c:pt idx="966">
                  <c:v>0.925309171683042</c:v>
                </c:pt>
                <c:pt idx="967" formatCode="0.00E+00">
                  <c:v>0.918325174008884</c:v>
                </c:pt>
                <c:pt idx="968">
                  <c:v>0.912569548782922</c:v>
                </c:pt>
                <c:pt idx="969">
                  <c:v>0.907839503841987</c:v>
                </c:pt>
                <c:pt idx="970">
                  <c:v>0.903954134715168</c:v>
                </c:pt>
                <c:pt idx="971">
                  <c:v>0.907524844626989</c:v>
                </c:pt>
                <c:pt idx="972">
                  <c:v>0.914353801130138</c:v>
                </c:pt>
                <c:pt idx="973">
                  <c:v>0.916702733895804</c:v>
                </c:pt>
                <c:pt idx="974">
                  <c:v>0.916713777054593</c:v>
                </c:pt>
                <c:pt idx="975">
                  <c:v>0.915973449598751</c:v>
                </c:pt>
                <c:pt idx="976">
                  <c:v>0.914441255938744</c:v>
                </c:pt>
                <c:pt idx="977">
                  <c:v>0.912552498079642</c:v>
                </c:pt>
                <c:pt idx="978">
                  <c:v>0.910553628362816</c:v>
                </c:pt>
                <c:pt idx="979">
                  <c:v>0.90858252269653</c:v>
                </c:pt>
                <c:pt idx="980">
                  <c:v>0.906712809104677</c:v>
                </c:pt>
                <c:pt idx="981">
                  <c:v>0.904979615152664</c:v>
                </c:pt>
                <c:pt idx="982">
                  <c:v>0.903395467000533</c:v>
                </c:pt>
                <c:pt idx="983">
                  <c:v>0.901960001616176</c:v>
                </c:pt>
                <c:pt idx="984">
                  <c:v>0.899276296699994</c:v>
                </c:pt>
                <c:pt idx="985">
                  <c:v>0.8972291252734</c:v>
                </c:pt>
                <c:pt idx="986" formatCode="0.00E+00">
                  <c:v>0.89561844746925</c:v>
                </c:pt>
                <c:pt idx="987">
                  <c:v>0.894303531205405</c:v>
                </c:pt>
                <c:pt idx="988">
                  <c:v>0.893186397059337</c:v>
                </c:pt>
                <c:pt idx="989">
                  <c:v>1.0</c:v>
                </c:pt>
                <c:pt idx="990">
                  <c:v>0.994260789715335</c:v>
                </c:pt>
                <c:pt idx="991">
                  <c:v>0.982467081032295</c:v>
                </c:pt>
                <c:pt idx="992">
                  <c:v>0.969352121181988</c:v>
                </c:pt>
                <c:pt idx="993">
                  <c:v>0.963617556604852</c:v>
                </c:pt>
                <c:pt idx="994">
                  <c:v>0.955595678192883</c:v>
                </c:pt>
                <c:pt idx="995">
                  <c:v>0.947301909206452</c:v>
                </c:pt>
                <c:pt idx="996">
                  <c:v>0.93957323536575</c:v>
                </c:pt>
                <c:pt idx="997">
                  <c:v>0.936088553268429</c:v>
                </c:pt>
                <c:pt idx="998">
                  <c:v>0.931777327499038</c:v>
                </c:pt>
                <c:pt idx="999">
                  <c:v>0.927390359186202</c:v>
                </c:pt>
                <c:pt idx="1000">
                  <c:v>0.923269468889808</c:v>
                </c:pt>
                <c:pt idx="1001">
                  <c:v>0.919553228532846</c:v>
                </c:pt>
                <c:pt idx="1002">
                  <c:v>0.916277156575508</c:v>
                </c:pt>
                <c:pt idx="1003">
                  <c:v>0.913426162110793</c:v>
                </c:pt>
                <c:pt idx="1004">
                  <c:v>0.910962611206433</c:v>
                </c:pt>
                <c:pt idx="1005">
                  <c:v>0.908841148281102</c:v>
                </c:pt>
                <c:pt idx="1006">
                  <c:v>0.907016181994293</c:v>
                </c:pt>
                <c:pt idx="1007">
                  <c:v>0.905445432999046</c:v>
                </c:pt>
                <c:pt idx="1008">
                  <c:v>0.904091399117235</c:v>
                </c:pt>
                <c:pt idx="1009">
                  <c:v>0.902921776956127</c:v>
                </c:pt>
                <c:pt idx="1010">
                  <c:v>0.90191048540464</c:v>
                </c:pt>
                <c:pt idx="1011">
                  <c:v>0.901035099453042</c:v>
                </c:pt>
                <c:pt idx="1012">
                  <c:v>0.900276424036653</c:v>
                </c:pt>
                <c:pt idx="1013">
                  <c:v>0.899618005649919</c:v>
                </c:pt>
                <c:pt idx="1014">
                  <c:v>0.897415181277696</c:v>
                </c:pt>
                <c:pt idx="1015">
                  <c:v>0.899513453875749</c:v>
                </c:pt>
                <c:pt idx="1016">
                  <c:v>0.901062776321127</c:v>
                </c:pt>
                <c:pt idx="1017">
                  <c:v>0.901812830412867</c:v>
                </c:pt>
                <c:pt idx="1018">
                  <c:v>0.902046427109758</c:v>
                </c:pt>
                <c:pt idx="1019">
                  <c:v>0.902040151138043</c:v>
                </c:pt>
                <c:pt idx="1020">
                  <c:v>0.90187787819366</c:v>
                </c:pt>
                <c:pt idx="1021">
                  <c:v>1.0</c:v>
                </c:pt>
                <c:pt idx="1022">
                  <c:v>0.994260789715335</c:v>
                </c:pt>
                <c:pt idx="1023">
                  <c:v>0.982669894277281</c:v>
                </c:pt>
                <c:pt idx="1024">
                  <c:v>0.970005220569336</c:v>
                </c:pt>
                <c:pt idx="1025">
                  <c:v>0.958257848860327</c:v>
                </c:pt>
                <c:pt idx="1026">
                  <c:v>0.948104065720885</c:v>
                </c:pt>
                <c:pt idx="1027">
                  <c:v>0.939631428722735</c:v>
                </c:pt>
                <c:pt idx="1028">
                  <c:v>0.932688663189339</c:v>
                </c:pt>
                <c:pt idx="1029">
                  <c:v>0.927049302996265</c:v>
                </c:pt>
                <c:pt idx="1030">
                  <c:v>0.922483497157358</c:v>
                </c:pt>
                <c:pt idx="1031">
                  <c:v>0.918786460689113</c:v>
                </c:pt>
                <c:pt idx="1032">
                  <c:v>0.915786502773564</c:v>
                </c:pt>
                <c:pt idx="1033">
                  <c:v>0.91334417378508</c:v>
                </c:pt>
                <c:pt idx="1034">
                  <c:v>0.911348059087455</c:v>
                </c:pt>
                <c:pt idx="1035">
                  <c:v>0.909709992563215</c:v>
                </c:pt>
                <c:pt idx="1036">
                  <c:v>0.90836044653552</c:v>
                </c:pt>
                <c:pt idx="1037" formatCode="0.00E+00">
                  <c:v>0.907244431362616</c:v>
                </c:pt>
                <c:pt idx="1038">
                  <c:v>0.906318344638124</c:v>
                </c:pt>
                <c:pt idx="1039">
                  <c:v>0.90554753990798</c:v>
                </c:pt>
                <c:pt idx="1040">
                  <c:v>0.904904362136179</c:v>
                </c:pt>
                <c:pt idx="1041">
                  <c:v>0.904366569826294</c:v>
                </c:pt>
                <c:pt idx="1042">
                  <c:v>0.903917437309934</c:v>
                </c:pt>
                <c:pt idx="1043">
                  <c:v>0.903543328797442</c:v>
                </c:pt>
                <c:pt idx="1044">
                  <c:v>1.0</c:v>
                </c:pt>
                <c:pt idx="1045">
                  <c:v>0.994260789715335</c:v>
                </c:pt>
                <c:pt idx="1046">
                  <c:v>0.9828415122537</c:v>
                </c:pt>
                <c:pt idx="1047">
                  <c:v>0.970551586182951</c:v>
                </c:pt>
                <c:pt idx="1048">
                  <c:v>0.959311952148686</c:v>
                </c:pt>
                <c:pt idx="1049">
                  <c:v>0.949722752375275</c:v>
                </c:pt>
                <c:pt idx="1050" formatCode="0.00E+00">
                  <c:v>0.941815899970296</c:v>
                </c:pt>
                <c:pt idx="1051" formatCode="0.00E+00">
                  <c:v>0.935406520533333</c:v>
                </c:pt>
                <c:pt idx="1052" formatCode="0.00E+00">
                  <c:v>0.930251345301407</c:v>
                </c:pt>
                <c:pt idx="1053">
                  <c:v>0.926114673679693</c:v>
                </c:pt>
                <c:pt idx="1054">
                  <c:v>0.922792458959188</c:v>
                </c:pt>
                <c:pt idx="1055">
                  <c:v>0.920117326155641</c:v>
                </c:pt>
                <c:pt idx="1056">
                  <c:v>0.917955684256957</c:v>
                </c:pt>
                <c:pt idx="1057">
                  <c:v>0.921660076201764</c:v>
                </c:pt>
                <c:pt idx="1058">
                  <c:v>0.922790609630216</c:v>
                </c:pt>
                <c:pt idx="1059">
                  <c:v>0.922641050753544</c:v>
                </c:pt>
                <c:pt idx="1060">
                  <c:v>0.921881208148758</c:v>
                </c:pt>
                <c:pt idx="1061">
                  <c:v>0.920865464425582</c:v>
                </c:pt>
                <c:pt idx="1062">
                  <c:v>0.922316340920801</c:v>
                </c:pt>
                <c:pt idx="1063">
                  <c:v>0.922546522592601</c:v>
                </c:pt>
                <c:pt idx="1064">
                  <c:v>0.922146997852256</c:v>
                </c:pt>
                <c:pt idx="1065">
                  <c:v>0.921444187662026</c:v>
                </c:pt>
                <c:pt idx="1066">
                  <c:v>0.920619287231373</c:v>
                </c:pt>
                <c:pt idx="1067">
                  <c:v>1.0</c:v>
                </c:pt>
                <c:pt idx="1068">
                  <c:v>0.994260789715335</c:v>
                </c:pt>
                <c:pt idx="1069">
                  <c:v>0.983037525426625</c:v>
                </c:pt>
                <c:pt idx="1070">
                  <c:v>0.976889478213216</c:v>
                </c:pt>
                <c:pt idx="1071">
                  <c:v>0.968430137174225</c:v>
                </c:pt>
                <c:pt idx="1072">
                  <c:v>0.959918662904324</c:v>
                </c:pt>
                <c:pt idx="1073">
                  <c:v>0.952242971987502</c:v>
                </c:pt>
                <c:pt idx="1074">
                  <c:v>0.945676074537612</c:v>
                </c:pt>
                <c:pt idx="1075">
                  <c:v>0.940209109363421</c:v>
                </c:pt>
                <c:pt idx="1076">
                  <c:v>0.935720244212809</c:v>
                </c:pt>
                <c:pt idx="1077">
                  <c:v>0.932056560382214</c:v>
                </c:pt>
                <c:pt idx="1078">
                  <c:v>0.929070248496514</c:v>
                </c:pt>
                <c:pt idx="1079">
                  <c:v>0.931983753648515</c:v>
                </c:pt>
                <c:pt idx="1080">
                  <c:v>0.932859569904797</c:v>
                </c:pt>
                <c:pt idx="1081">
                  <c:v>0.9323300004754</c:v>
                </c:pt>
                <c:pt idx="1082">
                  <c:v>0.931171465895624</c:v>
                </c:pt>
                <c:pt idx="1083">
                  <c:v>0.929779784945862</c:v>
                </c:pt>
                <c:pt idx="1084">
                  <c:v>0.928355886576415</c:v>
                </c:pt>
                <c:pt idx="1085">
                  <c:v>0.926997590073276</c:v>
                </c:pt>
                <c:pt idx="1086">
                  <c:v>0.92574762234149</c:v>
                </c:pt>
                <c:pt idx="1087">
                  <c:v>0.924619599400525</c:v>
                </c:pt>
                <c:pt idx="1088">
                  <c:v>0.923612711682953</c:v>
                </c:pt>
                <c:pt idx="1089">
                  <c:v>0.922719840477882</c:v>
                </c:pt>
                <c:pt idx="1090">
                  <c:v>0.921930396738406</c:v>
                </c:pt>
                <c:pt idx="1091">
                  <c:v>0.921232800641095</c:v>
                </c:pt>
                <c:pt idx="1092">
                  <c:v>0.91946337069582</c:v>
                </c:pt>
                <c:pt idx="1093">
                  <c:v>0.918201838404363</c:v>
                </c:pt>
                <c:pt idx="1094">
                  <c:v>0.917259202095548</c:v>
                </c:pt>
                <c:pt idx="1095">
                  <c:v>1.0</c:v>
                </c:pt>
                <c:pt idx="1096" formatCode="0.00E+00">
                  <c:v>0.994260789715335</c:v>
                </c:pt>
                <c:pt idx="1097">
                  <c:v>0.983221027182962</c:v>
                </c:pt>
                <c:pt idx="1098">
                  <c:v>0.971732149656047</c:v>
                </c:pt>
                <c:pt idx="1099">
                  <c:v>0.961537259920793</c:v>
                </c:pt>
                <c:pt idx="1100">
                  <c:v>0.953067181145495</c:v>
                </c:pt>
                <c:pt idx="1101" formatCode="0.00E+00">
                  <c:v>0.94624149378551</c:v>
                </c:pt>
                <c:pt idx="1102">
                  <c:v>0.940815398458431</c:v>
                </c:pt>
                <c:pt idx="1103">
                  <c:v>0.936521764273013</c:v>
                </c:pt>
                <c:pt idx="1104">
                  <c:v>0.933122440476055</c:v>
                </c:pt>
                <c:pt idx="1105">
                  <c:v>0.930421838031093</c:v>
                </c:pt>
                <c:pt idx="1106">
                  <c:v>0.928265496353868</c:v>
                </c:pt>
                <c:pt idx="1107">
                  <c:v>0.92653375591007</c:v>
                </c:pt>
                <c:pt idx="1108">
                  <c:v>0.925134769628058</c:v>
                </c:pt>
                <c:pt idx="1109">
                  <c:v>0.923998223172541</c:v>
                </c:pt>
                <c:pt idx="1110">
                  <c:v>0.925785825502744</c:v>
                </c:pt>
                <c:pt idx="1111">
                  <c:v>0.926283418831216</c:v>
                </c:pt>
                <c:pt idx="1112">
                  <c:v>0.92614547228857</c:v>
                </c:pt>
                <c:pt idx="1113">
                  <c:v>0.925713474476382</c:v>
                </c:pt>
                <c:pt idx="1114">
                  <c:v>0.925166322629542</c:v>
                </c:pt>
                <c:pt idx="1115">
                  <c:v>1.0</c:v>
                </c:pt>
                <c:pt idx="1116">
                  <c:v>0.994260789715335</c:v>
                </c:pt>
                <c:pt idx="1117">
                  <c:v>0.983358291168885</c:v>
                </c:pt>
                <c:pt idx="1118" formatCode="0.00E+00">
                  <c:v>0.972154543352576</c:v>
                </c:pt>
                <c:pt idx="1119" formatCode="0.00E+00">
                  <c:v>0.962327487906928</c:v>
                </c:pt>
                <c:pt idx="1120" formatCode="0.00E+00">
                  <c:v>0.954246971375769</c:v>
                </c:pt>
                <c:pt idx="1121">
                  <c:v>0.947794007168734</c:v>
                </c:pt>
                <c:pt idx="1122">
                  <c:v>0.942704456499812</c:v>
                </c:pt>
                <c:pt idx="1123">
                  <c:v>0.938704217647717</c:v>
                </c:pt>
                <c:pt idx="1124">
                  <c:v>0.935554994278358</c:v>
                </c:pt>
                <c:pt idx="1125">
                  <c:v>0.933064507999845</c:v>
                </c:pt>
                <c:pt idx="1126">
                  <c:v>0.93108307405472</c:v>
                </c:pt>
                <c:pt idx="1127">
                  <c:v>0.929496156888369</c:v>
                </c:pt>
                <c:pt idx="1128">
                  <c:v>0.928216700144358</c:v>
                </c:pt>
                <c:pt idx="1129">
                  <c:v>0.927178557128065</c:v>
                </c:pt>
                <c:pt idx="1130">
                  <c:v>0.926331288557</c:v>
                </c:pt>
                <c:pt idx="1131">
                  <c:v>0.925636205312504</c:v>
                </c:pt>
                <c:pt idx="1132">
                  <c:v>0.925063445775974</c:v>
                </c:pt>
                <c:pt idx="1133">
                  <c:v>0.92458981872338</c:v>
                </c:pt>
                <c:pt idx="1134">
                  <c:v>0.924197148750621</c:v>
                </c:pt>
                <c:pt idx="1135">
                  <c:v>0.923871026943648</c:v>
                </c:pt>
                <c:pt idx="1136">
                  <c:v>0.925528073131018</c:v>
                </c:pt>
                <c:pt idx="1137">
                  <c:v>0.926238092060067</c:v>
                </c:pt>
                <c:pt idx="1138">
                  <c:v>0.92645081895904</c:v>
                </c:pt>
                <c:pt idx="1139">
                  <c:v>0.926409065896182</c:v>
                </c:pt>
                <c:pt idx="1140">
                  <c:v>1.0</c:v>
                </c:pt>
                <c:pt idx="1141">
                  <c:v>0.994260789715335</c:v>
                </c:pt>
                <c:pt idx="1142">
                  <c:v>0.983518713403059</c:v>
                </c:pt>
                <c:pt idx="1143">
                  <c:v>0.972640510267443</c:v>
                </c:pt>
                <c:pt idx="1144">
                  <c:v>0.963219584778296</c:v>
                </c:pt>
                <c:pt idx="1145">
                  <c:v>0.955559308155583</c:v>
                </c:pt>
                <c:pt idx="1146">
                  <c:v>0.949500701828103</c:v>
                </c:pt>
                <c:pt idx="1147">
                  <c:v>0.944760827146923</c:v>
                </c:pt>
                <c:pt idx="1148">
                  <c:v>0.941060436024644</c:v>
                </c:pt>
                <c:pt idx="1149">
                  <c:v>0.938163605391392</c:v>
                </c:pt>
                <c:pt idx="1150">
                  <c:v>0.935883545396528</c:v>
                </c:pt>
                <c:pt idx="1151">
                  <c:v>0.937159675374725</c:v>
                </c:pt>
                <c:pt idx="1152">
                  <c:v>0.936989456662863</c:v>
                </c:pt>
                <c:pt idx="1153">
                  <c:v>0.936215475281334</c:v>
                </c:pt>
                <c:pt idx="1154">
                  <c:v>0.935235493104845</c:v>
                </c:pt>
                <c:pt idx="1155">
                  <c:v>0.934235800952574</c:v>
                </c:pt>
                <c:pt idx="1156">
                  <c:v>0.933298909939171</c:v>
                </c:pt>
                <c:pt idx="1157">
                  <c:v>0.932456119208816</c:v>
                </c:pt>
                <c:pt idx="1158">
                  <c:v>0.9317139425209</c:v>
                </c:pt>
                <c:pt idx="1159">
                  <c:v>0.931067481427212</c:v>
                </c:pt>
                <c:pt idx="1160">
                  <c:v>0.930507249742323</c:v>
                </c:pt>
                <c:pt idx="1161">
                  <c:v>0.930022567149176</c:v>
                </c:pt>
                <c:pt idx="1162">
                  <c:v>0.929604192133608</c:v>
                </c:pt>
                <c:pt idx="1163" formatCode="0.00E+00">
                  <c:v>1.0</c:v>
                </c:pt>
                <c:pt idx="1164">
                  <c:v>0.994260789715335</c:v>
                </c:pt>
                <c:pt idx="1165">
                  <c:v>0.983657308066487</c:v>
                </c:pt>
                <c:pt idx="1166">
                  <c:v>0.973056227880838</c:v>
                </c:pt>
                <c:pt idx="1167">
                  <c:v>0.963978244585143</c:v>
                </c:pt>
                <c:pt idx="1168">
                  <c:v>0.956668829829704</c:v>
                </c:pt>
                <c:pt idx="1169">
                  <c:v>0.950936409453545</c:v>
                </c:pt>
                <c:pt idx="1170">
                  <c:v>0.946484501833345</c:v>
                </c:pt>
                <c:pt idx="1171">
                  <c:v>0.943031101633629</c:v>
                </c:pt>
                <c:pt idx="1172">
                  <c:v>0.940342750795697</c:v>
                </c:pt>
                <c:pt idx="1173">
                  <c:v>0.938237374958977</c:v>
                </c:pt>
                <c:pt idx="1174">
                  <c:v>0.936576786147781</c:v>
                </c:pt>
                <c:pt idx="1175">
                  <c:v>0.938001574256173</c:v>
                </c:pt>
                <c:pt idx="1176">
                  <c:v>0.938076675483323</c:v>
                </c:pt>
                <c:pt idx="1177" formatCode="0.00E+00">
                  <c:v>0.937570343497639</c:v>
                </c:pt>
                <c:pt idx="1178" formatCode="0.00E+00">
                  <c:v>0.936848291370001</c:v>
                </c:pt>
                <c:pt idx="1179" formatCode="0.00E+00">
                  <c:v>0.936083770633141</c:v>
                </c:pt>
                <c:pt idx="1180">
                  <c:v>0.935355314147882</c:v>
                </c:pt>
                <c:pt idx="1181">
                  <c:v>0.934694574205829</c:v>
                </c:pt>
                <c:pt idx="1182">
                  <c:v>1.0</c:v>
                </c:pt>
                <c:pt idx="1183">
                  <c:v>0.994260789715335</c:v>
                </c:pt>
                <c:pt idx="1184">
                  <c:v>0.98378339114178</c:v>
                </c:pt>
                <c:pt idx="1185">
                  <c:v>0.973434119593846</c:v>
                </c:pt>
                <c:pt idx="1186">
                  <c:v>0.964670711788278</c:v>
                </c:pt>
                <c:pt idx="1187">
                  <c:v>0.957682671293666</c:v>
                </c:pt>
                <c:pt idx="1188">
                  <c:v>0.952247501192522</c:v>
                </c:pt>
                <c:pt idx="1189">
                  <c:v>0.948055921352538</c:v>
                </c:pt>
                <c:pt idx="1190">
                  <c:v>0.944823527825597</c:v>
                </c:pt>
                <c:pt idx="1191">
                  <c:v>0.942319577306049</c:v>
                </c:pt>
                <c:pt idx="1192">
                  <c:v>0.940366672166383</c:v>
                </c:pt>
                <c:pt idx="1193">
                  <c:v>0.938831709702358</c:v>
                </c:pt>
                <c:pt idx="1194">
                  <c:v>0.937615766298289</c:v>
                </c:pt>
                <c:pt idx="1195">
                  <c:v>0.936645419519209</c:v>
                </c:pt>
                <c:pt idx="1196">
                  <c:v>0.935865989526154</c:v>
                </c:pt>
                <c:pt idx="1197" formatCode="0.00E+00">
                  <c:v>0.935236529666911</c:v>
                </c:pt>
                <c:pt idx="1198">
                  <c:v>0.934726093273253</c:v>
                </c:pt>
                <c:pt idx="1199">
                  <c:v>0.93431102049733</c:v>
                </c:pt>
                <c:pt idx="1200">
                  <c:v>1.0</c:v>
                </c:pt>
                <c:pt idx="1201">
                  <c:v>0.994260789715335</c:v>
                </c:pt>
                <c:pt idx="1202">
                  <c:v>0.983913275590046</c:v>
                </c:pt>
                <c:pt idx="1203">
                  <c:v>0.973815440609935</c:v>
                </c:pt>
                <c:pt idx="1204">
                  <c:v>0.969713747221548</c:v>
                </c:pt>
                <c:pt idx="1205">
                  <c:v>0.964353770854477</c:v>
                </c:pt>
                <c:pt idx="1206">
                  <c:v>0.959254864319723</c:v>
                </c:pt>
                <c:pt idx="1207">
                  <c:v>0.95486865613334</c:v>
                </c:pt>
                <c:pt idx="1208">
                  <c:v>0.951255546577196</c:v>
                </c:pt>
                <c:pt idx="1209">
                  <c:v>0.948335865141516</c:v>
                </c:pt>
                <c:pt idx="1210">
                  <c:v>0.948740839849259</c:v>
                </c:pt>
                <c:pt idx="1211">
                  <c:v>0.947911083016521</c:v>
                </c:pt>
                <c:pt idx="1212">
                  <c:v>0.94665942247888</c:v>
                </c:pt>
                <c:pt idx="1213">
                  <c:v>0.945339300511408</c:v>
                </c:pt>
                <c:pt idx="1214">
                  <c:v>0.944098017520947</c:v>
                </c:pt>
                <c:pt idx="1215">
                  <c:v>0.942988220124002</c:v>
                </c:pt>
                <c:pt idx="1216">
                  <c:v>0.942019756819092</c:v>
                </c:pt>
                <c:pt idx="1217">
                  <c:v>0.941184271595407</c:v>
                </c:pt>
                <c:pt idx="1218">
                  <c:v>0.940466738692224</c:v>
                </c:pt>
                <c:pt idx="1219">
                  <c:v>0.939850744593156</c:v>
                </c:pt>
                <c:pt idx="1220">
                  <c:v>0.939320754621822</c:v>
                </c:pt>
                <c:pt idx="1221">
                  <c:v>0.939127261903988</c:v>
                </c:pt>
                <c:pt idx="1222">
                  <c:v>0.938849799879329</c:v>
                </c:pt>
                <c:pt idx="1223">
                  <c:v>0.938548220421069</c:v>
                </c:pt>
                <c:pt idx="1224">
                  <c:v>0.938250960986727</c:v>
                </c:pt>
                <c:pt idx="1225">
                  <c:v>0.937177142267086</c:v>
                </c:pt>
                <c:pt idx="1226">
                  <c:v>0.936483818004128</c:v>
                </c:pt>
                <c:pt idx="1227">
                  <c:v>0.936004749590327</c:v>
                </c:pt>
                <c:pt idx="1228">
                  <c:v>1.0</c:v>
                </c:pt>
                <c:pt idx="1229">
                  <c:v>0.994260789715335</c:v>
                </c:pt>
                <c:pt idx="1230" formatCode="0.00E+00">
                  <c:v>0.984045096843269</c:v>
                </c:pt>
                <c:pt idx="1231" formatCode="0.00E+00">
                  <c:v>0.97419319500142</c:v>
                </c:pt>
                <c:pt idx="1232" formatCode="0.00E+00">
                  <c:v>0.966013478235525</c:v>
                </c:pt>
                <c:pt idx="1233" formatCode="0.00E+00">
                  <c:v>0.959594585082175</c:v>
                </c:pt>
                <c:pt idx="1234">
                  <c:v>0.954663112726873</c:v>
                </c:pt>
                <c:pt idx="1235">
                  <c:v>0.95089293085741</c:v>
                </c:pt>
                <c:pt idx="1236">
                  <c:v>0.948000973436093</c:v>
                </c:pt>
                <c:pt idx="1237">
                  <c:v>0.945765718710191</c:v>
                </c:pt>
                <c:pt idx="1238">
                  <c:v>0.944021297899428</c:v>
                </c:pt>
                <c:pt idx="1239">
                  <c:v>0.942645761082371</c:v>
                </c:pt>
                <c:pt idx="1240" formatCode="0.00E+00">
                  <c:v>0.941549933472243</c:v>
                </c:pt>
                <c:pt idx="1241">
                  <c:v>0.940668480463539</c:v>
                </c:pt>
                <c:pt idx="1242">
                  <c:v>0.939953279192294</c:v>
                </c:pt>
                <c:pt idx="1243">
                  <c:v>0.939368544168816</c:v>
                </c:pt>
                <c:pt idx="1244">
                  <c:v>0.938887338939829</c:v>
                </c:pt>
                <c:pt idx="1245">
                  <c:v>1.0</c:v>
                </c:pt>
                <c:pt idx="1246">
                  <c:v>0.994260789715335</c:v>
                </c:pt>
                <c:pt idx="1247">
                  <c:v>0.98409683292407</c:v>
                </c:pt>
                <c:pt idx="1248">
                  <c:v>0.974345709074007</c:v>
                </c:pt>
                <c:pt idx="1249">
                  <c:v>0.96628728359288</c:v>
                </c:pt>
                <c:pt idx="1250">
                  <c:v>0.959992016414498</c:v>
                </c:pt>
                <c:pt idx="1251">
                  <c:v>0.955176363481203</c:v>
                </c:pt>
                <c:pt idx="1252">
                  <c:v>0.95150968933009</c:v>
                </c:pt>
                <c:pt idx="1253">
                  <c:v>0.948707677691905</c:v>
                </c:pt>
                <c:pt idx="1254">
                  <c:v>0.94654919583421</c:v>
                </c:pt>
                <c:pt idx="1255">
                  <c:v>0.944869538938337</c:v>
                </c:pt>
                <c:pt idx="1256">
                  <c:v>0.943548198542926</c:v>
                </c:pt>
                <c:pt idx="1257">
                  <c:v>0.9424974210169</c:v>
                </c:pt>
                <c:pt idx="1258">
                  <c:v>0.941652916919259</c:v>
                </c:pt>
                <c:pt idx="1259">
                  <c:v>0.940967205796836</c:v>
                </c:pt>
                <c:pt idx="1260">
                  <c:v>0.94394245745403</c:v>
                </c:pt>
                <c:pt idx="1261">
                  <c:v>0.948122528309437</c:v>
                </c:pt>
                <c:pt idx="1262">
                  <c:v>0.95239230605218</c:v>
                </c:pt>
                <c:pt idx="1263">
                  <c:v>0.956314737794166</c:v>
                </c:pt>
                <c:pt idx="1264">
                  <c:v>0.95734061466991</c:v>
                </c:pt>
                <c:pt idx="1265">
                  <c:v>0.957051087066911</c:v>
                </c:pt>
                <c:pt idx="1266">
                  <c:v>0.956177981586215</c:v>
                </c:pt>
                <c:pt idx="1267">
                  <c:v>0.955075300658824</c:v>
                </c:pt>
                <c:pt idx="1268">
                  <c:v>0.954560827996409</c:v>
                </c:pt>
                <c:pt idx="1269">
                  <c:v>0.954350179122315</c:v>
                </c:pt>
                <c:pt idx="1270">
                  <c:v>0.953432044625445</c:v>
                </c:pt>
                <c:pt idx="1271">
                  <c:v>0.952545939554217</c:v>
                </c:pt>
                <c:pt idx="1272">
                  <c:v>0.951672555544491</c:v>
                </c:pt>
                <c:pt idx="1273" formatCode="0.00E+00">
                  <c:v>0.950800102689749</c:v>
                </c:pt>
                <c:pt idx="1274">
                  <c:v>0.949921091256873</c:v>
                </c:pt>
                <c:pt idx="1275">
                  <c:v>0.949030614341076</c:v>
                </c:pt>
                <c:pt idx="1276">
                  <c:v>0.948125372101452</c:v>
                </c:pt>
                <c:pt idx="1277">
                  <c:v>0.947202985840171</c:v>
                </c:pt>
                <c:pt idx="1278">
                  <c:v>0.946261574535497</c:v>
                </c:pt>
                <c:pt idx="1279">
                  <c:v>0.945299517313471</c:v>
                </c:pt>
                <c:pt idx="1280" formatCode="0.00E+00">
                  <c:v>1.0</c:v>
                </c:pt>
                <c:pt idx="1281" formatCode="0.00E+00">
                  <c:v>0.994260789715335</c:v>
                </c:pt>
                <c:pt idx="1282" formatCode="0.00E+00">
                  <c:v>0.984063986843247</c:v>
                </c:pt>
                <c:pt idx="1283">
                  <c:v>0.974237206303665</c:v>
                </c:pt>
                <c:pt idx="1284">
                  <c:v>0.966070429004846</c:v>
                </c:pt>
                <c:pt idx="1285">
                  <c:v>0.959638916770843</c:v>
                </c:pt>
                <c:pt idx="1286">
                  <c:v>0.954667761480797</c:v>
                </c:pt>
                <c:pt idx="1287">
                  <c:v>0.951433392058879</c:v>
                </c:pt>
                <c:pt idx="1288">
                  <c:v>0.948662613892356</c:v>
                </c:pt>
                <c:pt idx="1289">
                  <c:v>0.951577959319585</c:v>
                </c:pt>
                <c:pt idx="1290">
                  <c:v>0.951693738045898</c:v>
                </c:pt>
                <c:pt idx="1291">
                  <c:v>0.952994996262757</c:v>
                </c:pt>
                <c:pt idx="1292">
                  <c:v>0.954620714095542</c:v>
                </c:pt>
                <c:pt idx="1293">
                  <c:v>0.956215172517135</c:v>
                </c:pt>
                <c:pt idx="1294">
                  <c:v>0.957650956791335</c:v>
                </c:pt>
                <c:pt idx="1295">
                  <c:v>0.960222894557754</c:v>
                </c:pt>
                <c:pt idx="1296">
                  <c:v>0.963021805233146</c:v>
                </c:pt>
                <c:pt idx="1297">
                  <c:v>0.96358328379339</c:v>
                </c:pt>
                <c:pt idx="1298">
                  <c:v>0.96406713557202</c:v>
                </c:pt>
                <c:pt idx="1299">
                  <c:v>0.96548066472818</c:v>
                </c:pt>
                <c:pt idx="1300">
                  <c:v>0.967202036792993</c:v>
                </c:pt>
                <c:pt idx="1301">
                  <c:v>0.968937458082068</c:v>
                </c:pt>
                <c:pt idx="1302">
                  <c:v>0.970561665249467</c:v>
                </c:pt>
                <c:pt idx="1303">
                  <c:v>0.97028267077136</c:v>
                </c:pt>
                <c:pt idx="1304">
                  <c:v>0.969097229542104</c:v>
                </c:pt>
                <c:pt idx="1305">
                  <c:v>0.967504729694487</c:v>
                </c:pt>
                <c:pt idx="1306">
                  <c:v>0.965815167872204</c:v>
                </c:pt>
                <c:pt idx="1307">
                  <c:v>0.964044312532301</c:v>
                </c:pt>
                <c:pt idx="1308">
                  <c:v>0.962202126985775</c:v>
                </c:pt>
                <c:pt idx="1309">
                  <c:v>0.960294437788644</c:v>
                </c:pt>
                <c:pt idx="1310">
                  <c:v>0.958324379381972</c:v>
                </c:pt>
                <c:pt idx="1311">
                  <c:v>0.95629327841802</c:v>
                </c:pt>
                <c:pt idx="1312">
                  <c:v>0.954201460623923</c:v>
                </c:pt>
                <c:pt idx="1313">
                  <c:v>0.95205711374264</c:v>
                </c:pt>
                <c:pt idx="1314">
                  <c:v>0.9498569278341</c:v>
                </c:pt>
                <c:pt idx="1315">
                  <c:v>0.947688388389283</c:v>
                </c:pt>
                <c:pt idx="1316">
                  <c:v>0.94551850709122</c:v>
                </c:pt>
                <c:pt idx="1317" formatCode="0.00E+00">
                  <c:v>0.943377941417301</c:v>
                </c:pt>
                <c:pt idx="1318">
                  <c:v>0.941287284294731</c:v>
                </c:pt>
                <c:pt idx="1319">
                  <c:v>0.939261233847649</c:v>
                </c:pt>
                <c:pt idx="1320">
                  <c:v>0.93731098169768</c:v>
                </c:pt>
                <c:pt idx="1321">
                  <c:v>0.93548949280149</c:v>
                </c:pt>
                <c:pt idx="1322">
                  <c:v>0.933831450798867</c:v>
                </c:pt>
                <c:pt idx="1323">
                  <c:v>0.932276029533892</c:v>
                </c:pt>
                <c:pt idx="1324">
                  <c:v>0.930828888301006</c:v>
                </c:pt>
                <c:pt idx="1325">
                  <c:v>0.929540607404989</c:v>
                </c:pt>
                <c:pt idx="1326">
                  <c:v>0.928442552398749</c:v>
                </c:pt>
                <c:pt idx="1327">
                  <c:v>0.927554703139856</c:v>
                </c:pt>
                <c:pt idx="1328">
                  <c:v>0.926890256351979</c:v>
                </c:pt>
                <c:pt idx="1329">
                  <c:v>0.926350371439406</c:v>
                </c:pt>
                <c:pt idx="1330" formatCode="0.00E+00">
                  <c:v>0.926220638690808</c:v>
                </c:pt>
                <c:pt idx="1331" formatCode="0.00E+00">
                  <c:v>0.9259752939892</c:v>
                </c:pt>
                <c:pt idx="1332" formatCode="0.00E+00">
                  <c:v>0.925657187072807</c:v>
                </c:pt>
                <c:pt idx="1333">
                  <c:v>0.925415057704174</c:v>
                </c:pt>
                <c:pt idx="1334">
                  <c:v>0.925086746770652</c:v>
                </c:pt>
                <c:pt idx="1335">
                  <c:v>0.924703416235205</c:v>
                </c:pt>
                <c:pt idx="1336">
                  <c:v>0.92714425467974</c:v>
                </c:pt>
                <c:pt idx="1337">
                  <c:v>0.931084107608329</c:v>
                </c:pt>
                <c:pt idx="1338">
                  <c:v>0.935708550630039</c:v>
                </c:pt>
                <c:pt idx="1339">
                  <c:v>0.940538876571922</c:v>
                </c:pt>
                <c:pt idx="1340">
                  <c:v>0.945303900452235</c:v>
                </c:pt>
                <c:pt idx="1341">
                  <c:v>0.949856601428094</c:v>
                </c:pt>
                <c:pt idx="1342">
                  <c:v>0.954122840833209</c:v>
                </c:pt>
                <c:pt idx="1343">
                  <c:v>0.958070583211018</c:v>
                </c:pt>
                <c:pt idx="1344">
                  <c:v>0.96169175901251</c:v>
                </c:pt>
                <c:pt idx="1345">
                  <c:v>0.964991725190542</c:v>
                </c:pt>
                <c:pt idx="1346">
                  <c:v>0.967983110456611</c:v>
                </c:pt>
                <c:pt idx="1347">
                  <c:v>0.970682230712207</c:v>
                </c:pt>
                <c:pt idx="1348">
                  <c:v>0.973106999179997</c:v>
                </c:pt>
                <c:pt idx="1349">
                  <c:v>0.975275696303476</c:v>
                </c:pt>
                <c:pt idx="1350">
                  <c:v>0.977206243470344</c:v>
                </c:pt>
                <c:pt idx="1351">
                  <c:v>0.978915771497411</c:v>
                </c:pt>
                <c:pt idx="1352">
                  <c:v>0.978881081560038</c:v>
                </c:pt>
                <c:pt idx="1353">
                  <c:v>0.977778464342798</c:v>
                </c:pt>
                <c:pt idx="1354">
                  <c:v>0.976596214914496</c:v>
                </c:pt>
                <c:pt idx="1355">
                  <c:v>0.976369422564313</c:v>
                </c:pt>
                <c:pt idx="1356">
                  <c:v>0.976692751578731</c:v>
                </c:pt>
                <c:pt idx="1357">
                  <c:v>0.975872455573607</c:v>
                </c:pt>
                <c:pt idx="1358">
                  <c:v>0.974295982796334</c:v>
                </c:pt>
                <c:pt idx="1359">
                  <c:v>0.971911650612815</c:v>
                </c:pt>
                <c:pt idx="1360">
                  <c:v>0.968923728752277</c:v>
                </c:pt>
                <c:pt idx="1361">
                  <c:v>0.965456566709851</c:v>
                </c:pt>
                <c:pt idx="1362">
                  <c:v>0.963786657967538</c:v>
                </c:pt>
                <c:pt idx="1363">
                  <c:v>0.961187847303777</c:v>
                </c:pt>
                <c:pt idx="1364">
                  <c:v>0.960222791081281</c:v>
                </c:pt>
                <c:pt idx="1365">
                  <c:v>0.958098711989273</c:v>
                </c:pt>
                <c:pt idx="1366">
                  <c:v>0.955255753251416</c:v>
                </c:pt>
                <c:pt idx="1367">
                  <c:v>0.951972581620829</c:v>
                </c:pt>
                <c:pt idx="1368">
                  <c:v>0.948436039215202</c:v>
                </c:pt>
                <c:pt idx="1369">
                  <c:v>0.944940365414425</c:v>
                </c:pt>
                <c:pt idx="1370">
                  <c:v>0.944017753525159</c:v>
                </c:pt>
                <c:pt idx="1371">
                  <c:v>0.942402530376204</c:v>
                </c:pt>
                <c:pt idx="1372">
                  <c:v>0.940415510202805</c:v>
                </c:pt>
                <c:pt idx="1373">
                  <c:v>0.937979250693368</c:v>
                </c:pt>
                <c:pt idx="1374" formatCode="0.00E+00">
                  <c:v>0.935331152976781</c:v>
                </c:pt>
                <c:pt idx="1375">
                  <c:v>0.932752083054125</c:v>
                </c:pt>
                <c:pt idx="1376">
                  <c:v>0.930947461439828</c:v>
                </c:pt>
                <c:pt idx="1377">
                  <c:v>0.930851082314815</c:v>
                </c:pt>
                <c:pt idx="1378">
                  <c:v>0.929899976310696</c:v>
                </c:pt>
                <c:pt idx="1379">
                  <c:v>0.928389535115685</c:v>
                </c:pt>
                <c:pt idx="1380">
                  <c:v>0.926549940921411</c:v>
                </c:pt>
                <c:pt idx="1381" formatCode="0.00E+00">
                  <c:v>0.925407359272054</c:v>
                </c:pt>
                <c:pt idx="1382" formatCode="0.00E+00">
                  <c:v>0.923997260083737</c:v>
                </c:pt>
                <c:pt idx="1383" formatCode="0.00E+00">
                  <c:v>0.922421070335589</c:v>
                </c:pt>
                <c:pt idx="1384">
                  <c:v>0.920745617711223</c:v>
                </c:pt>
                <c:pt idx="1385">
                  <c:v>0.91899680180672</c:v>
                </c:pt>
                <c:pt idx="1386">
                  <c:v>0.917191833342658</c:v>
                </c:pt>
                <c:pt idx="1387">
                  <c:v>0.915342143482931</c:v>
                </c:pt>
                <c:pt idx="1388">
                  <c:v>0.913584158173595</c:v>
                </c:pt>
                <c:pt idx="1389">
                  <c:v>0.911878401412775</c:v>
                </c:pt>
                <c:pt idx="1390">
                  <c:v>0.910331735922643</c:v>
                </c:pt>
                <c:pt idx="1391">
                  <c:v>0.908882787365743</c:v>
                </c:pt>
                <c:pt idx="1392">
                  <c:v>1.0</c:v>
                </c:pt>
                <c:pt idx="1393">
                  <c:v>0.994260789715335</c:v>
                </c:pt>
                <c:pt idx="1394">
                  <c:v>0.982710087739663</c:v>
                </c:pt>
                <c:pt idx="1395">
                  <c:v>0.970128950780123</c:v>
                </c:pt>
                <c:pt idx="1396">
                  <c:v>0.958477342091538</c:v>
                </c:pt>
                <c:pt idx="1397">
                  <c:v>0.948406059639301</c:v>
                </c:pt>
                <c:pt idx="1398">
                  <c:v>0.939988493304909</c:v>
                </c:pt>
                <c:pt idx="1399">
                  <c:v>0.933068359559843</c:v>
                </c:pt>
                <c:pt idx="1400">
                  <c:v>0.927419870211132</c:v>
                </c:pt>
                <c:pt idx="1401">
                  <c:v>0.922816688639548</c:v>
                </c:pt>
                <c:pt idx="1402" formatCode="0.00E+00">
                  <c:v>0.919058158749286</c:v>
                </c:pt>
                <c:pt idx="1403" formatCode="0.00E+00">
                  <c:v>0.915976770451105</c:v>
                </c:pt>
                <c:pt idx="1404" formatCode="0.00E+00">
                  <c:v>0.913436985663081</c:v>
                </c:pt>
                <c:pt idx="1405">
                  <c:v>0.911330951427577</c:v>
                </c:pt>
                <c:pt idx="1406">
                  <c:v>0.909573494566001</c:v>
                </c:pt>
                <c:pt idx="1407">
                  <c:v>0.908097472637017</c:v>
                </c:pt>
                <c:pt idx="1408">
                  <c:v>0.906849934012275</c:v>
                </c:pt>
                <c:pt idx="1409">
                  <c:v>0.905788940141818</c:v>
                </c:pt>
                <c:pt idx="1410">
                  <c:v>0.907791046825435</c:v>
                </c:pt>
                <c:pt idx="1411">
                  <c:v>0.908525195968664</c:v>
                </c:pt>
                <c:pt idx="1412">
                  <c:v>0.908562766368757</c:v>
                </c:pt>
                <c:pt idx="1413">
                  <c:v>0.908229132711088</c:v>
                </c:pt>
                <c:pt idx="1414">
                  <c:v>1.0</c:v>
                </c:pt>
                <c:pt idx="1415">
                  <c:v>0.994260789715335</c:v>
                </c:pt>
                <c:pt idx="1416">
                  <c:v>0.982749913418472</c:v>
                </c:pt>
                <c:pt idx="1417">
                  <c:v>0.970262448047063</c:v>
                </c:pt>
                <c:pt idx="1418">
                  <c:v>0.958746871599373</c:v>
                </c:pt>
                <c:pt idx="1419">
                  <c:v>0.948837940084929</c:v>
                </c:pt>
                <c:pt idx="1420">
                  <c:v>0.940595453997759</c:v>
                </c:pt>
                <c:pt idx="1421" formatCode="0.00E+00">
                  <c:v>0.93385348700045</c:v>
                </c:pt>
                <c:pt idx="1422" formatCode="0.00E+00">
                  <c:v>0.92838015550633</c:v>
                </c:pt>
                <c:pt idx="1423" formatCode="0.00E+00">
                  <c:v>0.923945829692106</c:v>
                </c:pt>
                <c:pt idx="1424">
                  <c:v>0.920348541352747</c:v>
                </c:pt>
                <c:pt idx="1425">
                  <c:v>0.917420232191675</c:v>
                </c:pt>
                <c:pt idx="1426">
                  <c:v>0.915025015371022</c:v>
                </c:pt>
                <c:pt idx="1427">
                  <c:v>0.913054639972047</c:v>
                </c:pt>
                <c:pt idx="1428">
                  <c:v>0.91201624785534</c:v>
                </c:pt>
                <c:pt idx="1429">
                  <c:v>0.911509713210255</c:v>
                </c:pt>
                <c:pt idx="1430">
                  <c:v>0.910776165619903</c:v>
                </c:pt>
                <c:pt idx="1431">
                  <c:v>0.909969514138572</c:v>
                </c:pt>
                <c:pt idx="1432">
                  <c:v>0.909169396515268</c:v>
                </c:pt>
                <c:pt idx="1433">
                  <c:v>0.908414598231342</c:v>
                </c:pt>
                <c:pt idx="1434">
                  <c:v>0.907721971652137</c:v>
                </c:pt>
                <c:pt idx="1435">
                  <c:v>0.907097080292043</c:v>
                </c:pt>
                <c:pt idx="1436">
                  <c:v>0.906538646129247</c:v>
                </c:pt>
                <c:pt idx="1437">
                  <c:v>0.906042046527573</c:v>
                </c:pt>
                <c:pt idx="1438">
                  <c:v>0.906179558516311</c:v>
                </c:pt>
                <c:pt idx="1439">
                  <c:v>0.904847015560972</c:v>
                </c:pt>
                <c:pt idx="1440">
                  <c:v>0.90396044459987</c:v>
                </c:pt>
                <c:pt idx="1441">
                  <c:v>0.903362897558876</c:v>
                </c:pt>
                <c:pt idx="1442">
                  <c:v>0.902950923409361</c:v>
                </c:pt>
                <c:pt idx="1443">
                  <c:v>1.0</c:v>
                </c:pt>
                <c:pt idx="1444">
                  <c:v>0.994260789715335</c:v>
                </c:pt>
                <c:pt idx="1445">
                  <c:v>0.982841703239151</c:v>
                </c:pt>
                <c:pt idx="1446">
                  <c:v>0.970554547073707</c:v>
                </c:pt>
                <c:pt idx="1447">
                  <c:v>0.959308150480959</c:v>
                </c:pt>
                <c:pt idx="1448">
                  <c:v>0.949695875716713</c:v>
                </c:pt>
                <c:pt idx="1449" formatCode="0.00E+00">
                  <c:v>0.941748141511576</c:v>
                </c:pt>
                <c:pt idx="1450" formatCode="0.00E+00">
                  <c:v>0.935281841817126</c:v>
                </c:pt>
                <c:pt idx="1451" formatCode="0.00E+00">
                  <c:v>0.930056955192871</c:v>
                </c:pt>
                <c:pt idx="1452">
                  <c:v>0.925841280804003</c:v>
                </c:pt>
                <c:pt idx="1453">
                  <c:v>0.922433756171142</c:v>
                </c:pt>
                <c:pt idx="1454">
                  <c:v>0.919669231503176</c:v>
                </c:pt>
                <c:pt idx="1455">
                  <c:v>0.917415701154677</c:v>
                </c:pt>
                <c:pt idx="1456">
                  <c:v>0.915569148026337</c:v>
                </c:pt>
                <c:pt idx="1457">
                  <c:v>0.914048181787055</c:v>
                </c:pt>
                <c:pt idx="1458">
                  <c:v>0.912789234896069</c:v>
                </c:pt>
                <c:pt idx="1459">
                  <c:v>0.911742555261943</c:v>
                </c:pt>
                <c:pt idx="1460">
                  <c:v>1.0</c:v>
                </c:pt>
                <c:pt idx="1461">
                  <c:v>0.994260789715335</c:v>
                </c:pt>
                <c:pt idx="1462">
                  <c:v>0.982932780751824</c:v>
                </c:pt>
                <c:pt idx="1463">
                  <c:v>0.970847163693758</c:v>
                </c:pt>
                <c:pt idx="1464">
                  <c:v>0.959878026693581</c:v>
                </c:pt>
                <c:pt idx="1465">
                  <c:v>0.950579816918568</c:v>
                </c:pt>
                <c:pt idx="1466" formatCode="0.00E+00">
                  <c:v>0.942953780719859</c:v>
                </c:pt>
                <c:pt idx="1467" formatCode="0.00E+00">
                  <c:v>0.936798621507081</c:v>
                </c:pt>
                <c:pt idx="1468" formatCode="0.00E+00">
                  <c:v>0.931864856901221</c:v>
                </c:pt>
                <c:pt idx="1469">
                  <c:v>0.92791665188202</c:v>
                </c:pt>
                <c:pt idx="1470">
                  <c:v>0.924752666289254</c:v>
                </c:pt>
                <c:pt idx="1471">
                  <c:v>0.92220909460388</c:v>
                </c:pt>
                <c:pt idx="1472">
                  <c:v>0.920156198254603</c:v>
                </c:pt>
                <c:pt idx="1473">
                  <c:v>0.923826002727675</c:v>
                </c:pt>
                <c:pt idx="1474">
                  <c:v>0.92973835814393</c:v>
                </c:pt>
                <c:pt idx="1475">
                  <c:v>0.936107198849357</c:v>
                </c:pt>
                <c:pt idx="1476">
                  <c:v>0.938267483903558</c:v>
                </c:pt>
                <c:pt idx="1477">
                  <c:v>0.941984505647403</c:v>
                </c:pt>
                <c:pt idx="1478">
                  <c:v>0.946152776683211</c:v>
                </c:pt>
                <c:pt idx="1479" formatCode="0.00E+00">
                  <c:v>0.947175051055161</c:v>
                </c:pt>
                <c:pt idx="1480">
                  <c:v>0.94666617950581</c:v>
                </c:pt>
                <c:pt idx="1481">
                  <c:v>0.94532360875141</c:v>
                </c:pt>
                <c:pt idx="1482">
                  <c:v>0.943595701578679</c:v>
                </c:pt>
                <c:pt idx="1483">
                  <c:v>0.941731328578249</c:v>
                </c:pt>
                <c:pt idx="1484">
                  <c:v>0.939867106530257</c:v>
                </c:pt>
                <c:pt idx="1485">
                  <c:v>0.937593977870644</c:v>
                </c:pt>
                <c:pt idx="1486">
                  <c:v>0.935668913064919</c:v>
                </c:pt>
                <c:pt idx="1487">
                  <c:v>0.934122401277998</c:v>
                </c:pt>
                <c:pt idx="1488">
                  <c:v>0.932805881454586</c:v>
                </c:pt>
                <c:pt idx="1489">
                  <c:v>0.931622687962171</c:v>
                </c:pt>
                <c:pt idx="1490">
                  <c:v>0.930348742641332</c:v>
                </c:pt>
                <c:pt idx="1491">
                  <c:v>0.929108833725404</c:v>
                </c:pt>
                <c:pt idx="1492">
                  <c:v>0.928883434493149</c:v>
                </c:pt>
                <c:pt idx="1493">
                  <c:v>0.929916721688029</c:v>
                </c:pt>
                <c:pt idx="1494">
                  <c:v>0.929872595714604</c:v>
                </c:pt>
                <c:pt idx="1495">
                  <c:v>0.929155853459271</c:v>
                </c:pt>
                <c:pt idx="1496">
                  <c:v>0.930884023647754</c:v>
                </c:pt>
                <c:pt idx="1497">
                  <c:v>0.933951011656909</c:v>
                </c:pt>
                <c:pt idx="1498">
                  <c:v>0.937652452144825</c:v>
                </c:pt>
                <c:pt idx="1499">
                  <c:v>0.941666367615641</c:v>
                </c:pt>
                <c:pt idx="1500" formatCode="0.00E+00">
                  <c:v>0.945795757792905</c:v>
                </c:pt>
                <c:pt idx="1501" formatCode="0.00E+00">
                  <c:v>0.949921223029802</c:v>
                </c:pt>
                <c:pt idx="1502" formatCode="0.00E+00">
                  <c:v>0.953876992437819</c:v>
                </c:pt>
                <c:pt idx="1503">
                  <c:v>0.957665661140594</c:v>
                </c:pt>
                <c:pt idx="1504">
                  <c:v>0.961289123676943</c:v>
                </c:pt>
                <c:pt idx="1505">
                  <c:v>0.9625965358998</c:v>
                </c:pt>
                <c:pt idx="1506">
                  <c:v>0.962535298313987</c:v>
                </c:pt>
                <c:pt idx="1507">
                  <c:v>0.961622102985838</c:v>
                </c:pt>
                <c:pt idx="1508">
                  <c:v>0.960154191156469</c:v>
                </c:pt>
                <c:pt idx="1509">
                  <c:v>0.958310655811002</c:v>
                </c:pt>
                <c:pt idx="1510">
                  <c:v>0.956199390310012</c:v>
                </c:pt>
                <c:pt idx="1511">
                  <c:v>0.953885705018509</c:v>
                </c:pt>
                <c:pt idx="1512">
                  <c:v>0.953787126328234</c:v>
                </c:pt>
                <c:pt idx="1513">
                  <c:v>0.954994028318949</c:v>
                </c:pt>
                <c:pt idx="1514">
                  <c:v>0.956895357400996</c:v>
                </c:pt>
                <c:pt idx="1515">
                  <c:v>0.959105236798545</c:v>
                </c:pt>
                <c:pt idx="1516">
                  <c:v>0.961385173338936</c:v>
                </c:pt>
                <c:pt idx="1517">
                  <c:v>0.961484794738689</c:v>
                </c:pt>
                <c:pt idx="1518">
                  <c:v>0.961613804218248</c:v>
                </c:pt>
                <c:pt idx="1519">
                  <c:v>0.962556926349006</c:v>
                </c:pt>
                <c:pt idx="1520">
                  <c:v>0.963907437189756</c:v>
                </c:pt>
                <c:pt idx="1521">
                  <c:v>0.963333232958009</c:v>
                </c:pt>
                <c:pt idx="1522" formatCode="0.00E+00">
                  <c:v>0.961620572274158</c:v>
                </c:pt>
                <c:pt idx="1523" formatCode="0.00E+00">
                  <c:v>0.960594347750906</c:v>
                </c:pt>
                <c:pt idx="1524" formatCode="0.00E+00">
                  <c:v>0.960047040266035</c:v>
                </c:pt>
                <c:pt idx="1525">
                  <c:v>0.95878537408365</c:v>
                </c:pt>
                <c:pt idx="1526">
                  <c:v>0.959024392054174</c:v>
                </c:pt>
                <c:pt idx="1527">
                  <c:v>0.960205905816823</c:v>
                </c:pt>
                <c:pt idx="1528">
                  <c:v>0.960115016090371</c:v>
                </c:pt>
                <c:pt idx="1529">
                  <c:v>0.958932017924481</c:v>
                </c:pt>
                <c:pt idx="1530">
                  <c:v>0.957109296822955</c:v>
                </c:pt>
                <c:pt idx="1531">
                  <c:v>0.954989540480669</c:v>
                </c:pt>
                <c:pt idx="1532">
                  <c:v>0.952877684203809</c:v>
                </c:pt>
                <c:pt idx="1533">
                  <c:v>0.952786533084146</c:v>
                </c:pt>
                <c:pt idx="1534">
                  <c:v>0.951728076337032</c:v>
                </c:pt>
                <c:pt idx="1535">
                  <c:v>0.950403582264757</c:v>
                </c:pt>
                <c:pt idx="1536">
                  <c:v>0.948218651669719</c:v>
                </c:pt>
                <c:pt idx="1537">
                  <c:v>0.948011270651993</c:v>
                </c:pt>
                <c:pt idx="1538">
                  <c:v>0.949081186545233</c:v>
                </c:pt>
                <c:pt idx="1539">
                  <c:v>0.94885182922209</c:v>
                </c:pt>
                <c:pt idx="1540">
                  <c:v>0.947869212268287</c:v>
                </c:pt>
                <c:pt idx="1541" formatCode="0.00E+00">
                  <c:v>0.946145525996026</c:v>
                </c:pt>
                <c:pt idx="1542" formatCode="0.00E+00">
                  <c:v>0.946523986358816</c:v>
                </c:pt>
                <c:pt idx="1543" formatCode="0.00E+00">
                  <c:v>0.948142696076143</c:v>
                </c:pt>
                <c:pt idx="1544">
                  <c:v>0.948219660444115</c:v>
                </c:pt>
                <c:pt idx="1545">
                  <c:v>0.949675619044456</c:v>
                </c:pt>
                <c:pt idx="1546">
                  <c:v>0.949467596367712</c:v>
                </c:pt>
                <c:pt idx="1547">
                  <c:v>0.948176219832881</c:v>
                </c:pt>
                <c:pt idx="1548">
                  <c:v>0.946153205027485</c:v>
                </c:pt>
                <c:pt idx="1549">
                  <c:v>0.943683191539738</c:v>
                </c:pt>
                <c:pt idx="1550">
                  <c:v>0.940953689965004</c:v>
                </c:pt>
                <c:pt idx="1551">
                  <c:v>0.938040055155569</c:v>
                </c:pt>
                <c:pt idx="1552">
                  <c:v>0.935088438472154</c:v>
                </c:pt>
                <c:pt idx="1553">
                  <c:v>0.9322021945204</c:v>
                </c:pt>
                <c:pt idx="1554">
                  <c:v>0.9293571086021</c:v>
                </c:pt>
                <c:pt idx="1555">
                  <c:v>0.929578887997962</c:v>
                </c:pt>
                <c:pt idx="1556">
                  <c:v>0.928666410232717</c:v>
                </c:pt>
                <c:pt idx="1557">
                  <c:v>0.927005063416268</c:v>
                </c:pt>
                <c:pt idx="1558">
                  <c:v>0.924849965929744</c:v>
                </c:pt>
                <c:pt idx="1559">
                  <c:v>0.925627642787192</c:v>
                </c:pt>
                <c:pt idx="1560">
                  <c:v>0.925087455989109</c:v>
                </c:pt>
                <c:pt idx="1561">
                  <c:v>0.923703749939327</c:v>
                </c:pt>
                <c:pt idx="1562">
                  <c:v>0.921744459985555</c:v>
                </c:pt>
                <c:pt idx="1563">
                  <c:v>0.919508760389548</c:v>
                </c:pt>
                <c:pt idx="1564">
                  <c:v>0.917197452250016</c:v>
                </c:pt>
                <c:pt idx="1565">
                  <c:v>0.914839361321654</c:v>
                </c:pt>
                <c:pt idx="1566">
                  <c:v>0.91245555364615</c:v>
                </c:pt>
                <c:pt idx="1567">
                  <c:v>0.910044829561524</c:v>
                </c:pt>
                <c:pt idx="1568">
                  <c:v>0.907737927252827</c:v>
                </c:pt>
                <c:pt idx="1569">
                  <c:v>0.905625745427213</c:v>
                </c:pt>
                <c:pt idx="1570" formatCode="0.00E+00">
                  <c:v>0.90364778306171</c:v>
                </c:pt>
                <c:pt idx="1571" formatCode="0.00E+00">
                  <c:v>0.901891188872595</c:v>
                </c:pt>
                <c:pt idx="1572" formatCode="0.00E+00">
                  <c:v>0.900273985431999</c:v>
                </c:pt>
                <c:pt idx="1573" formatCode="0.00E+00">
                  <c:v>0.898742821961663</c:v>
                </c:pt>
                <c:pt idx="1574" formatCode="0.00E+00">
                  <c:v>0.897263379341108</c:v>
                </c:pt>
                <c:pt idx="1575">
                  <c:v>0.895813867324867</c:v>
                </c:pt>
                <c:pt idx="1576">
                  <c:v>0.894380730021527</c:v>
                </c:pt>
                <c:pt idx="1577">
                  <c:v>0.892955829379793</c:v>
                </c:pt>
                <c:pt idx="1578">
                  <c:v>0.891534715882417</c:v>
                </c:pt>
                <c:pt idx="1579">
                  <c:v>0.890115637028349</c:v>
                </c:pt>
                <c:pt idx="1580">
                  <c:v>0.88869822430961</c:v>
                </c:pt>
                <c:pt idx="1581">
                  <c:v>1.0</c:v>
                </c:pt>
                <c:pt idx="1582">
                  <c:v>0.994260789715335</c:v>
                </c:pt>
                <c:pt idx="1583">
                  <c:v>0.982358151129221</c:v>
                </c:pt>
                <c:pt idx="1584">
                  <c:v>0.968995950891957</c:v>
                </c:pt>
                <c:pt idx="1585">
                  <c:v>0.956279814252997</c:v>
                </c:pt>
                <c:pt idx="1586">
                  <c:v>0.945022712428534</c:v>
                </c:pt>
                <c:pt idx="1587">
                  <c:v>0.935418653904647</c:v>
                </c:pt>
                <c:pt idx="1588">
                  <c:v>0.927385420673864</c:v>
                </c:pt>
                <c:pt idx="1589">
                  <c:v>0.92073505322232</c:v>
                </c:pt>
                <c:pt idx="1590" formatCode="0.00E+00">
                  <c:v>0.915255306761493</c:v>
                </c:pt>
                <c:pt idx="1591" formatCode="0.00E+00">
                  <c:v>0.91074509425439</c:v>
                </c:pt>
                <c:pt idx="1592" formatCode="0.00E+00">
                  <c:v>0.907028547624135</c:v>
                </c:pt>
                <c:pt idx="1593">
                  <c:v>0.903958145266495</c:v>
                </c:pt>
                <c:pt idx="1594">
                  <c:v>0.901412979614056</c:v>
                </c:pt>
                <c:pt idx="1595">
                  <c:v>0.899295236898755</c:v>
                </c:pt>
                <c:pt idx="1596">
                  <c:v>0.897526317641058</c:v>
                </c:pt>
                <c:pt idx="1597">
                  <c:v>0.896043209520144</c:v>
                </c:pt>
                <c:pt idx="1598">
                  <c:v>0.894795355324218</c:v>
                </c:pt>
                <c:pt idx="1599">
                  <c:v>1.0</c:v>
                </c:pt>
                <c:pt idx="1600">
                  <c:v>0.994260789715335</c:v>
                </c:pt>
                <c:pt idx="1601">
                  <c:v>0.982463601291646</c:v>
                </c:pt>
                <c:pt idx="1602">
                  <c:v>0.969346027920304</c:v>
                </c:pt>
                <c:pt idx="1603">
                  <c:v>0.956979162831208</c:v>
                </c:pt>
                <c:pt idx="1604">
                  <c:v>0.946130452605711</c:v>
                </c:pt>
                <c:pt idx="1605">
                  <c:v>0.936956324214041</c:v>
                </c:pt>
                <c:pt idx="1606">
                  <c:v>0.929348681566264</c:v>
                </c:pt>
                <c:pt idx="1607" formatCode="0.00E+00">
                  <c:v>0.923103928543617</c:v>
                </c:pt>
                <c:pt idx="1608" formatCode="0.00E+00">
                  <c:v>0.918001252335164</c:v>
                </c:pt>
                <c:pt idx="1609" formatCode="0.00E+00">
                  <c:v>0.918611658773694</c:v>
                </c:pt>
                <c:pt idx="1610">
                  <c:v>0.917472634346043</c:v>
                </c:pt>
                <c:pt idx="1611">
                  <c:v>0.915586416913917</c:v>
                </c:pt>
                <c:pt idx="1612">
                  <c:v>0.9134586887733</c:v>
                </c:pt>
                <c:pt idx="1613">
                  <c:v>0.911343869874218</c:v>
                </c:pt>
                <c:pt idx="1614">
                  <c:v>0.909363814408025</c:v>
                </c:pt>
                <c:pt idx="1615">
                  <c:v>0.907569493535699</c:v>
                </c:pt>
                <c:pt idx="1616">
                  <c:v>0.90597434794292</c:v>
                </c:pt>
                <c:pt idx="1617">
                  <c:v>0.904572649979889</c:v>
                </c:pt>
                <c:pt idx="1618">
                  <c:v>1.0</c:v>
                </c:pt>
                <c:pt idx="1619">
                  <c:v>0.994260789715335</c:v>
                </c:pt>
                <c:pt idx="1620">
                  <c:v>0.982617775920745</c:v>
                </c:pt>
                <c:pt idx="1621">
                  <c:v>0.969847002548171</c:v>
                </c:pt>
                <c:pt idx="1622">
                  <c:v>0.957958650561247</c:v>
                </c:pt>
                <c:pt idx="1623">
                  <c:v>0.947648671804956</c:v>
                </c:pt>
                <c:pt idx="1624">
                  <c:v>0.939018403668702</c:v>
                </c:pt>
                <c:pt idx="1625">
                  <c:v>0.931924842067007</c:v>
                </c:pt>
                <c:pt idx="1626">
                  <c:v>0.926145862939851</c:v>
                </c:pt>
                <c:pt idx="1627">
                  <c:v>0.921453621536179</c:v>
                </c:pt>
                <c:pt idx="1628">
                  <c:v>0.917643622907801</c:v>
                </c:pt>
                <c:pt idx="1629">
                  <c:v>0.914543330720465</c:v>
                </c:pt>
                <c:pt idx="1630">
                  <c:v>0.912011888588683</c:v>
                </c:pt>
                <c:pt idx="1631">
                  <c:v>0.909936203201508</c:v>
                </c:pt>
                <c:pt idx="1632" formatCode="0.00E+00">
                  <c:v>0.908226351276678</c:v>
                </c:pt>
                <c:pt idx="1633" formatCode="0.00E+00">
                  <c:v>0.906811201801788</c:v>
                </c:pt>
                <c:pt idx="1634" formatCode="0.00E+00">
                  <c:v>0.905634590327588</c:v>
                </c:pt>
                <c:pt idx="1635">
                  <c:v>0.904652133074772</c:v>
                </c:pt>
                <c:pt idx="1636">
                  <c:v>0.903828524196271</c:v>
                </c:pt>
                <c:pt idx="1637" formatCode="0.00E+00">
                  <c:v>0.905930916559636</c:v>
                </c:pt>
                <c:pt idx="1638" formatCode="0.00E+00">
                  <c:v>0.906812098415643</c:v>
                </c:pt>
                <c:pt idx="1639">
                  <c:v>0.90701363154132</c:v>
                </c:pt>
                <c:pt idx="1640">
                  <c:v>0.906847486595808</c:v>
                </c:pt>
                <c:pt idx="1641">
                  <c:v>0.906494009151799</c:v>
                </c:pt>
                <c:pt idx="1642">
                  <c:v>0.906057022583709</c:v>
                </c:pt>
                <c:pt idx="1643">
                  <c:v>0.904398906140937</c:v>
                </c:pt>
                <c:pt idx="1644">
                  <c:v>0.903288779103068</c:v>
                </c:pt>
                <c:pt idx="1645">
                  <c:v>1.0</c:v>
                </c:pt>
                <c:pt idx="1646">
                  <c:v>0.994260789715335</c:v>
                </c:pt>
                <c:pt idx="1647">
                  <c:v>0.982791337215462</c:v>
                </c:pt>
                <c:pt idx="1648">
                  <c:v>0.970399646981417</c:v>
                </c:pt>
                <c:pt idx="1649">
                  <c:v>0.959019824918024</c:v>
                </c:pt>
                <c:pt idx="1650">
                  <c:v>0.949268185571311</c:v>
                </c:pt>
                <c:pt idx="1651">
                  <c:v>0.94118989568933</c:v>
                </c:pt>
                <c:pt idx="1652">
                  <c:v>0.934609505716687</c:v>
                </c:pt>
                <c:pt idx="1653">
                  <c:v>0.929289790876522</c:v>
                </c:pt>
                <c:pt idx="1654">
                  <c:v>0.924998554674958</c:v>
                </c:pt>
                <c:pt idx="1655">
                  <c:v>0.921532916375235</c:v>
                </c:pt>
                <c:pt idx="1656">
                  <c:v>0.918725078603443</c:v>
                </c:pt>
                <c:pt idx="1657">
                  <c:v>0.922320480604959</c:v>
                </c:pt>
                <c:pt idx="1658">
                  <c:v>0.923192287489266</c:v>
                </c:pt>
                <c:pt idx="1659">
                  <c:v>0.92768425373992</c:v>
                </c:pt>
                <c:pt idx="1660">
                  <c:v>0.93345263925707</c:v>
                </c:pt>
                <c:pt idx="1661">
                  <c:v>0.939320869080807</c:v>
                </c:pt>
                <c:pt idx="1662">
                  <c:v>0.941739891447623</c:v>
                </c:pt>
                <c:pt idx="1663">
                  <c:v>0.943988644531152</c:v>
                </c:pt>
                <c:pt idx="1664">
                  <c:v>0.946019062131173</c:v>
                </c:pt>
                <c:pt idx="1665">
                  <c:v>0.948912377016264</c:v>
                </c:pt>
                <c:pt idx="1666">
                  <c:v>0.952051265497642</c:v>
                </c:pt>
                <c:pt idx="1667" formatCode="0.00E+00">
                  <c:v>0.952539412549836</c:v>
                </c:pt>
                <c:pt idx="1668">
                  <c:v>0.951624731340145</c:v>
                </c:pt>
                <c:pt idx="1669">
                  <c:v>0.949976335504754</c:v>
                </c:pt>
                <c:pt idx="1670" formatCode="0.00E+00">
                  <c:v>0.947868446867759</c:v>
                </c:pt>
                <c:pt idx="1671" formatCode="0.00E+00">
                  <c:v>0.945777634896381</c:v>
                </c:pt>
                <c:pt idx="1672" formatCode="0.00E+00">
                  <c:v>0.943686256770731</c:v>
                </c:pt>
                <c:pt idx="1673">
                  <c:v>0.941580822933565</c:v>
                </c:pt>
                <c:pt idx="1674">
                  <c:v>0.939451049579892</c:v>
                </c:pt>
                <c:pt idx="1675">
                  <c:v>0.937289019908798</c:v>
                </c:pt>
                <c:pt idx="1676">
                  <c:v>0.935088532452539</c:v>
                </c:pt>
                <c:pt idx="1677">
                  <c:v>0.932844610290687</c:v>
                </c:pt>
                <c:pt idx="1678">
                  <c:v>0.930553630773332</c:v>
                </c:pt>
                <c:pt idx="1679">
                  <c:v>0.928213124290509</c:v>
                </c:pt>
                <c:pt idx="1680">
                  <c:v>0.925821459305241</c:v>
                </c:pt>
                <c:pt idx="1681">
                  <c:v>0.923377612837175</c:v>
                </c:pt>
                <c:pt idx="1682">
                  <c:v>0.92088100692775</c:v>
                </c:pt>
                <c:pt idx="1683">
                  <c:v>0.918458827002202</c:v>
                </c:pt>
                <c:pt idx="1684">
                  <c:v>0.918097270795684</c:v>
                </c:pt>
                <c:pt idx="1685">
                  <c:v>0.917083590671854</c:v>
                </c:pt>
                <c:pt idx="1686">
                  <c:v>0.915772679699314</c:v>
                </c:pt>
                <c:pt idx="1687">
                  <c:v>1.0</c:v>
                </c:pt>
                <c:pt idx="1688">
                  <c:v>0.994260789715335</c:v>
                </c:pt>
                <c:pt idx="1689">
                  <c:v>0.982910738090966</c:v>
                </c:pt>
                <c:pt idx="1690">
                  <c:v>0.970771983126258</c:v>
                </c:pt>
                <c:pt idx="1691">
                  <c:v>0.959722826370248</c:v>
                </c:pt>
                <c:pt idx="1692">
                  <c:v>0.950325676026547</c:v>
                </c:pt>
                <c:pt idx="1693">
                  <c:v>0.942589419406261</c:v>
                </c:pt>
                <c:pt idx="1694">
                  <c:v>0.936318624625773</c:v>
                </c:pt>
                <c:pt idx="1695">
                  <c:v>0.931267417007611</c:v>
                </c:pt>
                <c:pt idx="1696">
                  <c:v>0.927201689810978</c:v>
                </c:pt>
                <c:pt idx="1697">
                  <c:v>0.930380405248071</c:v>
                </c:pt>
                <c:pt idx="1698">
                  <c:v>0.93056964360909</c:v>
                </c:pt>
                <c:pt idx="1699" formatCode="0.00E+00">
                  <c:v>0.929411708390866</c:v>
                </c:pt>
                <c:pt idx="1700" formatCode="0.00E+00">
                  <c:v>0.92770138365447</c:v>
                </c:pt>
                <c:pt idx="1701" formatCode="0.00E+00">
                  <c:v>0.925834074420033</c:v>
                </c:pt>
                <c:pt idx="1702">
                  <c:v>0.924003827945853</c:v>
                </c:pt>
                <c:pt idx="1703">
                  <c:v>0.922299743193507</c:v>
                </c:pt>
                <c:pt idx="1704">
                  <c:v>0.920755856240832</c:v>
                </c:pt>
                <c:pt idx="1705">
                  <c:v>0.921923003031023</c:v>
                </c:pt>
                <c:pt idx="1706">
                  <c:v>0.92438514029695</c:v>
                </c:pt>
                <c:pt idx="1707">
                  <c:v>0.92511636972678</c:v>
                </c:pt>
                <c:pt idx="1708">
                  <c:v>0.925266990817206</c:v>
                </c:pt>
                <c:pt idx="1709">
                  <c:v>0.924784026339568</c:v>
                </c:pt>
                <c:pt idx="1710">
                  <c:v>0.923986215837021</c:v>
                </c:pt>
                <c:pt idx="1711">
                  <c:v>0.923052588104014</c:v>
                </c:pt>
                <c:pt idx="1712">
                  <c:v>0.921174385077425</c:v>
                </c:pt>
                <c:pt idx="1713">
                  <c:v>0.919710593059323</c:v>
                </c:pt>
                <c:pt idx="1714">
                  <c:v>0.918511375501967</c:v>
                </c:pt>
                <c:pt idx="1715">
                  <c:v>1.0</c:v>
                </c:pt>
                <c:pt idx="1716">
                  <c:v>0.994260789715335</c:v>
                </c:pt>
                <c:pt idx="1717">
                  <c:v>0.983003921004222</c:v>
                </c:pt>
                <c:pt idx="1718">
                  <c:v>0.971058328980101</c:v>
                </c:pt>
                <c:pt idx="1719">
                  <c:v>0.960262231976339</c:v>
                </c:pt>
                <c:pt idx="1720">
                  <c:v>0.951137508110222</c:v>
                </c:pt>
                <c:pt idx="1721">
                  <c:v>0.95180315331566</c:v>
                </c:pt>
                <c:pt idx="1722">
                  <c:v>0.948945028801897</c:v>
                </c:pt>
                <c:pt idx="1723">
                  <c:v>0.944951537183035</c:v>
                </c:pt>
                <c:pt idx="1724">
                  <c:v>0.944684798142284</c:v>
                </c:pt>
                <c:pt idx="1725">
                  <c:v>0.942518901356056</c:v>
                </c:pt>
                <c:pt idx="1726">
                  <c:v>0.944917477891153</c:v>
                </c:pt>
                <c:pt idx="1727">
                  <c:v>0.949040136601708</c:v>
                </c:pt>
                <c:pt idx="1728">
                  <c:v>0.953487402695099</c:v>
                </c:pt>
                <c:pt idx="1729" formatCode="0.00E+00">
                  <c:v>0.957657813993893</c:v>
                </c:pt>
                <c:pt idx="1730" formatCode="0.00E+00">
                  <c:v>0.957983787824751</c:v>
                </c:pt>
                <c:pt idx="1731" formatCode="0.00E+00">
                  <c:v>0.956461395200536</c:v>
                </c:pt>
                <c:pt idx="1732">
                  <c:v>0.95406404669361</c:v>
                </c:pt>
                <c:pt idx="1733">
                  <c:v>0.951306470478505</c:v>
                </c:pt>
                <c:pt idx="1734">
                  <c:v>0.948469767824751</c:v>
                </c:pt>
                <c:pt idx="1735">
                  <c:v>0.94756946321898</c:v>
                </c:pt>
                <c:pt idx="1736">
                  <c:v>0.947741144867138</c:v>
                </c:pt>
                <c:pt idx="1737">
                  <c:v>0.94846197541997</c:v>
                </c:pt>
                <c:pt idx="1738">
                  <c:v>0.949431152168372</c:v>
                </c:pt>
                <c:pt idx="1739">
                  <c:v>0.950482316596244</c:v>
                </c:pt>
                <c:pt idx="1740">
                  <c:v>0.949696686251607</c:v>
                </c:pt>
                <c:pt idx="1741">
                  <c:v>0.94834911040917</c:v>
                </c:pt>
                <c:pt idx="1742">
                  <c:v>0.946631061448251</c:v>
                </c:pt>
                <c:pt idx="1743">
                  <c:v>0.947197054753577</c:v>
                </c:pt>
                <c:pt idx="1744">
                  <c:v>0.946578371604001</c:v>
                </c:pt>
                <c:pt idx="1745">
                  <c:v>0.94520563586643</c:v>
                </c:pt>
                <c:pt idx="1746">
                  <c:v>0.943336213475066</c:v>
                </c:pt>
                <c:pt idx="1747">
                  <c:v>0.941233866211414</c:v>
                </c:pt>
                <c:pt idx="1748">
                  <c:v>0.940635710871271</c:v>
                </c:pt>
                <c:pt idx="1749">
                  <c:v>0.939254300688771</c:v>
                </c:pt>
                <c:pt idx="1750">
                  <c:v>0.937427207870647</c:v>
                </c:pt>
                <c:pt idx="1751">
                  <c:v>0.93529536343942</c:v>
                </c:pt>
                <c:pt idx="1752">
                  <c:v>0.933060516756307</c:v>
                </c:pt>
                <c:pt idx="1753">
                  <c:v>0.930861533531981</c:v>
                </c:pt>
                <c:pt idx="1754">
                  <c:v>0.928785763455827</c:v>
                </c:pt>
                <c:pt idx="1755">
                  <c:v>0.926886519748721</c:v>
                </c:pt>
                <c:pt idx="1756">
                  <c:v>0.925088164778626</c:v>
                </c:pt>
                <c:pt idx="1757">
                  <c:v>0.923359506757882</c:v>
                </c:pt>
                <c:pt idx="1758" formatCode="0.00E+00">
                  <c:v>0.921690437638516</c:v>
                </c:pt>
                <c:pt idx="1759" formatCode="0.00E+00">
                  <c:v>0.919999654815934</c:v>
                </c:pt>
                <c:pt idx="1760" formatCode="0.00E+00">
                  <c:v>0.918282171710099</c:v>
                </c:pt>
                <c:pt idx="1761">
                  <c:v>0.916620789936956</c:v>
                </c:pt>
                <c:pt idx="1762">
                  <c:v>0.915856234832365</c:v>
                </c:pt>
                <c:pt idx="1763">
                  <c:v>0.914952722625554</c:v>
                </c:pt>
                <c:pt idx="1764">
                  <c:v>0.91397941939653</c:v>
                </c:pt>
                <c:pt idx="1765">
                  <c:v>0.913032194860025</c:v>
                </c:pt>
                <c:pt idx="1766">
                  <c:v>0.912092307603665</c:v>
                </c:pt>
                <c:pt idx="1767">
                  <c:v>0.91114849872213</c:v>
                </c:pt>
                <c:pt idx="1768">
                  <c:v>0.910194172373717</c:v>
                </c:pt>
                <c:pt idx="1769">
                  <c:v>0.90935710495119</c:v>
                </c:pt>
                <c:pt idx="1770">
                  <c:v>0.908587715060813</c:v>
                </c:pt>
                <c:pt idx="1771">
                  <c:v>0.907855323656905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Maze_GRN!$C$1</c:f>
              <c:strCache>
                <c:ptCount val="1"/>
                <c:pt idx="0">
                  <c:v>time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Maze_GRN!$C$2:$C$1773</c:f>
              <c:numCache>
                <c:formatCode>0.00E+00</c:formatCode>
                <c:ptCount val="1772"/>
                <c:pt idx="0">
                  <c:v>9.99950001666638E-5</c:v>
                </c:pt>
                <c:pt idx="1">
                  <c:v>9.99950001666638E-5</c:v>
                </c:pt>
                <c:pt idx="2">
                  <c:v>0.000399920010665577</c:v>
                </c:pt>
                <c:pt idx="3">
                  <c:v>0.00089959512147264</c:v>
                </c:pt>
                <c:pt idx="4">
                  <c:v>0.00159872068239363</c:v>
                </c:pt>
                <c:pt idx="5">
                  <c:v>0.00249687760253991</c:v>
                </c:pt>
                <c:pt idx="6">
                  <c:v>0.00359352776900667</c:v>
                </c:pt>
                <c:pt idx="7" formatCode="General">
                  <c:v>0.0048880145841702</c:v>
                </c:pt>
                <c:pt idx="8" formatCode="General">
                  <c:v>0.00637956362085101</c:v>
                </c:pt>
                <c:pt idx="9" formatCode="General">
                  <c:v>0.00806728339442885</c:v>
                </c:pt>
                <c:pt idx="10" formatCode="General">
                  <c:v>0.00995016625083189</c:v>
                </c:pt>
                <c:pt idx="11" formatCode="General">
                  <c:v>0.0120270893691617</c:v>
                </c:pt>
                <c:pt idx="12" formatCode="General">
                  <c:v>0.014296815877557</c:v>
                </c:pt>
                <c:pt idx="13" formatCode="General">
                  <c:v>0.0167579960807445</c:v>
                </c:pt>
                <c:pt idx="14" formatCode="General">
                  <c:v>0.0194091687975715</c:v>
                </c:pt>
                <c:pt idx="15" formatCode="General">
                  <c:v>0.0222487628066636</c:v>
                </c:pt>
                <c:pt idx="16" formatCode="General">
                  <c:v>0.025275098398206</c:v>
                </c:pt>
                <c:pt idx="17" formatCode="General">
                  <c:v>0.0284863890297042</c:v>
                </c:pt>
                <c:pt idx="18" formatCode="General">
                  <c:v>0.0318807430834372</c:v>
                </c:pt>
                <c:pt idx="19" formatCode="General">
                  <c:v>0.0354561657231845</c:v>
                </c:pt>
                <c:pt idx="20" formatCode="General">
                  <c:v>0.0392105608476768</c:v>
                </c:pt>
                <c:pt idx="21" formatCode="General">
                  <c:v>0.0431417331380903</c:v>
                </c:pt>
                <c:pt idx="22" formatCode="General">
                  <c:v>0.047247390196789</c:v>
                </c:pt>
                <c:pt idx="23" formatCode="General">
                  <c:v>0.0515251447743954</c:v>
                </c:pt>
                <c:pt idx="24" formatCode="General">
                  <c:v>0.0559725170821643</c:v>
                </c:pt>
                <c:pt idx="25" formatCode="General">
                  <c:v>0.0605869371865241</c:v>
                </c:pt>
                <c:pt idx="26" formatCode="General">
                  <c:v>0.0653657474825512</c:v>
                </c:pt>
                <c:pt idx="27" formatCode="General">
                  <c:v>0.0703062052430456</c:v>
                </c:pt>
                <c:pt idx="28" formatCode="General">
                  <c:v>0.0754054852397893</c:v>
                </c:pt>
                <c:pt idx="29" formatCode="General">
                  <c:v>0.0806606824334817</c:v>
                </c:pt>
                <c:pt idx="30" formatCode="General">
                  <c:v>0.0860688147287718</c:v>
                </c:pt>
                <c:pt idx="31" formatCode="General">
                  <c:v>0.091626825790732</c:v>
                </c:pt>
                <c:pt idx="32" formatCode="General">
                  <c:v>0.0973315879190579</c:v>
                </c:pt>
                <c:pt idx="33" formatCode="General">
                  <c:v>0.103179904976213</c:v>
                </c:pt>
                <c:pt idx="34" formatCode="General">
                  <c:v>0.109168515365691</c:v>
                </c:pt>
                <c:pt idx="35" formatCode="General">
                  <c:v>0.115294095056516</c:v>
                </c:pt>
                <c:pt idx="36" formatCode="General">
                  <c:v>0.121553260650068</c:v>
                </c:pt>
                <c:pt idx="37" formatCode="General">
                  <c:v>0.12794257248528</c:v>
                </c:pt>
                <c:pt idx="38" formatCode="General">
                  <c:v>0.134458537778234</c:v>
                </c:pt>
                <c:pt idx="39" formatCode="General">
                  <c:v>0.141097613792152</c:v>
                </c:pt>
                <c:pt idx="40" formatCode="General">
                  <c:v>0.147856211033788</c:v>
                </c:pt>
                <c:pt idx="41" formatCode="General">
                  <c:v>0.154730696472181</c:v>
                </c:pt>
                <c:pt idx="42" formatCode="General">
                  <c:v>0.161717396775766</c:v>
                </c:pt>
                <c:pt idx="43" formatCode="General">
                  <c:v>0.168812601563829</c:v>
                </c:pt>
                <c:pt idx="44" formatCode="General">
                  <c:v>0.176012566668296</c:v>
                </c:pt>
                <c:pt idx="45" formatCode="General">
                  <c:v>0.183313517401889</c:v>
                </c:pt>
                <c:pt idx="46" formatCode="General">
                  <c:v>0.190711651828667</c:v>
                </c:pt>
                <c:pt idx="47" formatCode="General">
                  <c:v>0.198203144033058</c:v>
                </c:pt>
                <c:pt idx="48" formatCode="General">
                  <c:v>0.205784147383453</c:v>
                </c:pt>
                <c:pt idx="49">
                  <c:v>0.213450797786545</c:v>
                </c:pt>
                <c:pt idx="50" formatCode="General">
                  <c:v>0.221199216928595</c:v>
                </c:pt>
                <c:pt idx="51" formatCode="General">
                  <c:v>0.229025515499884</c:v>
                </c:pt>
                <c:pt idx="52" formatCode="General">
                  <c:v>0.236925796398663</c:v>
                </c:pt>
                <c:pt idx="53">
                  <c:v>0.244896157910976</c:v>
                </c:pt>
                <c:pt idx="54">
                  <c:v>0.252932696862804</c:v>
                </c:pt>
                <c:pt idx="55">
                  <c:v>0.261031511741055</c:v>
                </c:pt>
                <c:pt idx="56">
                  <c:v>0.269188705779996</c:v>
                </c:pt>
                <c:pt idx="57">
                  <c:v>0.277400390009806</c:v>
                </c:pt>
                <c:pt idx="58">
                  <c:v>0.285662686264042</c:v>
                </c:pt>
                <c:pt idx="59">
                  <c:v>0.29397173014286</c:v>
                </c:pt>
                <c:pt idx="60">
                  <c:v>0.302323673928969</c:v>
                </c:pt>
                <c:pt idx="61">
                  <c:v>0.310714689453373</c:v>
                </c:pt>
                <c:pt idx="62">
                  <c:v>0.319140970908075</c:v>
                </c:pt>
                <c:pt idx="63">
                  <c:v>0.327598737602997</c:v>
                </c:pt>
                <c:pt idx="64">
                  <c:v>0.336084236664526</c:v>
                </c:pt>
                <c:pt idx="65">
                  <c:v>0.344593745673159</c:v>
                </c:pt>
                <c:pt idx="66">
                  <c:v>0.35312357523787</c:v>
                </c:pt>
                <c:pt idx="67">
                  <c:v>0.361670071504924</c:v>
                </c:pt>
                <c:pt idx="68">
                  <c:v>0.370229618598996</c:v>
                </c:pt>
                <c:pt idx="69">
                  <c:v>0.378798640994549</c:v>
                </c:pt>
                <c:pt idx="70">
                  <c:v>0.387373605815583</c:v>
                </c:pt>
                <c:pt idx="71">
                  <c:v>0.395951025061974</c:v>
                </c:pt>
                <c:pt idx="72">
                  <c:v>0.40452745776073</c:v>
                </c:pt>
                <c:pt idx="73">
                  <c:v>0.413099512040662</c:v>
                </c:pt>
                <c:pt idx="74">
                  <c:v>0.421663847129055</c:v>
                </c:pt>
                <c:pt idx="75">
                  <c:v>0.430217175269077</c:v>
                </c:pt>
                <c:pt idx="76">
                  <c:v>0.438756263556765</c:v>
                </c:pt>
                <c:pt idx="77">
                  <c:v>0.447277935696606</c:v>
                </c:pt>
                <c:pt idx="78">
                  <c:v>0.455779073674792</c:v>
                </c:pt>
                <c:pt idx="79">
                  <c:v>0.464256619349415</c:v>
                </c:pt>
                <c:pt idx="80">
                  <c:v>0.472707575956951</c:v>
                </c:pt>
                <c:pt idx="81">
                  <c:v>0.481129009534547</c:v>
                </c:pt>
                <c:pt idx="82">
                  <c:v>0.48951805025771</c:v>
                </c:pt>
                <c:pt idx="83">
                  <c:v>0.497871893693153</c:v>
                </c:pt>
                <c:pt idx="84">
                  <c:v>0.506187801966653</c:v>
                </c:pt>
                <c:pt idx="85">
                  <c:v>0.51446310484592</c:v>
                </c:pt>
                <c:pt idx="86">
                  <c:v>0.522695200738554</c:v>
                </c:pt>
                <c:pt idx="87">
                  <c:v>0.530881557605335</c:v>
                </c:pt>
                <c:pt idx="88">
                  <c:v>0.539019713789166</c:v>
                </c:pt>
                <c:pt idx="89">
                  <c:v>0.547107278760105</c:v>
                </c:pt>
                <c:pt idx="90">
                  <c:v>0.555141933777058</c:v>
                </c:pt>
                <c:pt idx="91">
                  <c:v>0.563121432466777</c:v>
                </c:pt>
                <c:pt idx="92">
                  <c:v>0.571043601320927</c:v>
                </c:pt>
                <c:pt idx="93">
                  <c:v>0.578906340112088</c:v>
                </c:pt>
                <c:pt idx="94">
                  <c:v>0.586707622229655</c:v>
                </c:pt>
                <c:pt idx="95">
                  <c:v>0.594445494936679</c:v>
                </c:pt>
                <c:pt idx="96">
                  <c:v>0.602118079548795</c:v>
                </c:pt>
                <c:pt idx="97">
                  <c:v>0.609723571536478</c:v>
                </c:pt>
                <c:pt idx="98">
                  <c:v>0.617260240551931</c:v>
                </c:pt>
                <c:pt idx="99">
                  <c:v>0.624726430381992</c:v>
                </c:pt>
                <c:pt idx="100">
                  <c:v>0.632120558828557</c:v>
                </c:pt>
                <c:pt idx="101">
                  <c:v>0.639441117518024</c:v>
                </c:pt>
                <c:pt idx="102">
                  <c:v>0.646686671641398</c:v>
                </c:pt>
                <c:pt idx="103">
                  <c:v>0.653855859626721</c:v>
                </c:pt>
                <c:pt idx="104">
                  <c:v>0.660947392745557</c:v>
                </c:pt>
                <c:pt idx="105">
                  <c:v>0.667960054655339</c:v>
                </c:pt>
                <c:pt idx="106">
                  <c:v>0.674892700879404</c:v>
                </c:pt>
                <c:pt idx="107">
                  <c:v>0.681744258226629</c:v>
                </c:pt>
                <c:pt idx="108">
                  <c:v>0.688513724152592</c:v>
                </c:pt>
                <c:pt idx="109">
                  <c:v>0.695200166064246</c:v>
                </c:pt>
                <c:pt idx="110">
                  <c:v>0.701802720570112</c:v>
                </c:pt>
                <c:pt idx="111">
                  <c:v>0.708320592678053</c:v>
                </c:pt>
                <c:pt idx="112">
                  <c:v>0.714753054942694</c:v>
                </c:pt>
                <c:pt idx="113">
                  <c:v>0.7210994465646</c:v>
                </c:pt>
                <c:pt idx="114">
                  <c:v>0.727359172443323</c:v>
                </c:pt>
                <c:pt idx="115">
                  <c:v>0.733531702186475</c:v>
                </c:pt>
                <c:pt idx="116">
                  <c:v>0.73961656907697</c:v>
                </c:pt>
                <c:pt idx="117">
                  <c:v>0.745613369000596</c:v>
                </c:pt>
                <c:pt idx="118">
                  <c:v>0.751521759336095</c:v>
                </c:pt>
                <c:pt idx="119">
                  <c:v>0.757341457809929</c:v>
                </c:pt>
                <c:pt idx="120">
                  <c:v>0.763072241317878</c:v>
                </c:pt>
                <c:pt idx="121">
                  <c:v>0.768713944715671</c:v>
                </c:pt>
                <c:pt idx="122">
                  <c:v>0.774266459580783</c:v>
                </c:pt>
                <c:pt idx="123">
                  <c:v>0.779729732947558</c:v>
                </c:pt>
                <c:pt idx="124">
                  <c:v>0.785103766017794</c:v>
                </c:pt>
                <c:pt idx="125">
                  <c:v>0.790388612848902</c:v>
                </c:pt>
                <c:pt idx="126">
                  <c:v>0.795584379021736</c:v>
                </c:pt>
                <c:pt idx="127">
                  <c:v>0.800691220290177</c:v>
                </c:pt>
                <c:pt idx="128">
                  <c:v>0.805709341214511</c:v>
                </c:pt>
                <c:pt idx="129">
                  <c:v>0.810638993780625</c:v>
                </c:pt>
                <c:pt idx="130">
                  <c:v>0.81548047600701</c:v>
                </c:pt>
                <c:pt idx="131">
                  <c:v>0.820234130541532</c:v>
                </c:pt>
                <c:pt idx="132">
                  <c:v>0.824900343249886</c:v>
                </c:pt>
                <c:pt idx="133">
                  <c:v>0.829479541797628</c:v>
                </c:pt>
                <c:pt idx="134">
                  <c:v>0.833972194227613</c:v>
                </c:pt>
                <c:pt idx="135">
                  <c:v>0.83837880753466</c:v>
                </c:pt>
                <c:pt idx="136">
                  <c:v>0.842699926239196</c:v>
                </c:pt>
                <c:pt idx="137">
                  <c:v>0.846936130961588</c:v>
                </c:pt>
                <c:pt idx="138">
                  <c:v>0.851088036998852</c:v>
                </c:pt>
                <c:pt idx="139">
                  <c:v>9.99950001666638E-5</c:v>
                </c:pt>
                <c:pt idx="140">
                  <c:v>0.000399920010665577</c:v>
                </c:pt>
                <c:pt idx="141">
                  <c:v>0.00089959512147264</c:v>
                </c:pt>
                <c:pt idx="142">
                  <c:v>0.00159872068239363</c:v>
                </c:pt>
                <c:pt idx="143">
                  <c:v>0.00249687760253991</c:v>
                </c:pt>
                <c:pt idx="144">
                  <c:v>0.00359352776900667</c:v>
                </c:pt>
                <c:pt idx="145">
                  <c:v>0.0048880145841702</c:v>
                </c:pt>
                <c:pt idx="146">
                  <c:v>0.00637956362085101</c:v>
                </c:pt>
                <c:pt idx="147">
                  <c:v>0.00806728339442885</c:v>
                </c:pt>
                <c:pt idx="148">
                  <c:v>0.00995016625083189</c:v>
                </c:pt>
                <c:pt idx="149">
                  <c:v>0.0120270893691617</c:v>
                </c:pt>
                <c:pt idx="150">
                  <c:v>0.014296815877557</c:v>
                </c:pt>
                <c:pt idx="151">
                  <c:v>0.0167579960807445</c:v>
                </c:pt>
                <c:pt idx="152">
                  <c:v>0.0194091687975715</c:v>
                </c:pt>
                <c:pt idx="153">
                  <c:v>0.0222487628066636</c:v>
                </c:pt>
                <c:pt idx="154">
                  <c:v>0.025275098398206</c:v>
                </c:pt>
                <c:pt idx="155">
                  <c:v>0.0284863890297042</c:v>
                </c:pt>
                <c:pt idx="156">
                  <c:v>0.0318807430834372</c:v>
                </c:pt>
                <c:pt idx="157">
                  <c:v>0.0354561657231845</c:v>
                </c:pt>
                <c:pt idx="158">
                  <c:v>0.0392105608476768</c:v>
                </c:pt>
                <c:pt idx="159">
                  <c:v>0.0431417331380903</c:v>
                </c:pt>
                <c:pt idx="160">
                  <c:v>0.047247390196789</c:v>
                </c:pt>
                <c:pt idx="161">
                  <c:v>0.0515251447743954</c:v>
                </c:pt>
                <c:pt idx="162">
                  <c:v>0.0559725170821643</c:v>
                </c:pt>
                <c:pt idx="163">
                  <c:v>0.0605869371865241</c:v>
                </c:pt>
                <c:pt idx="164">
                  <c:v>0.0653657474825512</c:v>
                </c:pt>
                <c:pt idx="165">
                  <c:v>0.0703062052430456</c:v>
                </c:pt>
                <c:pt idx="166">
                  <c:v>0.0754054852397893</c:v>
                </c:pt>
                <c:pt idx="167">
                  <c:v>0.0806606824334817</c:v>
                </c:pt>
                <c:pt idx="168">
                  <c:v>0.0860688147287718</c:v>
                </c:pt>
                <c:pt idx="169">
                  <c:v>0.091626825790732</c:v>
                </c:pt>
                <c:pt idx="170">
                  <c:v>0.0973315879190579</c:v>
                </c:pt>
                <c:pt idx="171">
                  <c:v>0.103179904976213</c:v>
                </c:pt>
                <c:pt idx="172">
                  <c:v>0.109168515365691</c:v>
                </c:pt>
                <c:pt idx="173">
                  <c:v>0.115294095056516</c:v>
                </c:pt>
                <c:pt idx="174">
                  <c:v>0.121553260650068</c:v>
                </c:pt>
                <c:pt idx="175">
                  <c:v>0.12794257248528</c:v>
                </c:pt>
                <c:pt idx="176">
                  <c:v>0.134458537778234</c:v>
                </c:pt>
                <c:pt idx="177">
                  <c:v>0.141097613792152</c:v>
                </c:pt>
                <c:pt idx="178">
                  <c:v>0.147856211033788</c:v>
                </c:pt>
                <c:pt idx="179">
                  <c:v>0.154730696472181</c:v>
                </c:pt>
                <c:pt idx="180">
                  <c:v>0.161717396775766</c:v>
                </c:pt>
                <c:pt idx="181">
                  <c:v>0.168812601563829</c:v>
                </c:pt>
                <c:pt idx="182">
                  <c:v>0.176012566668296</c:v>
                </c:pt>
                <c:pt idx="183">
                  <c:v>0.183313517401889</c:v>
                </c:pt>
                <c:pt idx="184">
                  <c:v>0.190711651828667</c:v>
                </c:pt>
                <c:pt idx="185">
                  <c:v>0.198203144033058</c:v>
                </c:pt>
                <c:pt idx="186">
                  <c:v>0.205784147383453</c:v>
                </c:pt>
                <c:pt idx="187">
                  <c:v>0.213450797786545</c:v>
                </c:pt>
                <c:pt idx="188">
                  <c:v>0.221199216928595</c:v>
                </c:pt>
                <c:pt idx="189">
                  <c:v>0.229025515499884</c:v>
                </c:pt>
                <c:pt idx="190">
                  <c:v>0.236925796398663</c:v>
                </c:pt>
                <c:pt idx="191">
                  <c:v>0.244896157910976</c:v>
                </c:pt>
                <c:pt idx="192">
                  <c:v>0.252932696862804</c:v>
                </c:pt>
                <c:pt idx="193">
                  <c:v>0.261031511741055</c:v>
                </c:pt>
                <c:pt idx="194">
                  <c:v>0.269188705779996</c:v>
                </c:pt>
                <c:pt idx="195">
                  <c:v>0.277400390009806</c:v>
                </c:pt>
                <c:pt idx="196">
                  <c:v>0.285662686264042</c:v>
                </c:pt>
                <c:pt idx="197">
                  <c:v>0.29397173014286</c:v>
                </c:pt>
                <c:pt idx="198">
                  <c:v>0.302323673928969</c:v>
                </c:pt>
                <c:pt idx="199">
                  <c:v>0.310714689453373</c:v>
                </c:pt>
                <c:pt idx="200">
                  <c:v>0.319140970908075</c:v>
                </c:pt>
                <c:pt idx="201">
                  <c:v>0.327598737602997</c:v>
                </c:pt>
                <c:pt idx="202">
                  <c:v>0.336084236664526</c:v>
                </c:pt>
                <c:pt idx="203">
                  <c:v>0.344593745673159</c:v>
                </c:pt>
                <c:pt idx="204">
                  <c:v>0.35312357523787</c:v>
                </c:pt>
                <c:pt idx="205">
                  <c:v>0.361670071504924</c:v>
                </c:pt>
                <c:pt idx="206">
                  <c:v>0.370229618598996</c:v>
                </c:pt>
                <c:pt idx="207">
                  <c:v>0.378798640994549</c:v>
                </c:pt>
                <c:pt idx="208">
                  <c:v>0.387373605815583</c:v>
                </c:pt>
                <c:pt idx="209">
                  <c:v>0.395951025061974</c:v>
                </c:pt>
                <c:pt idx="210">
                  <c:v>0.40452745776073</c:v>
                </c:pt>
                <c:pt idx="211">
                  <c:v>0.413099512040662</c:v>
                </c:pt>
                <c:pt idx="212">
                  <c:v>0.421663847129055</c:v>
                </c:pt>
                <c:pt idx="213">
                  <c:v>0.430217175269077</c:v>
                </c:pt>
                <c:pt idx="214">
                  <c:v>0.438756263556765</c:v>
                </c:pt>
                <c:pt idx="215">
                  <c:v>0.447277935696606</c:v>
                </c:pt>
                <c:pt idx="216">
                  <c:v>0.455779073674792</c:v>
                </c:pt>
                <c:pt idx="217">
                  <c:v>0.464256619349415</c:v>
                </c:pt>
                <c:pt idx="218">
                  <c:v>0.472707575956951</c:v>
                </c:pt>
                <c:pt idx="219">
                  <c:v>0.481129009534547</c:v>
                </c:pt>
                <c:pt idx="220">
                  <c:v>0.48951805025771</c:v>
                </c:pt>
                <c:pt idx="221">
                  <c:v>0.497871893693153</c:v>
                </c:pt>
                <c:pt idx="222">
                  <c:v>0.506187801966653</c:v>
                </c:pt>
                <c:pt idx="223">
                  <c:v>0.51446310484592</c:v>
                </c:pt>
                <c:pt idx="224">
                  <c:v>0.522695200738554</c:v>
                </c:pt>
                <c:pt idx="225">
                  <c:v>0.530881557605335</c:v>
                </c:pt>
                <c:pt idx="226">
                  <c:v>0.539019713789166</c:v>
                </c:pt>
                <c:pt idx="227">
                  <c:v>0.547107278760105</c:v>
                </c:pt>
                <c:pt idx="228">
                  <c:v>0.555141933777058</c:v>
                </c:pt>
                <c:pt idx="229">
                  <c:v>0.563121432466777</c:v>
                </c:pt>
                <c:pt idx="230">
                  <c:v>0.571043601320927</c:v>
                </c:pt>
                <c:pt idx="231">
                  <c:v>0.578906340112088</c:v>
                </c:pt>
                <c:pt idx="232">
                  <c:v>0.586707622229655</c:v>
                </c:pt>
                <c:pt idx="233">
                  <c:v>0.594445494936679</c:v>
                </c:pt>
                <c:pt idx="234">
                  <c:v>0.602118079548795</c:v>
                </c:pt>
                <c:pt idx="235">
                  <c:v>0.609723571536478</c:v>
                </c:pt>
                <c:pt idx="236">
                  <c:v>0.617260240551931</c:v>
                </c:pt>
                <c:pt idx="237">
                  <c:v>0.624726430381992</c:v>
                </c:pt>
                <c:pt idx="238">
                  <c:v>0.632120558828557</c:v>
                </c:pt>
                <c:pt idx="239">
                  <c:v>0.639441117518024</c:v>
                </c:pt>
                <c:pt idx="240">
                  <c:v>0.646686671641398</c:v>
                </c:pt>
                <c:pt idx="241">
                  <c:v>0.653855859626721</c:v>
                </c:pt>
                <c:pt idx="242">
                  <c:v>0.660947392745557</c:v>
                </c:pt>
                <c:pt idx="243">
                  <c:v>0.667960054655339</c:v>
                </c:pt>
                <c:pt idx="244">
                  <c:v>0.674892700879404</c:v>
                </c:pt>
                <c:pt idx="245">
                  <c:v>0.681744258226629</c:v>
                </c:pt>
                <c:pt idx="246">
                  <c:v>0.688513724152592</c:v>
                </c:pt>
                <c:pt idx="247">
                  <c:v>0.695200166064246</c:v>
                </c:pt>
                <c:pt idx="248">
                  <c:v>0.701802720570112</c:v>
                </c:pt>
                <c:pt idx="249">
                  <c:v>0.708320592678053</c:v>
                </c:pt>
                <c:pt idx="250">
                  <c:v>0.714753054942694</c:v>
                </c:pt>
                <c:pt idx="251">
                  <c:v>0.7210994465646</c:v>
                </c:pt>
                <c:pt idx="252">
                  <c:v>0.727359172443323</c:v>
                </c:pt>
                <c:pt idx="253">
                  <c:v>0.733531702186475</c:v>
                </c:pt>
                <c:pt idx="254">
                  <c:v>0.73961656907697</c:v>
                </c:pt>
                <c:pt idx="255">
                  <c:v>0.745613369000596</c:v>
                </c:pt>
                <c:pt idx="256">
                  <c:v>0.751521759336095</c:v>
                </c:pt>
                <c:pt idx="257">
                  <c:v>0.757341457809929</c:v>
                </c:pt>
                <c:pt idx="258">
                  <c:v>0.763072241317878</c:v>
                </c:pt>
                <c:pt idx="259">
                  <c:v>0.768713944715671</c:v>
                </c:pt>
                <c:pt idx="260">
                  <c:v>0.774266459580783</c:v>
                </c:pt>
                <c:pt idx="261">
                  <c:v>0.779729732947558</c:v>
                </c:pt>
                <c:pt idx="262">
                  <c:v>0.785103766017794</c:v>
                </c:pt>
                <c:pt idx="263">
                  <c:v>0.790388612848902</c:v>
                </c:pt>
                <c:pt idx="264">
                  <c:v>0.795584379021736</c:v>
                </c:pt>
                <c:pt idx="265">
                  <c:v>0.800691220290177</c:v>
                </c:pt>
                <c:pt idx="266">
                  <c:v>0.805709341214511</c:v>
                </c:pt>
                <c:pt idx="267">
                  <c:v>0.810638993780625</c:v>
                </c:pt>
                <c:pt idx="268">
                  <c:v>0.81548047600701</c:v>
                </c:pt>
                <c:pt idx="269">
                  <c:v>0.820234130541532</c:v>
                </c:pt>
                <c:pt idx="270">
                  <c:v>0.824900343249886</c:v>
                </c:pt>
                <c:pt idx="271">
                  <c:v>0.829479541797628</c:v>
                </c:pt>
                <c:pt idx="272">
                  <c:v>0.833972194227613</c:v>
                </c:pt>
                <c:pt idx="273">
                  <c:v>0.83837880753466</c:v>
                </c:pt>
                <c:pt idx="274">
                  <c:v>0.842699926239196</c:v>
                </c:pt>
                <c:pt idx="275">
                  <c:v>0.846936130961588</c:v>
                </c:pt>
                <c:pt idx="276">
                  <c:v>0.851088036998852</c:v>
                </c:pt>
                <c:pt idx="277">
                  <c:v>0.855156292905332</c:v>
                </c:pt>
                <c:pt idx="278">
                  <c:v>0.859141579078954</c:v>
                </c:pt>
                <c:pt idx="279">
                  <c:v>0.863044606354546</c:v>
                </c:pt>
                <c:pt idx="280">
                  <c:v>0.866866114605718</c:v>
                </c:pt>
                <c:pt idx="281">
                  <c:v>0.870606871356708</c:v>
                </c:pt>
                <c:pt idx="282">
                  <c:v>0.874267670405572</c:v>
                </c:pt>
                <c:pt idx="283">
                  <c:v>0.87784933046001</c:v>
                </c:pt>
                <c:pt idx="284">
                  <c:v>0.881352693787111</c:v>
                </c:pt>
                <c:pt idx="285">
                  <c:v>0.884778624878206</c:v>
                </c:pt>
                <c:pt idx="286">
                  <c:v>0.888128009129971</c:v>
                </c:pt>
                <c:pt idx="287">
                  <c:v>0.891401751542897</c:v>
                </c:pt>
                <c:pt idx="288">
                  <c:v>0.894600775438135</c:v>
                </c:pt>
                <c:pt idx="289">
                  <c:v>0.89772602119373</c:v>
                </c:pt>
                <c:pt idx="290">
                  <c:v>0.900778445001136</c:v>
                </c:pt>
                <c:pt idx="291">
                  <c:v>0.903759017642922</c:v>
                </c:pt>
                <c:pt idx="292">
                  <c:v>0.906668723292447</c:v>
                </c:pt>
                <c:pt idx="293">
                  <c:v>0.909508558336304</c:v>
                </c:pt>
                <c:pt idx="294">
                  <c:v>0.912279530220207</c:v>
                </c:pt>
                <c:pt idx="295">
                  <c:v>0.914982656319004</c:v>
                </c:pt>
                <c:pt idx="296">
                  <c:v>0.917618962831396</c:v>
                </c:pt>
                <c:pt idx="297">
                  <c:v>0.92018948369992</c:v>
                </c:pt>
                <c:pt idx="298">
                  <c:v>0.9226952595567</c:v>
                </c:pt>
                <c:pt idx="299">
                  <c:v>0.925137336695396</c:v>
                </c:pt>
                <c:pt idx="300">
                  <c:v>0.927516766069763</c:v>
                </c:pt>
                <c:pt idx="301">
                  <c:v>0.929834602319156</c:v>
                </c:pt>
                <c:pt idx="302">
                  <c:v>0.93209190282129</c:v>
                </c:pt>
                <c:pt idx="303">
                  <c:v>0.934289726772497</c:v>
                </c:pt>
                <c:pt idx="304">
                  <c:v>0.936429134295695</c:v>
                </c:pt>
                <c:pt idx="305">
                  <c:v>0.938511185576229</c:v>
                </c:pt>
                <c:pt idx="306">
                  <c:v>0.940536940025696</c:v>
                </c:pt>
                <c:pt idx="307">
                  <c:v>0.942507455473835</c:v>
                </c:pt>
                <c:pt idx="308">
                  <c:v>0.944423787388517</c:v>
                </c:pt>
                <c:pt idx="309">
                  <c:v>0.946286988123826</c:v>
                </c:pt>
                <c:pt idx="310">
                  <c:v>0.948098106196194</c:v>
                </c:pt>
                <c:pt idx="311">
                  <c:v>0.949858185588497</c:v>
                </c:pt>
                <c:pt idx="312">
                  <c:v>0.951568265082005</c:v>
                </c:pt>
                <c:pt idx="313">
                  <c:v>0.953229377616041</c:v>
                </c:pt>
                <c:pt idx="314">
                  <c:v>0.954842549675139</c:v>
                </c:pt>
                <c:pt idx="315">
                  <c:v>0.956408800703521</c:v>
                </c:pt>
                <c:pt idx="316">
                  <c:v>0.957929142546617</c:v>
                </c:pt>
                <c:pt idx="317">
                  <c:v>0.959404578919369</c:v>
                </c:pt>
                <c:pt idx="318">
                  <c:v>0.960836104901012</c:v>
                </c:pt>
                <c:pt idx="319">
                  <c:v>0.962224706456008</c:v>
                </c:pt>
                <c:pt idx="320">
                  <c:v>0.96357135998077</c:v>
                </c:pt>
                <c:pt idx="321">
                  <c:v>0.964877031875824</c:v>
                </c:pt>
                <c:pt idx="322">
                  <c:v>0.966142678142976</c:v>
                </c:pt>
                <c:pt idx="323">
                  <c:v>0.967369244007104</c:v>
                </c:pt>
                <c:pt idx="324">
                  <c:v>0.968557663562108</c:v>
                </c:pt>
                <c:pt idx="325">
                  <c:v>0.969708859440593</c:v>
                </c:pt>
                <c:pt idx="326">
                  <c:v>0.970823742506783</c:v>
                </c:pt>
                <c:pt idx="327">
                  <c:v>0.971903211572206</c:v>
                </c:pt>
                <c:pt idx="328">
                  <c:v>0.972948153133649</c:v>
                </c:pt>
                <c:pt idx="329">
                  <c:v>0.973959441132851</c:v>
                </c:pt>
                <c:pt idx="330">
                  <c:v>0.974937936737441</c:v>
                </c:pt>
                <c:pt idx="331">
                  <c:v>0.97588448814257</c:v>
                </c:pt>
                <c:pt idx="332">
                  <c:v>0.976799930392706</c:v>
                </c:pt>
                <c:pt idx="333">
                  <c:v>0.977685085223033</c:v>
                </c:pt>
                <c:pt idx="334">
                  <c:v>0.978540760919919</c:v>
                </c:pt>
                <c:pt idx="335">
                  <c:v>0.979367752199875</c:v>
                </c:pt>
                <c:pt idx="336">
                  <c:v>0.980166840106451</c:v>
                </c:pt>
                <c:pt idx="337">
                  <c:v>0.980938791924505</c:v>
                </c:pt>
                <c:pt idx="338">
                  <c:v>0.981684361111265</c:v>
                </c:pt>
                <c:pt idx="339">
                  <c:v>0.982404287243633</c:v>
                </c:pt>
                <c:pt idx="340">
                  <c:v>0.983099295981138</c:v>
                </c:pt>
                <c:pt idx="341">
                  <c:v>0.983770099043992</c:v>
                </c:pt>
                <c:pt idx="342">
                  <c:v>0.984417394205665</c:v>
                </c:pt>
                <c:pt idx="343">
                  <c:v>0.985041865299422</c:v>
                </c:pt>
                <c:pt idx="344">
                  <c:v>0.98564418223826</c:v>
                </c:pt>
                <c:pt idx="345">
                  <c:v>0.986225001047683</c:v>
                </c:pt>
                <c:pt idx="346">
                  <c:v>0.986784963910765</c:v>
                </c:pt>
                <c:pt idx="347">
                  <c:v>0.987324699224956</c:v>
                </c:pt>
                <c:pt idx="348">
                  <c:v>0.987844821670085</c:v>
                </c:pt>
                <c:pt idx="349">
                  <c:v>0.988345932287018</c:v>
                </c:pt>
                <c:pt idx="350">
                  <c:v>0.988828618566469</c:v>
                </c:pt>
                <c:pt idx="351">
                  <c:v>0.989293454547406</c:v>
                </c:pt>
                <c:pt idx="352">
                  <c:v>0.989741000924576</c:v>
                </c:pt>
                <c:pt idx="353">
                  <c:v>0.99017180516462</c:v>
                </c:pt>
                <c:pt idx="354">
                  <c:v>0.990586401630298</c:v>
                </c:pt>
                <c:pt idx="355">
                  <c:v>0.990985311712334</c:v>
                </c:pt>
                <c:pt idx="356">
                  <c:v>0.991369043968406</c:v>
                </c:pt>
                <c:pt idx="357">
                  <c:v>0.991738094268819</c:v>
                </c:pt>
                <c:pt idx="358">
                  <c:v>0.992092945948406</c:v>
                </c:pt>
                <c:pt idx="359">
                  <c:v>0.992434069964208</c:v>
                </c:pt>
                <c:pt idx="360">
                  <c:v>0.992761925058513</c:v>
                </c:pt>
                <c:pt idx="361">
                  <c:v>0.993076957926819</c:v>
                </c:pt>
                <c:pt idx="362">
                  <c:v>0.993379603390319</c:v>
                </c:pt>
                <c:pt idx="363">
                  <c:v>0.993670284572514</c:v>
                </c:pt>
                <c:pt idx="364">
                  <c:v>0.993949413079549</c:v>
                </c:pt>
                <c:pt idx="365">
                  <c:v>0.994217389183925</c:v>
                </c:pt>
                <c:pt idx="366">
                  <c:v>0.994474602011196</c:v>
                </c:pt>
                <c:pt idx="367">
                  <c:v>0.994721429729318</c:v>
                </c:pt>
                <c:pt idx="368">
                  <c:v>0.994958239740309</c:v>
                </c:pt>
                <c:pt idx="369">
                  <c:v>0.995185388873876</c:v>
                </c:pt>
                <c:pt idx="370">
                  <c:v>0.995403223582722</c:v>
                </c:pt>
                <c:pt idx="371">
                  <c:v>0.995612080139202</c:v>
                </c:pt>
                <c:pt idx="372">
                  <c:v>0.995812284833055</c:v>
                </c:pt>
                <c:pt idx="373">
                  <c:v>0.996004154169915</c:v>
                </c:pt>
                <c:pt idx="374">
                  <c:v>0.996187995070355</c:v>
                </c:pt>
                <c:pt idx="375">
                  <c:v>0.996364105069185</c:v>
                </c:pt>
                <c:pt idx="376">
                  <c:v>0.996532772514765</c:v>
                </c:pt>
                <c:pt idx="377">
                  <c:v>0.996694276768111</c:v>
                </c:pt>
                <c:pt idx="378">
                  <c:v>0.996848888401555</c:v>
                </c:pt>
                <c:pt idx="379">
                  <c:v>0.996996869396747</c:v>
                </c:pt>
                <c:pt idx="380">
                  <c:v>0.997138473341812</c:v>
                </c:pt>
                <c:pt idx="381">
                  <c:v>0.997273945627458</c:v>
                </c:pt>
                <c:pt idx="382">
                  <c:v>0.997403523641856</c:v>
                </c:pt>
                <c:pt idx="383">
                  <c:v>0.997527436964125</c:v>
                </c:pt>
                <c:pt idx="384">
                  <c:v>0.997645907556265</c:v>
                </c:pt>
                <c:pt idx="385">
                  <c:v>0.997759149953372</c:v>
                </c:pt>
                <c:pt idx="386">
                  <c:v>0.997867371452014</c:v>
                </c:pt>
                <c:pt idx="387">
                  <c:v>0.997970772296621</c:v>
                </c:pt>
                <c:pt idx="388">
                  <c:v>0.998069545863772</c:v>
                </c:pt>
                <c:pt idx="389">
                  <c:v>0.998163878844267</c:v>
                </c:pt>
                <c:pt idx="390">
                  <c:v>0.998253951422872</c:v>
                </c:pt>
                <c:pt idx="391">
                  <c:v>0.998339937455643</c:v>
                </c:pt>
                <c:pt idx="392">
                  <c:v>0.998422004644744</c:v>
                </c:pt>
                <c:pt idx="393">
                  <c:v>0.99850031471067</c:v>
                </c:pt>
                <c:pt idx="394">
                  <c:v>0.998575023561807</c:v>
                </c:pt>
                <c:pt idx="395">
                  <c:v>0.998646281461259</c:v>
                </c:pt>
                <c:pt idx="396">
                  <c:v>0.998714233190882</c:v>
                </c:pt>
                <c:pt idx="397">
                  <c:v>0.998779018212478</c:v>
                </c:pt>
                <c:pt idx="398">
                  <c:v>0.998840770826095</c:v>
                </c:pt>
                <c:pt idx="399">
                  <c:v>0.998899620325395</c:v>
                </c:pt>
                <c:pt idx="400">
                  <c:v>0.998955691150064</c:v>
                </c:pt>
                <c:pt idx="401">
                  <c:v>0.999009103035221</c:v>
                </c:pt>
                <c:pt idx="402">
                  <c:v>0.999059971157819</c:v>
                </c:pt>
                <c:pt idx="403">
                  <c:v>0.999108406280004</c:v>
                </c:pt>
                <c:pt idx="404">
                  <c:v>0.99915451488944</c:v>
                </c:pt>
                <c:pt idx="405">
                  <c:v>0.999198399336568</c:v>
                </c:pt>
                <c:pt idx="406">
                  <c:v>0.99924015796882</c:v>
                </c:pt>
                <c:pt idx="407">
                  <c:v>0.999279885261771</c:v>
                </c:pt>
                <c:pt idx="408">
                  <c:v>0.999317671947243</c:v>
                </c:pt>
                <c:pt idx="409">
                  <c:v>0.99935360513837</c:v>
                </c:pt>
                <c:pt idx="410">
                  <c:v>0.999387768451631</c:v>
                </c:pt>
                <c:pt idx="411">
                  <c:v>0.999420242125881</c:v>
                </c:pt>
                <c:pt idx="412">
                  <c:v>0.999451103138377</c:v>
                </c:pt>
                <c:pt idx="413">
                  <c:v>0.999480425317845</c:v>
                </c:pt>
                <c:pt idx="414">
                  <c:v>0.999508279454601</c:v>
                </c:pt>
                <c:pt idx="415">
                  <c:v>0.999534733407753</c:v>
                </c:pt>
                <c:pt idx="416">
                  <c:v>0.999559852209522</c:v>
                </c:pt>
                <c:pt idx="417">
                  <c:v>0.999583698166709</c:v>
                </c:pt>
                <c:pt idx="418">
                  <c:v>0.999606330959344</c:v>
                </c:pt>
                <c:pt idx="419">
                  <c:v>0.999627807736559</c:v>
                </c:pt>
                <c:pt idx="420">
                  <c:v>0.999648183209711</c:v>
                </c:pt>
                <c:pt idx="421">
                  <c:v>0.999667509742816</c:v>
                </c:pt>
                <c:pt idx="422">
                  <c:v>0.999685837440309</c:v>
                </c:pt>
                <c:pt idx="423">
                  <c:v>0.999703214232206</c:v>
                </c:pt>
                <c:pt idx="424">
                  <c:v>0.999719685956676</c:v>
                </c:pt>
                <c:pt idx="425">
                  <c:v>0.999735296440097</c:v>
                </c:pt>
                <c:pt idx="426">
                  <c:v>0.999750087574632</c:v>
                </c:pt>
                <c:pt idx="427">
                  <c:v>0.99976409939337</c:v>
                </c:pt>
                <c:pt idx="428">
                  <c:v>0.999777370143081</c:v>
                </c:pt>
                <c:pt idx="429">
                  <c:v>0.999789936354635</c:v>
                </c:pt>
                <c:pt idx="430">
                  <c:v>0.999801832911138</c:v>
                </c:pt>
                <c:pt idx="431">
                  <c:v>0.999813093113822</c:v>
                </c:pt>
                <c:pt idx="432">
                  <c:v>0.999823748745752</c:v>
                </c:pt>
                <c:pt idx="433">
                  <c:v>0.999833830133392</c:v>
                </c:pt>
                <c:pt idx="434">
                  <c:v>0.999843366206081</c:v>
                </c:pt>
                <c:pt idx="435">
                  <c:v>0.999852384553472</c:v>
                </c:pt>
                <c:pt idx="436">
                  <c:v>0.999860911480974</c:v>
                </c:pt>
                <c:pt idx="437">
                  <c:v>0.999868972063267</c:v>
                </c:pt>
                <c:pt idx="438">
                  <c:v>0.999876590195913</c:v>
                </c:pt>
                <c:pt idx="439">
                  <c:v>0.999883788645131</c:v>
                </c:pt>
                <c:pt idx="440">
                  <c:v>0.99989058909578</c:v>
                </c:pt>
                <c:pt idx="441">
                  <c:v>0.999897012197595</c:v>
                </c:pt>
                <c:pt idx="442">
                  <c:v>0.999903077609728</c:v>
                </c:pt>
                <c:pt idx="443">
                  <c:v>0.999908804043637</c:v>
                </c:pt>
                <c:pt idx="444">
                  <c:v>0.999914209304379</c:v>
                </c:pt>
                <c:pt idx="445">
                  <c:v>0.999919310330335</c:v>
                </c:pt>
                <c:pt idx="446">
                  <c:v>0.99992412323144</c:v>
                </c:pt>
                <c:pt idx="447">
                  <c:v>0.999928663325933</c:v>
                </c:pt>
                <c:pt idx="448">
                  <c:v>0.999932945175697</c:v>
                </c:pt>
                <c:pt idx="449">
                  <c:v>0.999936982620214</c:v>
                </c:pt>
                <c:pt idx="450">
                  <c:v>0.99994078880919</c:v>
                </c:pt>
                <c:pt idx="451">
                  <c:v>0.999944376233889</c:v>
                </c:pt>
                <c:pt idx="452">
                  <c:v>0.999947756757206</c:v>
                </c:pt>
                <c:pt idx="453">
                  <c:v>0.999950941642543</c:v>
                </c:pt>
                <c:pt idx="454">
                  <c:v>0.999953941581508</c:v>
                </c:pt>
                <c:pt idx="455">
                  <c:v>0.999956766720478</c:v>
                </c:pt>
                <c:pt idx="456">
                  <c:v>0.999959426686076</c:v>
                </c:pt>
                <c:pt idx="457">
                  <c:v>0.999961930609588</c:v>
                </c:pt>
                <c:pt idx="458">
                  <c:v>0.999964287150358</c:v>
                </c:pt>
                <c:pt idx="459">
                  <c:v>0.999966504518204</c:v>
                </c:pt>
                <c:pt idx="460">
                  <c:v>0.999968590494879</c:v>
                </c:pt>
                <c:pt idx="461">
                  <c:v>0.999970552454618</c:v>
                </c:pt>
                <c:pt idx="462">
                  <c:v>0.999972397383803</c:v>
                </c:pt>
                <c:pt idx="463">
                  <c:v>0.999974131899777</c:v>
                </c:pt>
                <c:pt idx="464">
                  <c:v>0.999975762268836</c:v>
                </c:pt>
                <c:pt idx="465">
                  <c:v>0.999977294423435</c:v>
                </c:pt>
                <c:pt idx="466">
                  <c:v>0.999978733978633</c:v>
                </c:pt>
                <c:pt idx="467">
                  <c:v>0.999980086247808</c:v>
                </c:pt>
                <c:pt idx="468">
                  <c:v>0.999981356257668</c:v>
                </c:pt>
                <c:pt idx="469">
                  <c:v>0.999982548762588</c:v>
                </c:pt>
                <c:pt idx="470">
                  <c:v>0.999983668258296</c:v>
                </c:pt>
                <c:pt idx="471">
                  <c:v>0.999984718994936</c:v>
                </c:pt>
                <c:pt idx="472">
                  <c:v>0.999985704989533</c:v>
                </c:pt>
                <c:pt idx="473">
                  <c:v>0.999986630037879</c:v>
                </c:pt>
                <c:pt idx="474">
                  <c:v>0.999987497725872</c:v>
                </c:pt>
                <c:pt idx="475">
                  <c:v>0.999988311440324</c:v>
                </c:pt>
                <c:pt idx="476">
                  <c:v>0.999989074379256</c:v>
                </c:pt>
                <c:pt idx="477">
                  <c:v>0.999989789561718</c:v>
                </c:pt>
                <c:pt idx="478">
                  <c:v>0.999990459837126</c:v>
                </c:pt>
                <c:pt idx="479">
                  <c:v>0.999991087894171</c:v>
                </c:pt>
                <c:pt idx="480">
                  <c:v>0.999991676269281</c:v>
                </c:pt>
                <c:pt idx="481">
                  <c:v>0.999992227354691</c:v>
                </c:pt>
                <c:pt idx="482">
                  <c:v>0.999992743406107</c:v>
                </c:pt>
                <c:pt idx="483">
                  <c:v>0.999993226550002</c:v>
                </c:pt>
                <c:pt idx="484">
                  <c:v>0.999993678790553</c:v>
                </c:pt>
                <c:pt idx="485">
                  <c:v>0.999994102016233</c:v>
                </c:pt>
                <c:pt idx="486">
                  <c:v>0.999994498006077</c:v>
                </c:pt>
                <c:pt idx="487">
                  <c:v>0.99999486843563</c:v>
                </c:pt>
                <c:pt idx="488">
                  <c:v>0.999995214882607</c:v>
                </c:pt>
                <c:pt idx="489">
                  <c:v>0.999995538832255</c:v>
                </c:pt>
                <c:pt idx="490">
                  <c:v>0.999995841682447</c:v>
                </c:pt>
                <c:pt idx="491">
                  <c:v>0.999996124748523</c:v>
                </c:pt>
                <c:pt idx="492">
                  <c:v>0.999996389267869</c:v>
                </c:pt>
                <c:pt idx="493">
                  <c:v>0.999996636404275</c:v>
                </c:pt>
                <c:pt idx="494">
                  <c:v>0.999996867252052</c:v>
                </c:pt>
                <c:pt idx="495">
                  <c:v>0.999997082839948</c:v>
                </c:pt>
                <c:pt idx="496">
                  <c:v>0.99999728413485</c:v>
                </c:pt>
                <c:pt idx="497">
                  <c:v>0.999997472045297</c:v>
                </c:pt>
                <c:pt idx="498">
                  <c:v>0.9999976474248</c:v>
                </c:pt>
                <c:pt idx="499">
                  <c:v>0.999997811074995</c:v>
                </c:pt>
                <c:pt idx="500">
                  <c:v>0.999997963748621</c:v>
                </c:pt>
                <c:pt idx="501">
                  <c:v>0.999998106152341</c:v>
                </c:pt>
                <c:pt idx="502">
                  <c:v>0.999998238949408</c:v>
                </c:pt>
                <c:pt idx="503">
                  <c:v>0.999998362762192</c:v>
                </c:pt>
                <c:pt idx="504">
                  <c:v>0.999998478174565</c:v>
                </c:pt>
                <c:pt idx="505">
                  <c:v>0.999998585734156</c:v>
                </c:pt>
                <c:pt idx="506">
                  <c:v>0.999998685954485</c:v>
                </c:pt>
                <c:pt idx="507">
                  <c:v>0.999998779316975</c:v>
                </c:pt>
                <c:pt idx="508">
                  <c:v>0.999998866272861</c:v>
                </c:pt>
                <c:pt idx="509">
                  <c:v>0.999998947244978</c:v>
                </c:pt>
                <c:pt idx="510">
                  <c:v>0.999999022629466</c:v>
                </c:pt>
                <c:pt idx="511">
                  <c:v>0.999999092797365</c:v>
                </c:pt>
                <c:pt idx="512">
                  <c:v>0.999999158096131</c:v>
                </c:pt>
                <c:pt idx="513">
                  <c:v>0.999999218851059</c:v>
                </c:pt>
                <c:pt idx="514">
                  <c:v>0.999999275366625</c:v>
                </c:pt>
                <c:pt idx="515">
                  <c:v>0.999999327927758</c:v>
                </c:pt>
                <c:pt idx="516">
                  <c:v>0.999999376801033</c:v>
                </c:pt>
                <c:pt idx="517">
                  <c:v>0.999999422235794</c:v>
                </c:pt>
                <c:pt idx="518">
                  <c:v>0.999999464465219</c:v>
                </c:pt>
                <c:pt idx="519">
                  <c:v>0.999999503707318</c:v>
                </c:pt>
                <c:pt idx="520">
                  <c:v>0.99999954016587</c:v>
                </c:pt>
                <c:pt idx="521">
                  <c:v>0.999999574031313</c:v>
                </c:pt>
                <c:pt idx="522">
                  <c:v>0.999999605481577</c:v>
                </c:pt>
                <c:pt idx="523">
                  <c:v>0.999999634682865</c:v>
                </c:pt>
                <c:pt idx="524">
                  <c:v>0.999999661790394</c:v>
                </c:pt>
                <c:pt idx="525">
                  <c:v>0.999999686949087</c:v>
                </c:pt>
                <c:pt idx="526">
                  <c:v>0.999999710294225</c:v>
                </c:pt>
                <c:pt idx="527">
                  <c:v>0.999999731952062</c:v>
                </c:pt>
                <c:pt idx="528">
                  <c:v>0.999999752040398</c:v>
                </c:pt>
                <c:pt idx="529">
                  <c:v>0.999999770669123</c:v>
                </c:pt>
                <c:pt idx="530">
                  <c:v>0.999999787940724</c:v>
                </c:pt>
                <c:pt idx="531">
                  <c:v>0.999999803950762</c:v>
                </c:pt>
                <c:pt idx="532">
                  <c:v>0.999999818788322</c:v>
                </c:pt>
                <c:pt idx="533">
                  <c:v>0.999999832536429</c:v>
                </c:pt>
                <c:pt idx="534">
                  <c:v>0.999999845272448</c:v>
                </c:pt>
                <c:pt idx="535">
                  <c:v>0.999999857068451</c:v>
                </c:pt>
                <c:pt idx="536">
                  <c:v>0.999999867991563</c:v>
                </c:pt>
                <c:pt idx="537">
                  <c:v>0.99999987810429</c:v>
                </c:pt>
                <c:pt idx="538">
                  <c:v>0.999999887464825</c:v>
                </c:pt>
                <c:pt idx="539">
                  <c:v>0.999999896127328</c:v>
                </c:pt>
                <c:pt idx="540">
                  <c:v>0.9999999041422</c:v>
                </c:pt>
                <c:pt idx="541">
                  <c:v>0.999999911556331</c:v>
                </c:pt>
                <c:pt idx="542">
                  <c:v>0.999999918413334</c:v>
                </c:pt>
                <c:pt idx="543">
                  <c:v>0.999999924753767</c:v>
                </c:pt>
                <c:pt idx="544">
                  <c:v>0.999999930615337</c:v>
                </c:pt>
                <c:pt idx="545">
                  <c:v>0.999999936033095</c:v>
                </c:pt>
                <c:pt idx="546">
                  <c:v>0.999999941039611</c:v>
                </c:pt>
                <c:pt idx="547">
                  <c:v>0.999999945665149</c:v>
                </c:pt>
                <c:pt idx="548">
                  <c:v>0.999999949937819</c:v>
                </c:pt>
                <c:pt idx="549">
                  <c:v>0.999999953883729</c:v>
                </c:pt>
                <c:pt idx="550">
                  <c:v>0.999999957527116</c:v>
                </c:pt>
                <c:pt idx="551">
                  <c:v>0.999999960890483</c:v>
                </c:pt>
                <c:pt idx="552">
                  <c:v>0.999999963994711</c:v>
                </c:pt>
                <c:pt idx="553">
                  <c:v>0.999999966859177</c:v>
                </c:pt>
                <c:pt idx="554">
                  <c:v>0.999999969501855</c:v>
                </c:pt>
                <c:pt idx="555">
                  <c:v>0.999999971939417</c:v>
                </c:pt>
                <c:pt idx="556">
                  <c:v>0.99999997418732</c:v>
                </c:pt>
                <c:pt idx="557">
                  <c:v>0.999999976259894</c:v>
                </c:pt>
                <c:pt idx="558">
                  <c:v>0.999999978170422</c:v>
                </c:pt>
                <c:pt idx="559">
                  <c:v>0.99999997993121</c:v>
                </c:pt>
                <c:pt idx="560">
                  <c:v>0.999999981553662</c:v>
                </c:pt>
                <c:pt idx="561">
                  <c:v>0.999999983048338</c:v>
                </c:pt>
                <c:pt idx="562">
                  <c:v>0.999999984425019</c:v>
                </c:pt>
                <c:pt idx="563">
                  <c:v>0.999999985692758</c:v>
                </c:pt>
                <c:pt idx="564">
                  <c:v>0.999999986859936</c:v>
                </c:pt>
                <c:pt idx="565">
                  <c:v>0.99999998793431</c:v>
                </c:pt>
                <c:pt idx="566">
                  <c:v>0.999999988923056</c:v>
                </c:pt>
                <c:pt idx="567">
                  <c:v>0.99999998983281</c:v>
                </c:pt>
                <c:pt idx="568">
                  <c:v>0.999999990669712</c:v>
                </c:pt>
                <c:pt idx="569">
                  <c:v>0.999999991439438</c:v>
                </c:pt>
                <c:pt idx="570">
                  <c:v>0.999999992147233</c:v>
                </c:pt>
                <c:pt idx="571">
                  <c:v>0.999999992797949</c:v>
                </c:pt>
                <c:pt idx="572">
                  <c:v>0.999999993396063</c:v>
                </c:pt>
                <c:pt idx="573">
                  <c:v>0.999999993945717</c:v>
                </c:pt>
                <c:pt idx="574">
                  <c:v>0.999999994450733</c:v>
                </c:pt>
                <c:pt idx="575">
                  <c:v>0.99999999491464</c:v>
                </c:pt>
                <c:pt idx="576">
                  <c:v>0.999999995340697</c:v>
                </c:pt>
                <c:pt idx="577">
                  <c:v>0.999999995731912</c:v>
                </c:pt>
                <c:pt idx="578">
                  <c:v>0.999999996091061</c:v>
                </c:pt>
                <c:pt idx="579">
                  <c:v>0.999999996420705</c:v>
                </c:pt>
                <c:pt idx="580">
                  <c:v>0.999999996723204</c:v>
                </c:pt>
                <c:pt idx="581">
                  <c:v>0.999999997000739</c:v>
                </c:pt>
                <c:pt idx="582">
                  <c:v>0.999999997255316</c:v>
                </c:pt>
                <c:pt idx="583">
                  <c:v>0.999999997488787</c:v>
                </c:pt>
                <c:pt idx="584">
                  <c:v>0.999999997702857</c:v>
                </c:pt>
                <c:pt idx="585">
                  <c:v>0.9999999978991</c:v>
                </c:pt>
                <c:pt idx="586">
                  <c:v>0.999999998078961</c:v>
                </c:pt>
                <c:pt idx="587">
                  <c:v>0.999999998243776</c:v>
                </c:pt>
                <c:pt idx="588">
                  <c:v>0.999999998394771</c:v>
                </c:pt>
                <c:pt idx="589">
                  <c:v>0.999999998533078</c:v>
                </c:pt>
                <c:pt idx="590">
                  <c:v>0.999999998659737</c:v>
                </c:pt>
                <c:pt idx="591">
                  <c:v>0.999999998775704</c:v>
                </c:pt>
                <c:pt idx="592">
                  <c:v>0.99999999888186</c:v>
                </c:pt>
                <c:pt idx="593">
                  <c:v>0.999999998979017</c:v>
                </c:pt>
                <c:pt idx="594">
                  <c:v>0.999999999067917</c:v>
                </c:pt>
                <c:pt idx="595">
                  <c:v>0.999999999149247</c:v>
                </c:pt>
                <c:pt idx="596">
                  <c:v>0.999999999223636</c:v>
                </c:pt>
                <c:pt idx="597">
                  <c:v>0.999999999291662</c:v>
                </c:pt>
                <c:pt idx="598">
                  <c:v>0.999999999353856</c:v>
                </c:pt>
                <c:pt idx="599">
                  <c:v>0.999999999410708</c:v>
                </c:pt>
                <c:pt idx="600">
                  <c:v>0.999999999462665</c:v>
                </c:pt>
                <c:pt idx="601">
                  <c:v>0.999999999510139</c:v>
                </c:pt>
                <c:pt idx="602">
                  <c:v>0.999999999553508</c:v>
                </c:pt>
                <c:pt idx="603">
                  <c:v>0.999999999593118</c:v>
                </c:pt>
                <c:pt idx="604">
                  <c:v>0.999999999629289</c:v>
                </c:pt>
                <c:pt idx="605">
                  <c:v>0.999999999662312</c:v>
                </c:pt>
                <c:pt idx="606">
                  <c:v>0.999999999692455</c:v>
                </c:pt>
                <c:pt idx="607">
                  <c:v>0.999999999719963</c:v>
                </c:pt>
                <c:pt idx="608">
                  <c:v>0.999999999745061</c:v>
                </c:pt>
                <c:pt idx="609">
                  <c:v>0.999999999767957</c:v>
                </c:pt>
                <c:pt idx="610">
                  <c:v>0.999999999788838</c:v>
                </c:pt>
                <c:pt idx="611">
                  <c:v>0.999999999807879</c:v>
                </c:pt>
                <c:pt idx="612">
                  <c:v>0.999999999825238</c:v>
                </c:pt>
                <c:pt idx="613">
                  <c:v>0.99999999984106</c:v>
                </c:pt>
                <c:pt idx="614">
                  <c:v>0.999999999855479</c:v>
                </c:pt>
                <c:pt idx="615">
                  <c:v>0.999999999868616</c:v>
                </c:pt>
                <c:pt idx="616">
                  <c:v>0.999999999880583</c:v>
                </c:pt>
                <c:pt idx="617">
                  <c:v>0.999999999891481</c:v>
                </c:pt>
                <c:pt idx="618">
                  <c:v>0.999999999901405</c:v>
                </c:pt>
                <c:pt idx="619">
                  <c:v>0.999999999910438</c:v>
                </c:pt>
                <c:pt idx="620">
                  <c:v>0.999999999918661</c:v>
                </c:pt>
                <c:pt idx="621">
                  <c:v>0.999999999926143</c:v>
                </c:pt>
                <c:pt idx="622">
                  <c:v>0.999999999932951</c:v>
                </c:pt>
                <c:pt idx="623">
                  <c:v>0.999999999939143</c:v>
                </c:pt>
                <c:pt idx="624">
                  <c:v>0.999999999944774</c:v>
                </c:pt>
                <c:pt idx="625">
                  <c:v>0.999999999949895</c:v>
                </c:pt>
                <c:pt idx="626">
                  <c:v>0.999999999954549</c:v>
                </c:pt>
                <c:pt idx="627">
                  <c:v>0.99999999995878</c:v>
                </c:pt>
                <c:pt idx="628">
                  <c:v>0.999999999962624</c:v>
                </c:pt>
                <c:pt idx="629">
                  <c:v>0.999999999966116</c:v>
                </c:pt>
                <c:pt idx="630">
                  <c:v>0.999999999969289</c:v>
                </c:pt>
                <c:pt idx="631">
                  <c:v>0.999999999972169</c:v>
                </c:pt>
                <c:pt idx="632">
                  <c:v>0.999999999974785</c:v>
                </c:pt>
                <c:pt idx="633">
                  <c:v>0.999999999977159</c:v>
                </c:pt>
                <c:pt idx="634">
                  <c:v>0.999999999979314</c:v>
                </c:pt>
                <c:pt idx="635">
                  <c:v>0.99999999998127</c:v>
                </c:pt>
                <c:pt idx="636">
                  <c:v>0.999999999983044</c:v>
                </c:pt>
                <c:pt idx="637">
                  <c:v>0.999999999984652</c:v>
                </c:pt>
                <c:pt idx="638">
                  <c:v>0.999999999986112</c:v>
                </c:pt>
                <c:pt idx="639">
                  <c:v>0.999999999987434</c:v>
                </c:pt>
                <c:pt idx="640">
                  <c:v>0.999999999988634</c:v>
                </c:pt>
                <c:pt idx="641">
                  <c:v>0.99999999998972</c:v>
                </c:pt>
                <c:pt idx="642">
                  <c:v>0.999999999990705</c:v>
                </c:pt>
                <c:pt idx="643">
                  <c:v>0.999999999991597</c:v>
                </c:pt>
                <c:pt idx="644">
                  <c:v>0.999999999992405</c:v>
                </c:pt>
                <c:pt idx="645">
                  <c:v>0.999999999993137</c:v>
                </c:pt>
                <c:pt idx="646">
                  <c:v>0.999999999993799</c:v>
                </c:pt>
                <c:pt idx="647">
                  <c:v>0.999999999994399</c:v>
                </c:pt>
                <c:pt idx="648">
                  <c:v>0.999999999994941</c:v>
                </c:pt>
                <c:pt idx="649">
                  <c:v>0.999999999995432</c:v>
                </c:pt>
                <c:pt idx="650">
                  <c:v>0.999999999995876</c:v>
                </c:pt>
                <c:pt idx="651">
                  <c:v>0.999999999996278</c:v>
                </c:pt>
                <c:pt idx="652">
                  <c:v>0.999999999996641</c:v>
                </c:pt>
                <c:pt idx="653">
                  <c:v>0.99999999999697</c:v>
                </c:pt>
                <c:pt idx="654">
                  <c:v>0.999999999997267</c:v>
                </c:pt>
                <c:pt idx="655">
                  <c:v>0.999999999997535</c:v>
                </c:pt>
                <c:pt idx="656">
                  <c:v>0.999999999997777</c:v>
                </c:pt>
                <c:pt idx="657">
                  <c:v>0.999999999997996</c:v>
                </c:pt>
                <c:pt idx="658">
                  <c:v>0.999999999998194</c:v>
                </c:pt>
                <c:pt idx="659">
                  <c:v>0.999999999998372</c:v>
                </c:pt>
                <c:pt idx="660">
                  <c:v>0.999999999998533</c:v>
                </c:pt>
                <c:pt idx="661">
                  <c:v>0.999999999998679</c:v>
                </c:pt>
                <c:pt idx="662">
                  <c:v>0.99999999999881</c:v>
                </c:pt>
                <c:pt idx="663">
                  <c:v>0.999999999998929</c:v>
                </c:pt>
                <c:pt idx="664">
                  <c:v>0.999999999999035</c:v>
                </c:pt>
                <c:pt idx="665">
                  <c:v>0.999999999999132</c:v>
                </c:pt>
                <c:pt idx="666">
                  <c:v>0.999999999999219</c:v>
                </c:pt>
                <c:pt idx="667">
                  <c:v>0.999999999999297</c:v>
                </c:pt>
                <c:pt idx="668">
                  <c:v>0.999999999999368</c:v>
                </c:pt>
                <c:pt idx="669">
                  <c:v>0.999999999999431</c:v>
                </c:pt>
                <c:pt idx="670">
                  <c:v>0.999999999999489</c:v>
                </c:pt>
                <c:pt idx="671">
                  <c:v>0.99999999999954</c:v>
                </c:pt>
                <c:pt idx="672">
                  <c:v>0.999999999999587</c:v>
                </c:pt>
                <c:pt idx="673">
                  <c:v>0.999999999999629</c:v>
                </c:pt>
                <c:pt idx="674">
                  <c:v>0.999999999999666</c:v>
                </c:pt>
                <c:pt idx="675">
                  <c:v>0.9999999999997</c:v>
                </c:pt>
                <c:pt idx="676">
                  <c:v>0.999999999999731</c:v>
                </c:pt>
                <c:pt idx="677">
                  <c:v>0.999999999999758</c:v>
                </c:pt>
                <c:pt idx="678">
                  <c:v>0.999999999999783</c:v>
                </c:pt>
                <c:pt idx="679">
                  <c:v>0.999999999999805</c:v>
                </c:pt>
                <c:pt idx="680">
                  <c:v>0.999999999999825</c:v>
                </c:pt>
                <c:pt idx="681">
                  <c:v>0.999999999999843</c:v>
                </c:pt>
                <c:pt idx="682">
                  <c:v>0.999999999999859</c:v>
                </c:pt>
                <c:pt idx="683">
                  <c:v>0.999999999999874</c:v>
                </c:pt>
                <c:pt idx="684">
                  <c:v>0.999999999999887</c:v>
                </c:pt>
                <c:pt idx="685">
                  <c:v>0.999999999999898</c:v>
                </c:pt>
                <c:pt idx="686">
                  <c:v>0.999999999999909</c:v>
                </c:pt>
                <c:pt idx="687">
                  <c:v>0.999999999999918</c:v>
                </c:pt>
                <c:pt idx="688">
                  <c:v>0.999999999999927</c:v>
                </c:pt>
                <c:pt idx="689">
                  <c:v>0.999999999999934</c:v>
                </c:pt>
                <c:pt idx="690">
                  <c:v>0.999999999999941</c:v>
                </c:pt>
                <c:pt idx="691">
                  <c:v>0.999999999999947</c:v>
                </c:pt>
                <c:pt idx="692">
                  <c:v>0.999999999999953</c:v>
                </c:pt>
                <c:pt idx="693">
                  <c:v>0.999999999999958</c:v>
                </c:pt>
                <c:pt idx="694">
                  <c:v>0.999999999999962</c:v>
                </c:pt>
                <c:pt idx="695">
                  <c:v>0.999999999999966</c:v>
                </c:pt>
                <c:pt idx="696">
                  <c:v>0.999999999999969</c:v>
                </c:pt>
                <c:pt idx="697">
                  <c:v>0.999999999999973</c:v>
                </c:pt>
                <c:pt idx="698">
                  <c:v>0.999999999999976</c:v>
                </c:pt>
                <c:pt idx="699">
                  <c:v>0.999999999999978</c:v>
                </c:pt>
                <c:pt idx="700">
                  <c:v>0.99999999999998</c:v>
                </c:pt>
                <c:pt idx="701">
                  <c:v>0.999999999999982</c:v>
                </c:pt>
                <c:pt idx="702">
                  <c:v>0.999999999999984</c:v>
                </c:pt>
                <c:pt idx="703">
                  <c:v>0.999999999999986</c:v>
                </c:pt>
                <c:pt idx="704">
                  <c:v>0.999999999999987</c:v>
                </c:pt>
                <c:pt idx="705">
                  <c:v>0.999999999999989</c:v>
                </c:pt>
                <c:pt idx="706">
                  <c:v>0.99999999999999</c:v>
                </c:pt>
                <c:pt idx="707">
                  <c:v>0.999999999999991</c:v>
                </c:pt>
                <c:pt idx="708">
                  <c:v>0.999999999999992</c:v>
                </c:pt>
                <c:pt idx="709">
                  <c:v>0.999999999999993</c:v>
                </c:pt>
                <c:pt idx="710">
                  <c:v>0.999999999999993</c:v>
                </c:pt>
                <c:pt idx="711">
                  <c:v>0.999999999999994</c:v>
                </c:pt>
                <c:pt idx="712">
                  <c:v>0.999999999999995</c:v>
                </c:pt>
                <c:pt idx="713">
                  <c:v>0.999999999999995</c:v>
                </c:pt>
                <c:pt idx="714">
                  <c:v>0.999999999999996</c:v>
                </c:pt>
                <c:pt idx="715">
                  <c:v>0.999999999999996</c:v>
                </c:pt>
                <c:pt idx="716">
                  <c:v>0.999999999999996</c:v>
                </c:pt>
                <c:pt idx="717">
                  <c:v>0.999999999999997</c:v>
                </c:pt>
                <c:pt idx="718">
                  <c:v>0.999999999999997</c:v>
                </c:pt>
                <c:pt idx="719">
                  <c:v>0.999999999999997</c:v>
                </c:pt>
                <c:pt idx="720">
                  <c:v>0.999999999999998</c:v>
                </c:pt>
                <c:pt idx="721">
                  <c:v>0.999999999999998</c:v>
                </c:pt>
                <c:pt idx="722">
                  <c:v>0.999999999999998</c:v>
                </c:pt>
                <c:pt idx="723">
                  <c:v>0.999999999999998</c:v>
                </c:pt>
                <c:pt idx="724">
                  <c:v>0.999999999999998</c:v>
                </c:pt>
                <c:pt idx="725">
                  <c:v>0.999999999999998</c:v>
                </c:pt>
                <c:pt idx="726">
                  <c:v>0.999999999999999</c:v>
                </c:pt>
                <c:pt idx="727">
                  <c:v>0.999999999999999</c:v>
                </c:pt>
                <c:pt idx="728">
                  <c:v>0.999999999999999</c:v>
                </c:pt>
                <c:pt idx="729">
                  <c:v>0.999999999999999</c:v>
                </c:pt>
                <c:pt idx="730">
                  <c:v>0.999999999999999</c:v>
                </c:pt>
                <c:pt idx="731">
                  <c:v>0.999999999999999</c:v>
                </c:pt>
                <c:pt idx="732">
                  <c:v>0.999999999999999</c:v>
                </c:pt>
                <c:pt idx="733">
                  <c:v>0.999999999999999</c:v>
                </c:pt>
                <c:pt idx="734">
                  <c:v>0.999999999999999</c:v>
                </c:pt>
                <c:pt idx="735">
                  <c:v>0.999999999999999</c:v>
                </c:pt>
                <c:pt idx="736">
                  <c:v>0.999999999999999</c:v>
                </c:pt>
                <c:pt idx="737">
                  <c:v>0.999999999999999</c:v>
                </c:pt>
                <c:pt idx="738">
                  <c:v>0.999999999999999</c:v>
                </c:pt>
                <c:pt idx="739">
                  <c:v>0.999999999999999</c:v>
                </c:pt>
                <c:pt idx="740">
                  <c:v>0.999999999999999</c:v>
                </c:pt>
                <c:pt idx="741">
                  <c:v>0.999999999999999</c:v>
                </c:pt>
                <c:pt idx="742">
                  <c:v>0.999999999999999</c:v>
                </c:pt>
                <c:pt idx="743">
                  <c:v>0.999999999999999</c:v>
                </c:pt>
                <c:pt idx="744">
                  <c:v>0.999999999999999</c:v>
                </c:pt>
                <c:pt idx="745">
                  <c:v>0.999999999999999</c:v>
                </c:pt>
                <c:pt idx="746">
                  <c:v>0.999999999999999</c:v>
                </c:pt>
                <c:pt idx="747">
                  <c:v>0.999999999999999</c:v>
                </c:pt>
                <c:pt idx="748">
                  <c:v>0.999999999999999</c:v>
                </c:pt>
                <c:pt idx="749">
                  <c:v>0.999999999999999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9.99950001666638E-5</c:v>
                </c:pt>
                <c:pt idx="780">
                  <c:v>0.000399920010665577</c:v>
                </c:pt>
                <c:pt idx="781">
                  <c:v>0.00089959512147264</c:v>
                </c:pt>
                <c:pt idx="782">
                  <c:v>0.00159872068239363</c:v>
                </c:pt>
                <c:pt idx="783">
                  <c:v>0.00249687760253991</c:v>
                </c:pt>
                <c:pt idx="784">
                  <c:v>0.00359352776900667</c:v>
                </c:pt>
                <c:pt idx="785">
                  <c:v>0.0048880145841702</c:v>
                </c:pt>
                <c:pt idx="786">
                  <c:v>0.00637956362085101</c:v>
                </c:pt>
                <c:pt idx="787">
                  <c:v>0.00806728339442885</c:v>
                </c:pt>
                <c:pt idx="788">
                  <c:v>0.00995016625083189</c:v>
                </c:pt>
                <c:pt idx="789">
                  <c:v>0.0120270893691617</c:v>
                </c:pt>
                <c:pt idx="790">
                  <c:v>0.014296815877557</c:v>
                </c:pt>
                <c:pt idx="791">
                  <c:v>0.0167579960807445</c:v>
                </c:pt>
                <c:pt idx="792">
                  <c:v>0.0194091687975715</c:v>
                </c:pt>
                <c:pt idx="793">
                  <c:v>0.0222487628066636</c:v>
                </c:pt>
                <c:pt idx="794">
                  <c:v>0.025275098398206</c:v>
                </c:pt>
                <c:pt idx="795">
                  <c:v>0.0284863890297042</c:v>
                </c:pt>
                <c:pt idx="796">
                  <c:v>0.0318807430834372</c:v>
                </c:pt>
                <c:pt idx="797">
                  <c:v>0.0354561657231845</c:v>
                </c:pt>
                <c:pt idx="798">
                  <c:v>0.0392105608476768</c:v>
                </c:pt>
                <c:pt idx="799">
                  <c:v>0.0431417331380903</c:v>
                </c:pt>
                <c:pt idx="800">
                  <c:v>0.047247390196789</c:v>
                </c:pt>
                <c:pt idx="801">
                  <c:v>0.0515251447743954</c:v>
                </c:pt>
                <c:pt idx="802">
                  <c:v>0.0559725170821643</c:v>
                </c:pt>
                <c:pt idx="803">
                  <c:v>0.0605869371865241</c:v>
                </c:pt>
                <c:pt idx="804">
                  <c:v>0.0653657474825512</c:v>
                </c:pt>
                <c:pt idx="805">
                  <c:v>0.0703062052430456</c:v>
                </c:pt>
                <c:pt idx="806">
                  <c:v>0.0754054852397893</c:v>
                </c:pt>
                <c:pt idx="807">
                  <c:v>0.0806606824334817</c:v>
                </c:pt>
                <c:pt idx="808">
                  <c:v>0.0860688147287718</c:v>
                </c:pt>
                <c:pt idx="809">
                  <c:v>0.091626825790732</c:v>
                </c:pt>
                <c:pt idx="810">
                  <c:v>0.0973315879190579</c:v>
                </c:pt>
                <c:pt idx="811">
                  <c:v>0.103179904976213</c:v>
                </c:pt>
                <c:pt idx="812">
                  <c:v>0.109168515365691</c:v>
                </c:pt>
                <c:pt idx="813">
                  <c:v>0.115294095056516</c:v>
                </c:pt>
                <c:pt idx="814">
                  <c:v>0.121553260650068</c:v>
                </c:pt>
                <c:pt idx="815">
                  <c:v>0.12794257248528</c:v>
                </c:pt>
                <c:pt idx="816">
                  <c:v>0.134458537778234</c:v>
                </c:pt>
                <c:pt idx="817">
                  <c:v>0.141097613792152</c:v>
                </c:pt>
                <c:pt idx="818">
                  <c:v>0.147856211033788</c:v>
                </c:pt>
                <c:pt idx="819">
                  <c:v>0.154730696472181</c:v>
                </c:pt>
                <c:pt idx="820">
                  <c:v>0.161717396775766</c:v>
                </c:pt>
                <c:pt idx="821">
                  <c:v>0.168812601563829</c:v>
                </c:pt>
                <c:pt idx="822">
                  <c:v>0.176012566668296</c:v>
                </c:pt>
                <c:pt idx="823">
                  <c:v>0.183313517401889</c:v>
                </c:pt>
                <c:pt idx="824">
                  <c:v>0.190711651828667</c:v>
                </c:pt>
                <c:pt idx="825">
                  <c:v>0.198203144033058</c:v>
                </c:pt>
                <c:pt idx="826">
                  <c:v>0.205784147383453</c:v>
                </c:pt>
                <c:pt idx="827">
                  <c:v>0.213450797786545</c:v>
                </c:pt>
                <c:pt idx="828">
                  <c:v>0.221199216928595</c:v>
                </c:pt>
                <c:pt idx="829">
                  <c:v>0.229025515499884</c:v>
                </c:pt>
                <c:pt idx="830">
                  <c:v>9.99950001666638E-5</c:v>
                </c:pt>
                <c:pt idx="831">
                  <c:v>0.000399920010665577</c:v>
                </c:pt>
                <c:pt idx="832">
                  <c:v>0.00089959512147264</c:v>
                </c:pt>
                <c:pt idx="833">
                  <c:v>0.00159872068239363</c:v>
                </c:pt>
                <c:pt idx="834">
                  <c:v>0.00249687760253991</c:v>
                </c:pt>
                <c:pt idx="835">
                  <c:v>0.00359352776900667</c:v>
                </c:pt>
                <c:pt idx="836">
                  <c:v>0.0048880145841702</c:v>
                </c:pt>
                <c:pt idx="837">
                  <c:v>0.00637956362085101</c:v>
                </c:pt>
                <c:pt idx="838">
                  <c:v>0.00806728339442885</c:v>
                </c:pt>
                <c:pt idx="839">
                  <c:v>0.00995016625083189</c:v>
                </c:pt>
                <c:pt idx="840">
                  <c:v>0.0120270893691617</c:v>
                </c:pt>
                <c:pt idx="841">
                  <c:v>0.014296815877557</c:v>
                </c:pt>
                <c:pt idx="842">
                  <c:v>0.0167579960807445</c:v>
                </c:pt>
                <c:pt idx="843">
                  <c:v>0.0194091687975715</c:v>
                </c:pt>
                <c:pt idx="844">
                  <c:v>0.0222487628066636</c:v>
                </c:pt>
                <c:pt idx="845">
                  <c:v>0.025275098398206</c:v>
                </c:pt>
                <c:pt idx="846">
                  <c:v>0.0284863890297042</c:v>
                </c:pt>
                <c:pt idx="847">
                  <c:v>0.0318807430834372</c:v>
                </c:pt>
                <c:pt idx="848">
                  <c:v>0.0354561657231845</c:v>
                </c:pt>
                <c:pt idx="849">
                  <c:v>0.0392105608476768</c:v>
                </c:pt>
                <c:pt idx="850">
                  <c:v>0.0431417331380903</c:v>
                </c:pt>
                <c:pt idx="851">
                  <c:v>0.047247390196789</c:v>
                </c:pt>
                <c:pt idx="852">
                  <c:v>0.0515251447743954</c:v>
                </c:pt>
                <c:pt idx="853">
                  <c:v>0.0559725170821643</c:v>
                </c:pt>
                <c:pt idx="854">
                  <c:v>0.0605869371865241</c:v>
                </c:pt>
                <c:pt idx="855">
                  <c:v>0.0653657474825512</c:v>
                </c:pt>
                <c:pt idx="856">
                  <c:v>0.0703062052430456</c:v>
                </c:pt>
                <c:pt idx="857">
                  <c:v>0.0754054852397893</c:v>
                </c:pt>
                <c:pt idx="858">
                  <c:v>0.0806606824334817</c:v>
                </c:pt>
                <c:pt idx="859">
                  <c:v>0.0860688147287718</c:v>
                </c:pt>
                <c:pt idx="860">
                  <c:v>0.091626825790732</c:v>
                </c:pt>
                <c:pt idx="861">
                  <c:v>0.0973315879190579</c:v>
                </c:pt>
                <c:pt idx="862">
                  <c:v>0.103179904976213</c:v>
                </c:pt>
                <c:pt idx="863">
                  <c:v>0.109168515365691</c:v>
                </c:pt>
                <c:pt idx="864">
                  <c:v>0.115294095056516</c:v>
                </c:pt>
                <c:pt idx="865">
                  <c:v>0.121553260650068</c:v>
                </c:pt>
                <c:pt idx="866">
                  <c:v>0.12794257248528</c:v>
                </c:pt>
                <c:pt idx="867">
                  <c:v>0.134458537778234</c:v>
                </c:pt>
                <c:pt idx="868">
                  <c:v>0.141097613792152</c:v>
                </c:pt>
                <c:pt idx="869">
                  <c:v>0.147856211033788</c:v>
                </c:pt>
                <c:pt idx="870">
                  <c:v>0.154730696472181</c:v>
                </c:pt>
                <c:pt idx="871">
                  <c:v>0.161717396775766</c:v>
                </c:pt>
                <c:pt idx="872">
                  <c:v>0.168812601563829</c:v>
                </c:pt>
                <c:pt idx="873">
                  <c:v>0.176012566668296</c:v>
                </c:pt>
                <c:pt idx="874">
                  <c:v>0.183313517401889</c:v>
                </c:pt>
                <c:pt idx="875">
                  <c:v>0.190711651828667</c:v>
                </c:pt>
                <c:pt idx="876">
                  <c:v>0.198203144033058</c:v>
                </c:pt>
                <c:pt idx="877">
                  <c:v>0.205784147383453</c:v>
                </c:pt>
                <c:pt idx="878">
                  <c:v>0.213450797786545</c:v>
                </c:pt>
                <c:pt idx="879">
                  <c:v>0.221199216928595</c:v>
                </c:pt>
                <c:pt idx="880">
                  <c:v>0.229025515499884</c:v>
                </c:pt>
                <c:pt idx="881">
                  <c:v>0.236925796398663</c:v>
                </c:pt>
                <c:pt idx="882">
                  <c:v>0.244896157910976</c:v>
                </c:pt>
                <c:pt idx="883">
                  <c:v>0.252932696862804</c:v>
                </c:pt>
                <c:pt idx="884">
                  <c:v>0.261031511741055</c:v>
                </c:pt>
                <c:pt idx="885">
                  <c:v>0.269188705779996</c:v>
                </c:pt>
                <c:pt idx="886">
                  <c:v>0.277400390009806</c:v>
                </c:pt>
                <c:pt idx="887">
                  <c:v>9.99950001666638E-5</c:v>
                </c:pt>
                <c:pt idx="888">
                  <c:v>0.000399920010665577</c:v>
                </c:pt>
                <c:pt idx="889">
                  <c:v>0.00089959512147264</c:v>
                </c:pt>
                <c:pt idx="890">
                  <c:v>0.00159872068239363</c:v>
                </c:pt>
                <c:pt idx="891">
                  <c:v>0.00249687760253991</c:v>
                </c:pt>
                <c:pt idx="892">
                  <c:v>0.00359352776900667</c:v>
                </c:pt>
                <c:pt idx="893">
                  <c:v>0.0048880145841702</c:v>
                </c:pt>
                <c:pt idx="894">
                  <c:v>0.00637956362085101</c:v>
                </c:pt>
                <c:pt idx="895">
                  <c:v>0.00806728339442885</c:v>
                </c:pt>
                <c:pt idx="896">
                  <c:v>0.00995016625083189</c:v>
                </c:pt>
                <c:pt idx="897">
                  <c:v>0.0120270893691617</c:v>
                </c:pt>
                <c:pt idx="898">
                  <c:v>0.014296815877557</c:v>
                </c:pt>
                <c:pt idx="899">
                  <c:v>0.0167579960807445</c:v>
                </c:pt>
                <c:pt idx="900">
                  <c:v>0.0194091687975715</c:v>
                </c:pt>
                <c:pt idx="901">
                  <c:v>0.0222487628066636</c:v>
                </c:pt>
                <c:pt idx="902">
                  <c:v>0.025275098398206</c:v>
                </c:pt>
                <c:pt idx="903">
                  <c:v>0.0284863890297042</c:v>
                </c:pt>
                <c:pt idx="904">
                  <c:v>0.0318807430834372</c:v>
                </c:pt>
                <c:pt idx="905">
                  <c:v>0.0354561657231845</c:v>
                </c:pt>
                <c:pt idx="906">
                  <c:v>0.0392105608476768</c:v>
                </c:pt>
                <c:pt idx="907">
                  <c:v>0.0431417331380903</c:v>
                </c:pt>
                <c:pt idx="908">
                  <c:v>0.047247390196789</c:v>
                </c:pt>
                <c:pt idx="909">
                  <c:v>0.0515251447743954</c:v>
                </c:pt>
                <c:pt idx="910">
                  <c:v>0.0559725170821643</c:v>
                </c:pt>
                <c:pt idx="911">
                  <c:v>0.0605869371865241</c:v>
                </c:pt>
                <c:pt idx="912">
                  <c:v>0.0653657474825512</c:v>
                </c:pt>
                <c:pt idx="913">
                  <c:v>0.0703062052430456</c:v>
                </c:pt>
                <c:pt idx="914">
                  <c:v>0.0754054852397893</c:v>
                </c:pt>
                <c:pt idx="915">
                  <c:v>0.0806606824334817</c:v>
                </c:pt>
                <c:pt idx="916">
                  <c:v>0.0860688147287718</c:v>
                </c:pt>
                <c:pt idx="917">
                  <c:v>0.091626825790732</c:v>
                </c:pt>
                <c:pt idx="918">
                  <c:v>0.0973315879190579</c:v>
                </c:pt>
                <c:pt idx="919">
                  <c:v>0.103179904976213</c:v>
                </c:pt>
                <c:pt idx="920">
                  <c:v>0.109168515365691</c:v>
                </c:pt>
                <c:pt idx="921">
                  <c:v>0.115294095056516</c:v>
                </c:pt>
                <c:pt idx="922">
                  <c:v>0.121553260650068</c:v>
                </c:pt>
                <c:pt idx="923">
                  <c:v>0.12794257248528</c:v>
                </c:pt>
                <c:pt idx="924">
                  <c:v>0.134458537778234</c:v>
                </c:pt>
                <c:pt idx="925">
                  <c:v>0.141097613792152</c:v>
                </c:pt>
                <c:pt idx="926">
                  <c:v>0.147856211033788</c:v>
                </c:pt>
                <c:pt idx="927">
                  <c:v>0.154730696472181</c:v>
                </c:pt>
                <c:pt idx="928">
                  <c:v>0.161717396775766</c:v>
                </c:pt>
                <c:pt idx="929">
                  <c:v>0.168812601563829</c:v>
                </c:pt>
                <c:pt idx="930">
                  <c:v>0.176012566668296</c:v>
                </c:pt>
                <c:pt idx="931">
                  <c:v>0.183313517401889</c:v>
                </c:pt>
                <c:pt idx="932">
                  <c:v>0.190711651828667</c:v>
                </c:pt>
                <c:pt idx="933">
                  <c:v>0.198203144033058</c:v>
                </c:pt>
                <c:pt idx="934">
                  <c:v>0.205784147383453</c:v>
                </c:pt>
                <c:pt idx="935">
                  <c:v>0.213450797786545</c:v>
                </c:pt>
                <c:pt idx="936">
                  <c:v>0.221199216928595</c:v>
                </c:pt>
                <c:pt idx="937">
                  <c:v>0.229025515499884</c:v>
                </c:pt>
                <c:pt idx="938">
                  <c:v>0.236925796398663</c:v>
                </c:pt>
                <c:pt idx="939">
                  <c:v>9.99950001666638E-5</c:v>
                </c:pt>
                <c:pt idx="940">
                  <c:v>0.000399920010665577</c:v>
                </c:pt>
                <c:pt idx="941">
                  <c:v>0.00089959512147264</c:v>
                </c:pt>
                <c:pt idx="942">
                  <c:v>0.00159872068239363</c:v>
                </c:pt>
                <c:pt idx="943">
                  <c:v>0.00249687760253991</c:v>
                </c:pt>
                <c:pt idx="944">
                  <c:v>0.00359352776900667</c:v>
                </c:pt>
                <c:pt idx="945">
                  <c:v>0.0048880145841702</c:v>
                </c:pt>
                <c:pt idx="946">
                  <c:v>0.00637956362085101</c:v>
                </c:pt>
                <c:pt idx="947">
                  <c:v>0.00806728339442885</c:v>
                </c:pt>
                <c:pt idx="948">
                  <c:v>0.00995016625083189</c:v>
                </c:pt>
                <c:pt idx="949">
                  <c:v>0.0120270893691617</c:v>
                </c:pt>
                <c:pt idx="950">
                  <c:v>0.014296815877557</c:v>
                </c:pt>
                <c:pt idx="951">
                  <c:v>0.0167579960807445</c:v>
                </c:pt>
                <c:pt idx="952">
                  <c:v>0.0194091687975715</c:v>
                </c:pt>
                <c:pt idx="953">
                  <c:v>0.0222487628066636</c:v>
                </c:pt>
                <c:pt idx="954">
                  <c:v>0.025275098398206</c:v>
                </c:pt>
                <c:pt idx="955">
                  <c:v>0.0284863890297042</c:v>
                </c:pt>
                <c:pt idx="956">
                  <c:v>0.0318807430834372</c:v>
                </c:pt>
                <c:pt idx="957">
                  <c:v>0.0354561657231845</c:v>
                </c:pt>
                <c:pt idx="958">
                  <c:v>0.0392105608476768</c:v>
                </c:pt>
                <c:pt idx="959">
                  <c:v>9.99950001666638E-5</c:v>
                </c:pt>
                <c:pt idx="960">
                  <c:v>0.000399920010665577</c:v>
                </c:pt>
                <c:pt idx="961">
                  <c:v>0.00089959512147264</c:v>
                </c:pt>
                <c:pt idx="962">
                  <c:v>0.00159872068239363</c:v>
                </c:pt>
                <c:pt idx="963">
                  <c:v>0.00249687760253991</c:v>
                </c:pt>
                <c:pt idx="964">
                  <c:v>0.00359352776900667</c:v>
                </c:pt>
                <c:pt idx="965">
                  <c:v>0.0048880145841702</c:v>
                </c:pt>
                <c:pt idx="966">
                  <c:v>0.00637956362085101</c:v>
                </c:pt>
                <c:pt idx="967">
                  <c:v>0.00806728339442885</c:v>
                </c:pt>
                <c:pt idx="968">
                  <c:v>0.00995016625083189</c:v>
                </c:pt>
                <c:pt idx="969">
                  <c:v>0.0120270893691617</c:v>
                </c:pt>
                <c:pt idx="970">
                  <c:v>0.014296815877557</c:v>
                </c:pt>
                <c:pt idx="971">
                  <c:v>0.0167579960807445</c:v>
                </c:pt>
                <c:pt idx="972">
                  <c:v>0.0194091687975715</c:v>
                </c:pt>
                <c:pt idx="973">
                  <c:v>0.0222487628066636</c:v>
                </c:pt>
                <c:pt idx="974">
                  <c:v>0.025275098398206</c:v>
                </c:pt>
                <c:pt idx="975">
                  <c:v>0.0284863890297042</c:v>
                </c:pt>
                <c:pt idx="976">
                  <c:v>0.0318807430834372</c:v>
                </c:pt>
                <c:pt idx="977">
                  <c:v>0.0354561657231845</c:v>
                </c:pt>
                <c:pt idx="978">
                  <c:v>0.0392105608476768</c:v>
                </c:pt>
                <c:pt idx="979">
                  <c:v>0.0431417331380903</c:v>
                </c:pt>
                <c:pt idx="980">
                  <c:v>0.047247390196789</c:v>
                </c:pt>
                <c:pt idx="981">
                  <c:v>0.0515251447743954</c:v>
                </c:pt>
                <c:pt idx="982">
                  <c:v>0.0559725170821643</c:v>
                </c:pt>
                <c:pt idx="983">
                  <c:v>0.0605869371865241</c:v>
                </c:pt>
                <c:pt idx="984">
                  <c:v>0.0653657474825512</c:v>
                </c:pt>
                <c:pt idx="985">
                  <c:v>0.0703062052430456</c:v>
                </c:pt>
                <c:pt idx="986">
                  <c:v>0.0754054852397893</c:v>
                </c:pt>
                <c:pt idx="987">
                  <c:v>0.0806606824334817</c:v>
                </c:pt>
                <c:pt idx="988">
                  <c:v>0.0860688147287718</c:v>
                </c:pt>
                <c:pt idx="989">
                  <c:v>9.99950001666638E-5</c:v>
                </c:pt>
                <c:pt idx="990">
                  <c:v>0.000399920010665577</c:v>
                </c:pt>
                <c:pt idx="991">
                  <c:v>0.00089959512147264</c:v>
                </c:pt>
                <c:pt idx="992">
                  <c:v>0.00159872068239363</c:v>
                </c:pt>
                <c:pt idx="993">
                  <c:v>0.00249687760253991</c:v>
                </c:pt>
                <c:pt idx="994">
                  <c:v>0.00359352776900667</c:v>
                </c:pt>
                <c:pt idx="995">
                  <c:v>0.0048880145841702</c:v>
                </c:pt>
                <c:pt idx="996">
                  <c:v>0.00637956362085101</c:v>
                </c:pt>
                <c:pt idx="997">
                  <c:v>0.00806728339442885</c:v>
                </c:pt>
                <c:pt idx="998">
                  <c:v>0.00995016625083189</c:v>
                </c:pt>
                <c:pt idx="999">
                  <c:v>0.0120270893691617</c:v>
                </c:pt>
                <c:pt idx="1000">
                  <c:v>0.014296815877557</c:v>
                </c:pt>
                <c:pt idx="1001">
                  <c:v>0.0167579960807445</c:v>
                </c:pt>
                <c:pt idx="1002">
                  <c:v>0.0194091687975715</c:v>
                </c:pt>
                <c:pt idx="1003">
                  <c:v>0.0222487628066636</c:v>
                </c:pt>
                <c:pt idx="1004">
                  <c:v>0.025275098398206</c:v>
                </c:pt>
                <c:pt idx="1005">
                  <c:v>0.0284863890297042</c:v>
                </c:pt>
                <c:pt idx="1006">
                  <c:v>0.0318807430834372</c:v>
                </c:pt>
                <c:pt idx="1007">
                  <c:v>0.0354561657231845</c:v>
                </c:pt>
                <c:pt idx="1008">
                  <c:v>0.0392105608476768</c:v>
                </c:pt>
                <c:pt idx="1009">
                  <c:v>0.0431417331380903</c:v>
                </c:pt>
                <c:pt idx="1010">
                  <c:v>0.047247390196789</c:v>
                </c:pt>
                <c:pt idx="1011">
                  <c:v>0.0515251447743954</c:v>
                </c:pt>
                <c:pt idx="1012">
                  <c:v>0.0559725170821643</c:v>
                </c:pt>
                <c:pt idx="1013">
                  <c:v>0.0605869371865241</c:v>
                </c:pt>
                <c:pt idx="1014">
                  <c:v>0.0653657474825512</c:v>
                </c:pt>
                <c:pt idx="1015">
                  <c:v>0.0703062052430456</c:v>
                </c:pt>
                <c:pt idx="1016">
                  <c:v>0.0754054852397893</c:v>
                </c:pt>
                <c:pt idx="1017">
                  <c:v>0.0806606824334817</c:v>
                </c:pt>
                <c:pt idx="1018">
                  <c:v>0.0860688147287718</c:v>
                </c:pt>
                <c:pt idx="1019">
                  <c:v>0.091626825790732</c:v>
                </c:pt>
                <c:pt idx="1020">
                  <c:v>0.0973315879190579</c:v>
                </c:pt>
                <c:pt idx="1021">
                  <c:v>9.99950001666638E-5</c:v>
                </c:pt>
                <c:pt idx="1022">
                  <c:v>0.000399920010665577</c:v>
                </c:pt>
                <c:pt idx="1023">
                  <c:v>0.00089959512147264</c:v>
                </c:pt>
                <c:pt idx="1024">
                  <c:v>0.00159872068239363</c:v>
                </c:pt>
                <c:pt idx="1025">
                  <c:v>0.00249687760253991</c:v>
                </c:pt>
                <c:pt idx="1026">
                  <c:v>0.00359352776900667</c:v>
                </c:pt>
                <c:pt idx="1027">
                  <c:v>0.0048880145841702</c:v>
                </c:pt>
                <c:pt idx="1028">
                  <c:v>0.00637956362085101</c:v>
                </c:pt>
                <c:pt idx="1029">
                  <c:v>0.00806728339442885</c:v>
                </c:pt>
                <c:pt idx="1030">
                  <c:v>0.00995016625083189</c:v>
                </c:pt>
                <c:pt idx="1031">
                  <c:v>0.0120270893691617</c:v>
                </c:pt>
                <c:pt idx="1032">
                  <c:v>0.014296815877557</c:v>
                </c:pt>
                <c:pt idx="1033">
                  <c:v>0.0167579960807445</c:v>
                </c:pt>
                <c:pt idx="1034">
                  <c:v>0.0194091687975715</c:v>
                </c:pt>
                <c:pt idx="1035">
                  <c:v>0.0222487628066636</c:v>
                </c:pt>
                <c:pt idx="1036">
                  <c:v>0.025275098398206</c:v>
                </c:pt>
                <c:pt idx="1037">
                  <c:v>0.0284863890297042</c:v>
                </c:pt>
                <c:pt idx="1038">
                  <c:v>0.0318807430834372</c:v>
                </c:pt>
                <c:pt idx="1039">
                  <c:v>0.0354561657231845</c:v>
                </c:pt>
                <c:pt idx="1040">
                  <c:v>0.0392105608476768</c:v>
                </c:pt>
                <c:pt idx="1041">
                  <c:v>0.0431417331380903</c:v>
                </c:pt>
                <c:pt idx="1042">
                  <c:v>0.047247390196789</c:v>
                </c:pt>
                <c:pt idx="1043">
                  <c:v>0.0515251447743954</c:v>
                </c:pt>
                <c:pt idx="1044">
                  <c:v>9.99950001666638E-5</c:v>
                </c:pt>
                <c:pt idx="1045">
                  <c:v>0.000399920010665577</c:v>
                </c:pt>
                <c:pt idx="1046">
                  <c:v>0.00089959512147264</c:v>
                </c:pt>
                <c:pt idx="1047">
                  <c:v>0.00159872068239363</c:v>
                </c:pt>
                <c:pt idx="1048">
                  <c:v>0.00249687760253991</c:v>
                </c:pt>
                <c:pt idx="1049">
                  <c:v>0.00359352776900667</c:v>
                </c:pt>
                <c:pt idx="1050">
                  <c:v>0.0048880145841702</c:v>
                </c:pt>
                <c:pt idx="1051">
                  <c:v>0.00637956362085101</c:v>
                </c:pt>
                <c:pt idx="1052">
                  <c:v>0.00806728339442885</c:v>
                </c:pt>
                <c:pt idx="1053">
                  <c:v>0.00995016625083189</c:v>
                </c:pt>
                <c:pt idx="1054">
                  <c:v>0.0120270893691617</c:v>
                </c:pt>
                <c:pt idx="1055">
                  <c:v>0.014296815877557</c:v>
                </c:pt>
                <c:pt idx="1056">
                  <c:v>0.0167579960807445</c:v>
                </c:pt>
                <c:pt idx="1057">
                  <c:v>0.0194091687975715</c:v>
                </c:pt>
                <c:pt idx="1058">
                  <c:v>0.0222487628066636</c:v>
                </c:pt>
                <c:pt idx="1059">
                  <c:v>0.025275098398206</c:v>
                </c:pt>
                <c:pt idx="1060">
                  <c:v>0.0284863890297042</c:v>
                </c:pt>
                <c:pt idx="1061">
                  <c:v>0.0318807430834372</c:v>
                </c:pt>
                <c:pt idx="1062">
                  <c:v>0.0354561657231845</c:v>
                </c:pt>
                <c:pt idx="1063">
                  <c:v>0.0392105608476768</c:v>
                </c:pt>
                <c:pt idx="1064">
                  <c:v>0.0431417331380903</c:v>
                </c:pt>
                <c:pt idx="1065">
                  <c:v>0.047247390196789</c:v>
                </c:pt>
                <c:pt idx="1066">
                  <c:v>0.0515251447743954</c:v>
                </c:pt>
                <c:pt idx="1067">
                  <c:v>9.99950001666638E-5</c:v>
                </c:pt>
                <c:pt idx="1068">
                  <c:v>0.000399920010665577</c:v>
                </c:pt>
                <c:pt idx="1069">
                  <c:v>0.00089959512147264</c:v>
                </c:pt>
                <c:pt idx="1070">
                  <c:v>0.00159872068239363</c:v>
                </c:pt>
                <c:pt idx="1071">
                  <c:v>0.00249687760253991</c:v>
                </c:pt>
                <c:pt idx="1072">
                  <c:v>0.00359352776900667</c:v>
                </c:pt>
                <c:pt idx="1073">
                  <c:v>0.0048880145841702</c:v>
                </c:pt>
                <c:pt idx="1074">
                  <c:v>0.00637956362085101</c:v>
                </c:pt>
                <c:pt idx="1075">
                  <c:v>0.00806728339442885</c:v>
                </c:pt>
                <c:pt idx="1076">
                  <c:v>0.00995016625083189</c:v>
                </c:pt>
                <c:pt idx="1077">
                  <c:v>0.0120270893691617</c:v>
                </c:pt>
                <c:pt idx="1078">
                  <c:v>0.014296815877557</c:v>
                </c:pt>
                <c:pt idx="1079">
                  <c:v>0.0167579960807445</c:v>
                </c:pt>
                <c:pt idx="1080">
                  <c:v>0.0194091687975715</c:v>
                </c:pt>
                <c:pt idx="1081">
                  <c:v>0.0222487628066636</c:v>
                </c:pt>
                <c:pt idx="1082">
                  <c:v>0.025275098398206</c:v>
                </c:pt>
                <c:pt idx="1083">
                  <c:v>0.0284863890297042</c:v>
                </c:pt>
                <c:pt idx="1084">
                  <c:v>0.0318807430834372</c:v>
                </c:pt>
                <c:pt idx="1085">
                  <c:v>0.0354561657231845</c:v>
                </c:pt>
                <c:pt idx="1086">
                  <c:v>0.0392105608476768</c:v>
                </c:pt>
                <c:pt idx="1087">
                  <c:v>0.0431417331380903</c:v>
                </c:pt>
                <c:pt idx="1088">
                  <c:v>0.047247390196789</c:v>
                </c:pt>
                <c:pt idx="1089">
                  <c:v>0.0515251447743954</c:v>
                </c:pt>
                <c:pt idx="1090">
                  <c:v>0.0559725170821643</c:v>
                </c:pt>
                <c:pt idx="1091">
                  <c:v>0.0605869371865241</c:v>
                </c:pt>
                <c:pt idx="1092">
                  <c:v>0.0653657474825512</c:v>
                </c:pt>
                <c:pt idx="1093">
                  <c:v>0.0703062052430456</c:v>
                </c:pt>
                <c:pt idx="1094">
                  <c:v>0.0754054852397893</c:v>
                </c:pt>
                <c:pt idx="1095">
                  <c:v>9.99950001666638E-5</c:v>
                </c:pt>
                <c:pt idx="1096">
                  <c:v>0.000399920010665577</c:v>
                </c:pt>
                <c:pt idx="1097">
                  <c:v>0.00089959512147264</c:v>
                </c:pt>
                <c:pt idx="1098">
                  <c:v>0.00159872068239363</c:v>
                </c:pt>
                <c:pt idx="1099">
                  <c:v>0.00249687760253991</c:v>
                </c:pt>
                <c:pt idx="1100">
                  <c:v>0.00359352776900667</c:v>
                </c:pt>
                <c:pt idx="1101">
                  <c:v>0.0048880145841702</c:v>
                </c:pt>
                <c:pt idx="1102">
                  <c:v>0.00637956362085101</c:v>
                </c:pt>
                <c:pt idx="1103">
                  <c:v>0.00806728339442885</c:v>
                </c:pt>
                <c:pt idx="1104">
                  <c:v>0.00995016625083189</c:v>
                </c:pt>
                <c:pt idx="1105">
                  <c:v>0.0120270893691617</c:v>
                </c:pt>
                <c:pt idx="1106">
                  <c:v>0.014296815877557</c:v>
                </c:pt>
                <c:pt idx="1107">
                  <c:v>0.0167579960807445</c:v>
                </c:pt>
                <c:pt idx="1108">
                  <c:v>0.0194091687975715</c:v>
                </c:pt>
                <c:pt idx="1109">
                  <c:v>0.0222487628066636</c:v>
                </c:pt>
                <c:pt idx="1110">
                  <c:v>0.025275098398206</c:v>
                </c:pt>
                <c:pt idx="1111">
                  <c:v>0.0284863890297042</c:v>
                </c:pt>
                <c:pt idx="1112">
                  <c:v>0.0318807430834372</c:v>
                </c:pt>
                <c:pt idx="1113">
                  <c:v>0.0354561657231845</c:v>
                </c:pt>
                <c:pt idx="1114">
                  <c:v>0.0392105608476768</c:v>
                </c:pt>
                <c:pt idx="1115">
                  <c:v>9.99950001666638E-5</c:v>
                </c:pt>
                <c:pt idx="1116">
                  <c:v>0.000399920010665577</c:v>
                </c:pt>
                <c:pt idx="1117">
                  <c:v>0.00089959512147264</c:v>
                </c:pt>
                <c:pt idx="1118">
                  <c:v>0.00159872068239363</c:v>
                </c:pt>
                <c:pt idx="1119">
                  <c:v>0.00249687760253991</c:v>
                </c:pt>
                <c:pt idx="1120">
                  <c:v>0.00359352776900667</c:v>
                </c:pt>
                <c:pt idx="1121">
                  <c:v>0.0048880145841702</c:v>
                </c:pt>
                <c:pt idx="1122">
                  <c:v>0.00637956362085101</c:v>
                </c:pt>
                <c:pt idx="1123">
                  <c:v>0.00806728339442885</c:v>
                </c:pt>
                <c:pt idx="1124">
                  <c:v>0.00995016625083189</c:v>
                </c:pt>
                <c:pt idx="1125">
                  <c:v>0.0120270893691617</c:v>
                </c:pt>
                <c:pt idx="1126">
                  <c:v>0.014296815877557</c:v>
                </c:pt>
                <c:pt idx="1127">
                  <c:v>0.0167579960807445</c:v>
                </c:pt>
                <c:pt idx="1128">
                  <c:v>0.0194091687975715</c:v>
                </c:pt>
                <c:pt idx="1129">
                  <c:v>0.0222487628066636</c:v>
                </c:pt>
                <c:pt idx="1130">
                  <c:v>0.025275098398206</c:v>
                </c:pt>
                <c:pt idx="1131">
                  <c:v>0.0284863890297042</c:v>
                </c:pt>
                <c:pt idx="1132">
                  <c:v>0.0318807430834372</c:v>
                </c:pt>
                <c:pt idx="1133">
                  <c:v>0.0354561657231845</c:v>
                </c:pt>
                <c:pt idx="1134">
                  <c:v>0.0392105608476768</c:v>
                </c:pt>
                <c:pt idx="1135">
                  <c:v>0.0431417331380903</c:v>
                </c:pt>
                <c:pt idx="1136">
                  <c:v>0.047247390196789</c:v>
                </c:pt>
                <c:pt idx="1137">
                  <c:v>0.0515251447743954</c:v>
                </c:pt>
                <c:pt idx="1138">
                  <c:v>0.0559725170821643</c:v>
                </c:pt>
                <c:pt idx="1139">
                  <c:v>0.0605869371865241</c:v>
                </c:pt>
                <c:pt idx="1140">
                  <c:v>9.99950001666638E-5</c:v>
                </c:pt>
                <c:pt idx="1141">
                  <c:v>0.000399920010665577</c:v>
                </c:pt>
                <c:pt idx="1142">
                  <c:v>0.00089959512147264</c:v>
                </c:pt>
                <c:pt idx="1143">
                  <c:v>0.00159872068239363</c:v>
                </c:pt>
                <c:pt idx="1144">
                  <c:v>0.00249687760253991</c:v>
                </c:pt>
                <c:pt idx="1145">
                  <c:v>0.00359352776900667</c:v>
                </c:pt>
                <c:pt idx="1146">
                  <c:v>0.0048880145841702</c:v>
                </c:pt>
                <c:pt idx="1147">
                  <c:v>0.00637956362085101</c:v>
                </c:pt>
                <c:pt idx="1148">
                  <c:v>0.00806728339442885</c:v>
                </c:pt>
                <c:pt idx="1149">
                  <c:v>0.00995016625083189</c:v>
                </c:pt>
                <c:pt idx="1150">
                  <c:v>0.0120270893691617</c:v>
                </c:pt>
                <c:pt idx="1151">
                  <c:v>0.014296815877557</c:v>
                </c:pt>
                <c:pt idx="1152">
                  <c:v>0.0167579960807445</c:v>
                </c:pt>
                <c:pt idx="1153">
                  <c:v>0.0194091687975715</c:v>
                </c:pt>
                <c:pt idx="1154">
                  <c:v>0.0222487628066636</c:v>
                </c:pt>
                <c:pt idx="1155">
                  <c:v>0.025275098398206</c:v>
                </c:pt>
                <c:pt idx="1156">
                  <c:v>0.0284863890297042</c:v>
                </c:pt>
                <c:pt idx="1157">
                  <c:v>0.0318807430834372</c:v>
                </c:pt>
                <c:pt idx="1158">
                  <c:v>0.0354561657231845</c:v>
                </c:pt>
                <c:pt idx="1159">
                  <c:v>0.0392105608476768</c:v>
                </c:pt>
                <c:pt idx="1160">
                  <c:v>0.0431417331380903</c:v>
                </c:pt>
                <c:pt idx="1161">
                  <c:v>0.047247390196789</c:v>
                </c:pt>
                <c:pt idx="1162">
                  <c:v>0.0515251447743954</c:v>
                </c:pt>
                <c:pt idx="1163">
                  <c:v>9.99950001666638E-5</c:v>
                </c:pt>
                <c:pt idx="1164">
                  <c:v>0.000399920010665577</c:v>
                </c:pt>
                <c:pt idx="1165">
                  <c:v>0.00089959512147264</c:v>
                </c:pt>
                <c:pt idx="1166">
                  <c:v>0.00159872068239363</c:v>
                </c:pt>
                <c:pt idx="1167">
                  <c:v>0.00249687760253991</c:v>
                </c:pt>
                <c:pt idx="1168">
                  <c:v>0.00359352776900667</c:v>
                </c:pt>
                <c:pt idx="1169">
                  <c:v>0.0048880145841702</c:v>
                </c:pt>
                <c:pt idx="1170">
                  <c:v>0.00637956362085101</c:v>
                </c:pt>
                <c:pt idx="1171">
                  <c:v>0.00806728339442885</c:v>
                </c:pt>
                <c:pt idx="1172">
                  <c:v>0.00995016625083189</c:v>
                </c:pt>
                <c:pt idx="1173">
                  <c:v>0.0120270893691617</c:v>
                </c:pt>
                <c:pt idx="1174">
                  <c:v>0.014296815877557</c:v>
                </c:pt>
                <c:pt idx="1175">
                  <c:v>0.0167579960807445</c:v>
                </c:pt>
                <c:pt idx="1176">
                  <c:v>0.0194091687975715</c:v>
                </c:pt>
                <c:pt idx="1177">
                  <c:v>0.0222487628066636</c:v>
                </c:pt>
                <c:pt idx="1178">
                  <c:v>0.025275098398206</c:v>
                </c:pt>
                <c:pt idx="1179">
                  <c:v>0.0284863890297042</c:v>
                </c:pt>
                <c:pt idx="1180">
                  <c:v>0.0318807430834372</c:v>
                </c:pt>
                <c:pt idx="1181">
                  <c:v>0.0354561657231845</c:v>
                </c:pt>
                <c:pt idx="1182">
                  <c:v>9.99950001666638E-5</c:v>
                </c:pt>
                <c:pt idx="1183">
                  <c:v>0.000399920010665577</c:v>
                </c:pt>
                <c:pt idx="1184">
                  <c:v>0.00089959512147264</c:v>
                </c:pt>
                <c:pt idx="1185">
                  <c:v>0.00159872068239363</c:v>
                </c:pt>
                <c:pt idx="1186">
                  <c:v>0.00249687760253991</c:v>
                </c:pt>
                <c:pt idx="1187">
                  <c:v>0.00359352776900667</c:v>
                </c:pt>
                <c:pt idx="1188">
                  <c:v>0.0048880145841702</c:v>
                </c:pt>
                <c:pt idx="1189">
                  <c:v>0.00637956362085101</c:v>
                </c:pt>
                <c:pt idx="1190">
                  <c:v>0.00806728339442885</c:v>
                </c:pt>
                <c:pt idx="1191">
                  <c:v>0.00995016625083189</c:v>
                </c:pt>
                <c:pt idx="1192">
                  <c:v>0.0120270893691617</c:v>
                </c:pt>
                <c:pt idx="1193">
                  <c:v>0.014296815877557</c:v>
                </c:pt>
                <c:pt idx="1194">
                  <c:v>0.0167579960807445</c:v>
                </c:pt>
                <c:pt idx="1195">
                  <c:v>0.0194091687975715</c:v>
                </c:pt>
                <c:pt idx="1196">
                  <c:v>0.0222487628066636</c:v>
                </c:pt>
                <c:pt idx="1197">
                  <c:v>0.025275098398206</c:v>
                </c:pt>
                <c:pt idx="1198">
                  <c:v>0.0284863890297042</c:v>
                </c:pt>
                <c:pt idx="1199">
                  <c:v>0.0318807430834372</c:v>
                </c:pt>
                <c:pt idx="1200">
                  <c:v>9.99950001666638E-5</c:v>
                </c:pt>
                <c:pt idx="1201">
                  <c:v>0.000399920010665577</c:v>
                </c:pt>
                <c:pt idx="1202">
                  <c:v>0.00089959512147264</c:v>
                </c:pt>
                <c:pt idx="1203">
                  <c:v>0.00159872068239363</c:v>
                </c:pt>
                <c:pt idx="1204">
                  <c:v>0.00249687760253991</c:v>
                </c:pt>
                <c:pt idx="1205">
                  <c:v>0.00359352776900667</c:v>
                </c:pt>
                <c:pt idx="1206">
                  <c:v>0.0048880145841702</c:v>
                </c:pt>
                <c:pt idx="1207">
                  <c:v>0.00637956362085101</c:v>
                </c:pt>
                <c:pt idx="1208">
                  <c:v>0.00806728339442885</c:v>
                </c:pt>
                <c:pt idx="1209">
                  <c:v>0.00995016625083189</c:v>
                </c:pt>
                <c:pt idx="1210">
                  <c:v>0.0120270893691617</c:v>
                </c:pt>
                <c:pt idx="1211">
                  <c:v>0.014296815877557</c:v>
                </c:pt>
                <c:pt idx="1212">
                  <c:v>0.0167579960807445</c:v>
                </c:pt>
                <c:pt idx="1213">
                  <c:v>0.0194091687975715</c:v>
                </c:pt>
                <c:pt idx="1214">
                  <c:v>0.0222487628066636</c:v>
                </c:pt>
                <c:pt idx="1215">
                  <c:v>0.025275098398206</c:v>
                </c:pt>
                <c:pt idx="1216">
                  <c:v>0.0284863890297042</c:v>
                </c:pt>
                <c:pt idx="1217">
                  <c:v>0.0318807430834372</c:v>
                </c:pt>
                <c:pt idx="1218">
                  <c:v>0.0354561657231845</c:v>
                </c:pt>
                <c:pt idx="1219">
                  <c:v>0.0392105608476768</c:v>
                </c:pt>
                <c:pt idx="1220">
                  <c:v>0.0431417331380903</c:v>
                </c:pt>
                <c:pt idx="1221">
                  <c:v>0.047247390196789</c:v>
                </c:pt>
                <c:pt idx="1222">
                  <c:v>0.0515251447743954</c:v>
                </c:pt>
                <c:pt idx="1223">
                  <c:v>0.0559725170821643</c:v>
                </c:pt>
                <c:pt idx="1224">
                  <c:v>0.0605869371865241</c:v>
                </c:pt>
                <c:pt idx="1225">
                  <c:v>0.0653657474825512</c:v>
                </c:pt>
                <c:pt idx="1226">
                  <c:v>0.0703062052430456</c:v>
                </c:pt>
                <c:pt idx="1227">
                  <c:v>0.0754054852397893</c:v>
                </c:pt>
                <c:pt idx="1228">
                  <c:v>9.99950001666638E-5</c:v>
                </c:pt>
                <c:pt idx="1229">
                  <c:v>0.000399920010665577</c:v>
                </c:pt>
                <c:pt idx="1230">
                  <c:v>0.00089959512147264</c:v>
                </c:pt>
                <c:pt idx="1231">
                  <c:v>0.00159872068239363</c:v>
                </c:pt>
                <c:pt idx="1232">
                  <c:v>0.00249687760253991</c:v>
                </c:pt>
                <c:pt idx="1233">
                  <c:v>0.00359352776900667</c:v>
                </c:pt>
                <c:pt idx="1234">
                  <c:v>0.0048880145841702</c:v>
                </c:pt>
                <c:pt idx="1235">
                  <c:v>0.00637956362085101</c:v>
                </c:pt>
                <c:pt idx="1236">
                  <c:v>0.00806728339442885</c:v>
                </c:pt>
                <c:pt idx="1237">
                  <c:v>0.00995016625083189</c:v>
                </c:pt>
                <c:pt idx="1238">
                  <c:v>0.0120270893691617</c:v>
                </c:pt>
                <c:pt idx="1239">
                  <c:v>0.014296815877557</c:v>
                </c:pt>
                <c:pt idx="1240">
                  <c:v>0.0167579960807445</c:v>
                </c:pt>
                <c:pt idx="1241">
                  <c:v>0.0194091687975715</c:v>
                </c:pt>
                <c:pt idx="1242">
                  <c:v>0.0222487628066636</c:v>
                </c:pt>
                <c:pt idx="1243">
                  <c:v>0.025275098398206</c:v>
                </c:pt>
                <c:pt idx="1244">
                  <c:v>0.0284863890297042</c:v>
                </c:pt>
                <c:pt idx="1245">
                  <c:v>9.99950001666638E-5</c:v>
                </c:pt>
                <c:pt idx="1246">
                  <c:v>0.000399920010665577</c:v>
                </c:pt>
                <c:pt idx="1247">
                  <c:v>0.00089959512147264</c:v>
                </c:pt>
                <c:pt idx="1248">
                  <c:v>0.00159872068239363</c:v>
                </c:pt>
                <c:pt idx="1249">
                  <c:v>0.00249687760253991</c:v>
                </c:pt>
                <c:pt idx="1250">
                  <c:v>0.00359352776900667</c:v>
                </c:pt>
                <c:pt idx="1251">
                  <c:v>0.0048880145841702</c:v>
                </c:pt>
                <c:pt idx="1252">
                  <c:v>0.00637956362085101</c:v>
                </c:pt>
                <c:pt idx="1253">
                  <c:v>0.00806728339442885</c:v>
                </c:pt>
                <c:pt idx="1254">
                  <c:v>0.00995016625083189</c:v>
                </c:pt>
                <c:pt idx="1255">
                  <c:v>0.0120270893691617</c:v>
                </c:pt>
                <c:pt idx="1256">
                  <c:v>0.014296815877557</c:v>
                </c:pt>
                <c:pt idx="1257">
                  <c:v>0.0167579960807445</c:v>
                </c:pt>
                <c:pt idx="1258">
                  <c:v>0.0194091687975715</c:v>
                </c:pt>
                <c:pt idx="1259">
                  <c:v>0.0222487628066636</c:v>
                </c:pt>
                <c:pt idx="1260">
                  <c:v>0.025275098398206</c:v>
                </c:pt>
                <c:pt idx="1261">
                  <c:v>0.0284863890297042</c:v>
                </c:pt>
                <c:pt idx="1262">
                  <c:v>0.0318807430834372</c:v>
                </c:pt>
                <c:pt idx="1263">
                  <c:v>0.0354561657231845</c:v>
                </c:pt>
                <c:pt idx="1264">
                  <c:v>0.0392105608476768</c:v>
                </c:pt>
                <c:pt idx="1265">
                  <c:v>0.0431417331380903</c:v>
                </c:pt>
                <c:pt idx="1266">
                  <c:v>0.047247390196789</c:v>
                </c:pt>
                <c:pt idx="1267">
                  <c:v>0.0515251447743954</c:v>
                </c:pt>
                <c:pt idx="1268">
                  <c:v>0.0559725170821643</c:v>
                </c:pt>
                <c:pt idx="1269">
                  <c:v>0.0605869371865241</c:v>
                </c:pt>
                <c:pt idx="1270">
                  <c:v>0.0653657474825512</c:v>
                </c:pt>
                <c:pt idx="1271">
                  <c:v>0.0703062052430456</c:v>
                </c:pt>
                <c:pt idx="1272">
                  <c:v>0.0754054852397893</c:v>
                </c:pt>
                <c:pt idx="1273">
                  <c:v>0.0806606824334817</c:v>
                </c:pt>
                <c:pt idx="1274">
                  <c:v>0.0860688147287718</c:v>
                </c:pt>
                <c:pt idx="1275">
                  <c:v>0.091626825790732</c:v>
                </c:pt>
                <c:pt idx="1276">
                  <c:v>0.0973315879190579</c:v>
                </c:pt>
                <c:pt idx="1277">
                  <c:v>0.103179904976213</c:v>
                </c:pt>
                <c:pt idx="1278">
                  <c:v>0.109168515365691</c:v>
                </c:pt>
                <c:pt idx="1279">
                  <c:v>0.115294095056516</c:v>
                </c:pt>
                <c:pt idx="1280">
                  <c:v>9.99950001666638E-5</c:v>
                </c:pt>
                <c:pt idx="1281">
                  <c:v>0.000399920010665577</c:v>
                </c:pt>
                <c:pt idx="1282">
                  <c:v>0.00089959512147264</c:v>
                </c:pt>
                <c:pt idx="1283">
                  <c:v>0.00159872068239363</c:v>
                </c:pt>
                <c:pt idx="1284">
                  <c:v>0.00249687760253991</c:v>
                </c:pt>
                <c:pt idx="1285">
                  <c:v>0.00359352776900667</c:v>
                </c:pt>
                <c:pt idx="1286">
                  <c:v>0.0048880145841702</c:v>
                </c:pt>
                <c:pt idx="1287">
                  <c:v>0.00637956362085101</c:v>
                </c:pt>
                <c:pt idx="1288">
                  <c:v>0.00806728339442885</c:v>
                </c:pt>
                <c:pt idx="1289">
                  <c:v>0.00995016625083189</c:v>
                </c:pt>
                <c:pt idx="1290">
                  <c:v>0.0120270893691617</c:v>
                </c:pt>
                <c:pt idx="1291">
                  <c:v>0.014296815877557</c:v>
                </c:pt>
                <c:pt idx="1292">
                  <c:v>0.0167579960807445</c:v>
                </c:pt>
                <c:pt idx="1293">
                  <c:v>0.0194091687975715</c:v>
                </c:pt>
                <c:pt idx="1294">
                  <c:v>0.0222487628066636</c:v>
                </c:pt>
                <c:pt idx="1295">
                  <c:v>0.025275098398206</c:v>
                </c:pt>
                <c:pt idx="1296">
                  <c:v>0.0284863890297042</c:v>
                </c:pt>
                <c:pt idx="1297">
                  <c:v>0.0318807430834372</c:v>
                </c:pt>
                <c:pt idx="1298">
                  <c:v>0.0354561657231845</c:v>
                </c:pt>
                <c:pt idx="1299">
                  <c:v>0.0392105608476768</c:v>
                </c:pt>
                <c:pt idx="1300">
                  <c:v>0.0431417331380903</c:v>
                </c:pt>
                <c:pt idx="1301">
                  <c:v>0.047247390196789</c:v>
                </c:pt>
                <c:pt idx="1302">
                  <c:v>0.0515251447743954</c:v>
                </c:pt>
                <c:pt idx="1303">
                  <c:v>0.0559725170821643</c:v>
                </c:pt>
                <c:pt idx="1304">
                  <c:v>0.0605869371865241</c:v>
                </c:pt>
                <c:pt idx="1305">
                  <c:v>0.0653657474825512</c:v>
                </c:pt>
                <c:pt idx="1306">
                  <c:v>0.0703062052430456</c:v>
                </c:pt>
                <c:pt idx="1307">
                  <c:v>0.0754054852397893</c:v>
                </c:pt>
                <c:pt idx="1308">
                  <c:v>0.0806606824334817</c:v>
                </c:pt>
                <c:pt idx="1309">
                  <c:v>0.0860688147287718</c:v>
                </c:pt>
                <c:pt idx="1310">
                  <c:v>0.091626825790732</c:v>
                </c:pt>
                <c:pt idx="1311">
                  <c:v>0.0973315879190579</c:v>
                </c:pt>
                <c:pt idx="1312">
                  <c:v>0.103179904976213</c:v>
                </c:pt>
                <c:pt idx="1313">
                  <c:v>0.109168515365691</c:v>
                </c:pt>
                <c:pt idx="1314">
                  <c:v>0.115294095056516</c:v>
                </c:pt>
                <c:pt idx="1315">
                  <c:v>0.121553260650068</c:v>
                </c:pt>
                <c:pt idx="1316">
                  <c:v>0.12794257248528</c:v>
                </c:pt>
                <c:pt idx="1317">
                  <c:v>0.134458537778234</c:v>
                </c:pt>
                <c:pt idx="1318">
                  <c:v>0.141097613792152</c:v>
                </c:pt>
                <c:pt idx="1319">
                  <c:v>0.147856211033788</c:v>
                </c:pt>
                <c:pt idx="1320">
                  <c:v>0.154730696472181</c:v>
                </c:pt>
                <c:pt idx="1321">
                  <c:v>0.161717396775766</c:v>
                </c:pt>
                <c:pt idx="1322">
                  <c:v>0.168812601563829</c:v>
                </c:pt>
                <c:pt idx="1323">
                  <c:v>0.176012566668296</c:v>
                </c:pt>
                <c:pt idx="1324">
                  <c:v>0.183313517401889</c:v>
                </c:pt>
                <c:pt idx="1325">
                  <c:v>0.190711651828667</c:v>
                </c:pt>
                <c:pt idx="1326">
                  <c:v>0.198203144033058</c:v>
                </c:pt>
                <c:pt idx="1327">
                  <c:v>0.205784147383453</c:v>
                </c:pt>
                <c:pt idx="1328">
                  <c:v>0.213450797786545</c:v>
                </c:pt>
                <c:pt idx="1329">
                  <c:v>0.221199216928595</c:v>
                </c:pt>
                <c:pt idx="1330">
                  <c:v>0.229025515499884</c:v>
                </c:pt>
                <c:pt idx="1331">
                  <c:v>0.236925796398663</c:v>
                </c:pt>
                <c:pt idx="1332">
                  <c:v>0.244896157910976</c:v>
                </c:pt>
                <c:pt idx="1333">
                  <c:v>0.252932696862804</c:v>
                </c:pt>
                <c:pt idx="1334">
                  <c:v>0.261031511741055</c:v>
                </c:pt>
                <c:pt idx="1335">
                  <c:v>0.269188705779996</c:v>
                </c:pt>
                <c:pt idx="1336">
                  <c:v>0.277400390009806</c:v>
                </c:pt>
                <c:pt idx="1337">
                  <c:v>0.285662686264042</c:v>
                </c:pt>
                <c:pt idx="1338">
                  <c:v>0.29397173014286</c:v>
                </c:pt>
                <c:pt idx="1339">
                  <c:v>0.302323673928969</c:v>
                </c:pt>
                <c:pt idx="1340">
                  <c:v>0.310714689453373</c:v>
                </c:pt>
                <c:pt idx="1341">
                  <c:v>0.319140970908075</c:v>
                </c:pt>
                <c:pt idx="1342">
                  <c:v>0.327598737602997</c:v>
                </c:pt>
                <c:pt idx="1343">
                  <c:v>0.336084236664526</c:v>
                </c:pt>
                <c:pt idx="1344">
                  <c:v>0.344593745673159</c:v>
                </c:pt>
                <c:pt idx="1345">
                  <c:v>0.35312357523787</c:v>
                </c:pt>
                <c:pt idx="1346">
                  <c:v>0.361670071504924</c:v>
                </c:pt>
                <c:pt idx="1347">
                  <c:v>0.370229618598996</c:v>
                </c:pt>
                <c:pt idx="1348">
                  <c:v>0.378798640994549</c:v>
                </c:pt>
                <c:pt idx="1349">
                  <c:v>0.387373605815583</c:v>
                </c:pt>
                <c:pt idx="1350">
                  <c:v>0.395951025061974</c:v>
                </c:pt>
                <c:pt idx="1351">
                  <c:v>0.40452745776073</c:v>
                </c:pt>
                <c:pt idx="1352">
                  <c:v>0.413099512040662</c:v>
                </c:pt>
                <c:pt idx="1353">
                  <c:v>0.421663847129055</c:v>
                </c:pt>
                <c:pt idx="1354">
                  <c:v>0.430217175269077</c:v>
                </c:pt>
                <c:pt idx="1355">
                  <c:v>0.438756263556765</c:v>
                </c:pt>
                <c:pt idx="1356">
                  <c:v>0.447277935696606</c:v>
                </c:pt>
                <c:pt idx="1357">
                  <c:v>0.455779073674792</c:v>
                </c:pt>
                <c:pt idx="1358">
                  <c:v>0.464256619349415</c:v>
                </c:pt>
                <c:pt idx="1359">
                  <c:v>0.472707575956951</c:v>
                </c:pt>
                <c:pt idx="1360">
                  <c:v>0.481129009534547</c:v>
                </c:pt>
                <c:pt idx="1361">
                  <c:v>0.48951805025771</c:v>
                </c:pt>
                <c:pt idx="1362">
                  <c:v>0.497871893693153</c:v>
                </c:pt>
                <c:pt idx="1363">
                  <c:v>0.506187801966653</c:v>
                </c:pt>
                <c:pt idx="1364">
                  <c:v>0.51446310484592</c:v>
                </c:pt>
                <c:pt idx="1365">
                  <c:v>0.522695200738554</c:v>
                </c:pt>
                <c:pt idx="1366">
                  <c:v>0.530881557605335</c:v>
                </c:pt>
                <c:pt idx="1367">
                  <c:v>0.539019713789166</c:v>
                </c:pt>
                <c:pt idx="1368">
                  <c:v>0.547107278760105</c:v>
                </c:pt>
                <c:pt idx="1369">
                  <c:v>0.555141933777058</c:v>
                </c:pt>
                <c:pt idx="1370">
                  <c:v>0.563121432466777</c:v>
                </c:pt>
                <c:pt idx="1371">
                  <c:v>0.571043601320927</c:v>
                </c:pt>
                <c:pt idx="1372">
                  <c:v>0.578906340112088</c:v>
                </c:pt>
                <c:pt idx="1373">
                  <c:v>0.586707622229655</c:v>
                </c:pt>
                <c:pt idx="1374">
                  <c:v>0.594445494936679</c:v>
                </c:pt>
                <c:pt idx="1375">
                  <c:v>0.602118079548795</c:v>
                </c:pt>
                <c:pt idx="1376">
                  <c:v>0.609723571536478</c:v>
                </c:pt>
                <c:pt idx="1377">
                  <c:v>0.617260240551931</c:v>
                </c:pt>
                <c:pt idx="1378">
                  <c:v>0.624726430381992</c:v>
                </c:pt>
                <c:pt idx="1379">
                  <c:v>0.632120558828557</c:v>
                </c:pt>
                <c:pt idx="1380">
                  <c:v>0.639441117518024</c:v>
                </c:pt>
                <c:pt idx="1381">
                  <c:v>0.646686671641398</c:v>
                </c:pt>
                <c:pt idx="1382">
                  <c:v>0.653855859626721</c:v>
                </c:pt>
                <c:pt idx="1383">
                  <c:v>0.660947392745557</c:v>
                </c:pt>
                <c:pt idx="1384">
                  <c:v>0.667960054655339</c:v>
                </c:pt>
                <c:pt idx="1385">
                  <c:v>0.674892700879404</c:v>
                </c:pt>
                <c:pt idx="1386">
                  <c:v>0.681744258226629</c:v>
                </c:pt>
                <c:pt idx="1387">
                  <c:v>0.688513724152592</c:v>
                </c:pt>
                <c:pt idx="1388">
                  <c:v>0.695200166064246</c:v>
                </c:pt>
                <c:pt idx="1389">
                  <c:v>0.701802720570112</c:v>
                </c:pt>
                <c:pt idx="1390">
                  <c:v>0.708320592678053</c:v>
                </c:pt>
                <c:pt idx="1391">
                  <c:v>0.714753054942694</c:v>
                </c:pt>
                <c:pt idx="1392">
                  <c:v>9.99950001666638E-5</c:v>
                </c:pt>
                <c:pt idx="1393">
                  <c:v>0.000399920010665577</c:v>
                </c:pt>
                <c:pt idx="1394">
                  <c:v>0.00089959512147264</c:v>
                </c:pt>
                <c:pt idx="1395">
                  <c:v>0.00159872068239363</c:v>
                </c:pt>
                <c:pt idx="1396">
                  <c:v>0.00249687760253991</c:v>
                </c:pt>
                <c:pt idx="1397">
                  <c:v>0.00359352776900667</c:v>
                </c:pt>
                <c:pt idx="1398">
                  <c:v>0.0048880145841702</c:v>
                </c:pt>
                <c:pt idx="1399">
                  <c:v>0.00637956362085101</c:v>
                </c:pt>
                <c:pt idx="1400">
                  <c:v>0.00806728339442885</c:v>
                </c:pt>
                <c:pt idx="1401">
                  <c:v>0.00995016625083189</c:v>
                </c:pt>
                <c:pt idx="1402">
                  <c:v>0.0120270893691617</c:v>
                </c:pt>
                <c:pt idx="1403">
                  <c:v>0.014296815877557</c:v>
                </c:pt>
                <c:pt idx="1404">
                  <c:v>0.0167579960807445</c:v>
                </c:pt>
                <c:pt idx="1405">
                  <c:v>0.0194091687975715</c:v>
                </c:pt>
                <c:pt idx="1406">
                  <c:v>0.0222487628066636</c:v>
                </c:pt>
                <c:pt idx="1407">
                  <c:v>0.025275098398206</c:v>
                </c:pt>
                <c:pt idx="1408">
                  <c:v>0.0284863890297042</c:v>
                </c:pt>
                <c:pt idx="1409">
                  <c:v>0.0318807430834372</c:v>
                </c:pt>
                <c:pt idx="1410">
                  <c:v>0.0354561657231845</c:v>
                </c:pt>
                <c:pt idx="1411">
                  <c:v>0.0392105608476768</c:v>
                </c:pt>
                <c:pt idx="1412">
                  <c:v>0.0431417331380903</c:v>
                </c:pt>
                <c:pt idx="1413">
                  <c:v>0.047247390196789</c:v>
                </c:pt>
                <c:pt idx="1414">
                  <c:v>9.99950001666638E-5</c:v>
                </c:pt>
                <c:pt idx="1415">
                  <c:v>0.000399920010665577</c:v>
                </c:pt>
                <c:pt idx="1416">
                  <c:v>0.00089959512147264</c:v>
                </c:pt>
                <c:pt idx="1417">
                  <c:v>0.00159872068239363</c:v>
                </c:pt>
                <c:pt idx="1418">
                  <c:v>0.00249687760253991</c:v>
                </c:pt>
                <c:pt idx="1419">
                  <c:v>0.00359352776900667</c:v>
                </c:pt>
                <c:pt idx="1420">
                  <c:v>0.0048880145841702</c:v>
                </c:pt>
                <c:pt idx="1421">
                  <c:v>0.00637956362085101</c:v>
                </c:pt>
                <c:pt idx="1422">
                  <c:v>0.00806728339442885</c:v>
                </c:pt>
                <c:pt idx="1423">
                  <c:v>0.00995016625083189</c:v>
                </c:pt>
                <c:pt idx="1424">
                  <c:v>0.0120270893691617</c:v>
                </c:pt>
                <c:pt idx="1425">
                  <c:v>0.014296815877557</c:v>
                </c:pt>
                <c:pt idx="1426">
                  <c:v>0.0167579960807445</c:v>
                </c:pt>
                <c:pt idx="1427">
                  <c:v>0.0194091687975715</c:v>
                </c:pt>
                <c:pt idx="1428">
                  <c:v>0.0222487628066636</c:v>
                </c:pt>
                <c:pt idx="1429">
                  <c:v>0.025275098398206</c:v>
                </c:pt>
                <c:pt idx="1430">
                  <c:v>0.0284863890297042</c:v>
                </c:pt>
                <c:pt idx="1431">
                  <c:v>0.0318807430834372</c:v>
                </c:pt>
                <c:pt idx="1432">
                  <c:v>0.0354561657231845</c:v>
                </c:pt>
                <c:pt idx="1433">
                  <c:v>0.0392105608476768</c:v>
                </c:pt>
                <c:pt idx="1434">
                  <c:v>0.0431417331380903</c:v>
                </c:pt>
                <c:pt idx="1435">
                  <c:v>0.047247390196789</c:v>
                </c:pt>
                <c:pt idx="1436">
                  <c:v>0.0515251447743954</c:v>
                </c:pt>
                <c:pt idx="1437">
                  <c:v>0.0559725170821643</c:v>
                </c:pt>
                <c:pt idx="1438">
                  <c:v>0.0605869371865241</c:v>
                </c:pt>
                <c:pt idx="1439">
                  <c:v>0.0653657474825512</c:v>
                </c:pt>
                <c:pt idx="1440">
                  <c:v>0.0703062052430456</c:v>
                </c:pt>
                <c:pt idx="1441">
                  <c:v>0.0754054852397893</c:v>
                </c:pt>
                <c:pt idx="1442">
                  <c:v>0.0806606824334817</c:v>
                </c:pt>
                <c:pt idx="1443">
                  <c:v>9.99950001666638E-5</c:v>
                </c:pt>
                <c:pt idx="1444">
                  <c:v>0.000399920010665577</c:v>
                </c:pt>
                <c:pt idx="1445">
                  <c:v>0.00089959512147264</c:v>
                </c:pt>
                <c:pt idx="1446">
                  <c:v>0.00159872068239363</c:v>
                </c:pt>
                <c:pt idx="1447">
                  <c:v>0.00249687760253991</c:v>
                </c:pt>
                <c:pt idx="1448">
                  <c:v>0.00359352776900667</c:v>
                </c:pt>
                <c:pt idx="1449">
                  <c:v>0.0048880145841702</c:v>
                </c:pt>
                <c:pt idx="1450">
                  <c:v>0.00637956362085101</c:v>
                </c:pt>
                <c:pt idx="1451">
                  <c:v>0.00806728339442885</c:v>
                </c:pt>
                <c:pt idx="1452">
                  <c:v>0.00995016625083189</c:v>
                </c:pt>
                <c:pt idx="1453">
                  <c:v>0.0120270893691617</c:v>
                </c:pt>
                <c:pt idx="1454">
                  <c:v>0.014296815877557</c:v>
                </c:pt>
                <c:pt idx="1455">
                  <c:v>0.0167579960807445</c:v>
                </c:pt>
                <c:pt idx="1456">
                  <c:v>0.0194091687975715</c:v>
                </c:pt>
                <c:pt idx="1457">
                  <c:v>0.0222487628066636</c:v>
                </c:pt>
                <c:pt idx="1458">
                  <c:v>0.025275098398206</c:v>
                </c:pt>
                <c:pt idx="1459">
                  <c:v>0.0284863890297042</c:v>
                </c:pt>
                <c:pt idx="1460">
                  <c:v>9.99950001666638E-5</c:v>
                </c:pt>
                <c:pt idx="1461">
                  <c:v>0.000399920010665577</c:v>
                </c:pt>
                <c:pt idx="1462">
                  <c:v>0.00089959512147264</c:v>
                </c:pt>
                <c:pt idx="1463">
                  <c:v>0.00159872068239363</c:v>
                </c:pt>
                <c:pt idx="1464">
                  <c:v>0.00249687760253991</c:v>
                </c:pt>
                <c:pt idx="1465">
                  <c:v>0.00359352776900667</c:v>
                </c:pt>
                <c:pt idx="1466">
                  <c:v>0.0048880145841702</c:v>
                </c:pt>
                <c:pt idx="1467">
                  <c:v>0.00637956362085101</c:v>
                </c:pt>
                <c:pt idx="1468">
                  <c:v>0.00806728339442885</c:v>
                </c:pt>
                <c:pt idx="1469">
                  <c:v>0.00995016625083189</c:v>
                </c:pt>
                <c:pt idx="1470">
                  <c:v>0.0120270893691617</c:v>
                </c:pt>
                <c:pt idx="1471">
                  <c:v>0.014296815877557</c:v>
                </c:pt>
                <c:pt idx="1472">
                  <c:v>0.0167579960807445</c:v>
                </c:pt>
                <c:pt idx="1473">
                  <c:v>0.0194091687975715</c:v>
                </c:pt>
                <c:pt idx="1474">
                  <c:v>0.0222487628066636</c:v>
                </c:pt>
                <c:pt idx="1475">
                  <c:v>0.025275098398206</c:v>
                </c:pt>
                <c:pt idx="1476">
                  <c:v>0.0284863890297042</c:v>
                </c:pt>
                <c:pt idx="1477">
                  <c:v>0.0318807430834372</c:v>
                </c:pt>
                <c:pt idx="1478">
                  <c:v>0.0354561657231845</c:v>
                </c:pt>
                <c:pt idx="1479">
                  <c:v>0.0392105608476768</c:v>
                </c:pt>
                <c:pt idx="1480">
                  <c:v>0.0431417331380903</c:v>
                </c:pt>
                <c:pt idx="1481">
                  <c:v>0.047247390196789</c:v>
                </c:pt>
                <c:pt idx="1482">
                  <c:v>0.0515251447743954</c:v>
                </c:pt>
                <c:pt idx="1483">
                  <c:v>0.0559725170821643</c:v>
                </c:pt>
                <c:pt idx="1484">
                  <c:v>0.0605869371865241</c:v>
                </c:pt>
                <c:pt idx="1485">
                  <c:v>0.0653657474825512</c:v>
                </c:pt>
                <c:pt idx="1486">
                  <c:v>0.0703062052430456</c:v>
                </c:pt>
                <c:pt idx="1487">
                  <c:v>0.0754054852397893</c:v>
                </c:pt>
                <c:pt idx="1488">
                  <c:v>0.0806606824334817</c:v>
                </c:pt>
                <c:pt idx="1489">
                  <c:v>0.0860688147287718</c:v>
                </c:pt>
                <c:pt idx="1490">
                  <c:v>0.091626825790732</c:v>
                </c:pt>
                <c:pt idx="1491">
                  <c:v>0.0973315879190579</c:v>
                </c:pt>
                <c:pt idx="1492">
                  <c:v>0.103179904976213</c:v>
                </c:pt>
                <c:pt idx="1493">
                  <c:v>0.109168515365691</c:v>
                </c:pt>
                <c:pt idx="1494">
                  <c:v>0.115294095056516</c:v>
                </c:pt>
                <c:pt idx="1495">
                  <c:v>0.121553260650068</c:v>
                </c:pt>
                <c:pt idx="1496">
                  <c:v>0.12794257248528</c:v>
                </c:pt>
                <c:pt idx="1497">
                  <c:v>0.134458537778234</c:v>
                </c:pt>
                <c:pt idx="1498">
                  <c:v>0.141097613792152</c:v>
                </c:pt>
                <c:pt idx="1499">
                  <c:v>0.147856211033788</c:v>
                </c:pt>
                <c:pt idx="1500">
                  <c:v>0.154730696472181</c:v>
                </c:pt>
                <c:pt idx="1501">
                  <c:v>0.161717396775766</c:v>
                </c:pt>
                <c:pt idx="1502">
                  <c:v>0.168812601563829</c:v>
                </c:pt>
                <c:pt idx="1503">
                  <c:v>0.176012566668296</c:v>
                </c:pt>
                <c:pt idx="1504">
                  <c:v>0.183313517401889</c:v>
                </c:pt>
                <c:pt idx="1505">
                  <c:v>0.190711651828667</c:v>
                </c:pt>
                <c:pt idx="1506">
                  <c:v>0.198203144033058</c:v>
                </c:pt>
                <c:pt idx="1507">
                  <c:v>0.205784147383453</c:v>
                </c:pt>
                <c:pt idx="1508">
                  <c:v>0.213450797786545</c:v>
                </c:pt>
                <c:pt idx="1509">
                  <c:v>0.221199216928595</c:v>
                </c:pt>
                <c:pt idx="1510">
                  <c:v>0.229025515499884</c:v>
                </c:pt>
                <c:pt idx="1511">
                  <c:v>0.236925796398663</c:v>
                </c:pt>
                <c:pt idx="1512">
                  <c:v>0.244896157910976</c:v>
                </c:pt>
                <c:pt idx="1513">
                  <c:v>0.252932696862804</c:v>
                </c:pt>
                <c:pt idx="1514">
                  <c:v>0.261031511741055</c:v>
                </c:pt>
                <c:pt idx="1515">
                  <c:v>0.269188705779996</c:v>
                </c:pt>
                <c:pt idx="1516">
                  <c:v>0.277400390009806</c:v>
                </c:pt>
                <c:pt idx="1517">
                  <c:v>0.285662686264042</c:v>
                </c:pt>
                <c:pt idx="1518">
                  <c:v>0.29397173014286</c:v>
                </c:pt>
                <c:pt idx="1519">
                  <c:v>0.302323673928969</c:v>
                </c:pt>
                <c:pt idx="1520">
                  <c:v>0.310714689453373</c:v>
                </c:pt>
                <c:pt idx="1521">
                  <c:v>0.319140970908075</c:v>
                </c:pt>
                <c:pt idx="1522">
                  <c:v>0.327598737602997</c:v>
                </c:pt>
                <c:pt idx="1523">
                  <c:v>0.336084236664526</c:v>
                </c:pt>
                <c:pt idx="1524">
                  <c:v>0.344593745673159</c:v>
                </c:pt>
                <c:pt idx="1525">
                  <c:v>0.35312357523787</c:v>
                </c:pt>
                <c:pt idx="1526">
                  <c:v>0.361670071504924</c:v>
                </c:pt>
                <c:pt idx="1527">
                  <c:v>0.370229618598996</c:v>
                </c:pt>
                <c:pt idx="1528">
                  <c:v>0.378798640994549</c:v>
                </c:pt>
                <c:pt idx="1529">
                  <c:v>0.387373605815583</c:v>
                </c:pt>
                <c:pt idx="1530">
                  <c:v>0.395951025061974</c:v>
                </c:pt>
                <c:pt idx="1531">
                  <c:v>0.40452745776073</c:v>
                </c:pt>
                <c:pt idx="1532">
                  <c:v>0.413099512040662</c:v>
                </c:pt>
                <c:pt idx="1533">
                  <c:v>0.421663847129055</c:v>
                </c:pt>
                <c:pt idx="1534">
                  <c:v>0.430217175269077</c:v>
                </c:pt>
                <c:pt idx="1535">
                  <c:v>0.438756263556765</c:v>
                </c:pt>
                <c:pt idx="1536">
                  <c:v>0.447277935696606</c:v>
                </c:pt>
                <c:pt idx="1537">
                  <c:v>0.455779073674792</c:v>
                </c:pt>
                <c:pt idx="1538">
                  <c:v>0.464256619349415</c:v>
                </c:pt>
                <c:pt idx="1539">
                  <c:v>0.472707575956951</c:v>
                </c:pt>
                <c:pt idx="1540">
                  <c:v>0.481129009534547</c:v>
                </c:pt>
                <c:pt idx="1541">
                  <c:v>0.48951805025771</c:v>
                </c:pt>
                <c:pt idx="1542">
                  <c:v>0.497871893693153</c:v>
                </c:pt>
                <c:pt idx="1543">
                  <c:v>0.506187801966653</c:v>
                </c:pt>
                <c:pt idx="1544">
                  <c:v>0.51446310484592</c:v>
                </c:pt>
                <c:pt idx="1545">
                  <c:v>0.522695200738554</c:v>
                </c:pt>
                <c:pt idx="1546">
                  <c:v>0.530881557605335</c:v>
                </c:pt>
                <c:pt idx="1547">
                  <c:v>0.539019713789166</c:v>
                </c:pt>
                <c:pt idx="1548">
                  <c:v>0.547107278760105</c:v>
                </c:pt>
                <c:pt idx="1549">
                  <c:v>0.555141933777058</c:v>
                </c:pt>
                <c:pt idx="1550">
                  <c:v>0.563121432466777</c:v>
                </c:pt>
                <c:pt idx="1551">
                  <c:v>0.571043601320927</c:v>
                </c:pt>
                <c:pt idx="1552">
                  <c:v>0.578906340112088</c:v>
                </c:pt>
                <c:pt idx="1553">
                  <c:v>0.586707622229655</c:v>
                </c:pt>
                <c:pt idx="1554">
                  <c:v>0.594445494936679</c:v>
                </c:pt>
                <c:pt idx="1555">
                  <c:v>0.602118079548795</c:v>
                </c:pt>
                <c:pt idx="1556">
                  <c:v>0.609723571536478</c:v>
                </c:pt>
                <c:pt idx="1557">
                  <c:v>0.617260240551931</c:v>
                </c:pt>
                <c:pt idx="1558">
                  <c:v>0.624726430381992</c:v>
                </c:pt>
                <c:pt idx="1559">
                  <c:v>0.632120558828557</c:v>
                </c:pt>
                <c:pt idx="1560">
                  <c:v>0.639441117518024</c:v>
                </c:pt>
                <c:pt idx="1561">
                  <c:v>0.646686671641398</c:v>
                </c:pt>
                <c:pt idx="1562">
                  <c:v>0.653855859626721</c:v>
                </c:pt>
                <c:pt idx="1563">
                  <c:v>0.660947392745557</c:v>
                </c:pt>
                <c:pt idx="1564">
                  <c:v>0.667960054655339</c:v>
                </c:pt>
                <c:pt idx="1565">
                  <c:v>0.674892700879404</c:v>
                </c:pt>
                <c:pt idx="1566">
                  <c:v>0.681744258226629</c:v>
                </c:pt>
                <c:pt idx="1567">
                  <c:v>0.688513724152592</c:v>
                </c:pt>
                <c:pt idx="1568">
                  <c:v>0.695200166064246</c:v>
                </c:pt>
                <c:pt idx="1569">
                  <c:v>0.701802720570112</c:v>
                </c:pt>
                <c:pt idx="1570">
                  <c:v>0.708320592678053</c:v>
                </c:pt>
                <c:pt idx="1571">
                  <c:v>0.714753054942694</c:v>
                </c:pt>
                <c:pt idx="1572">
                  <c:v>0.7210994465646</c:v>
                </c:pt>
                <c:pt idx="1573">
                  <c:v>0.727359172443323</c:v>
                </c:pt>
                <c:pt idx="1574">
                  <c:v>0.733531702186475</c:v>
                </c:pt>
                <c:pt idx="1575">
                  <c:v>0.73961656907697</c:v>
                </c:pt>
                <c:pt idx="1576">
                  <c:v>0.745613369000596</c:v>
                </c:pt>
                <c:pt idx="1577">
                  <c:v>0.751521759336095</c:v>
                </c:pt>
                <c:pt idx="1578">
                  <c:v>0.757341457809929</c:v>
                </c:pt>
                <c:pt idx="1579">
                  <c:v>0.763072241317878</c:v>
                </c:pt>
                <c:pt idx="1580">
                  <c:v>0.768713944715671</c:v>
                </c:pt>
                <c:pt idx="1581">
                  <c:v>9.99950001666638E-5</c:v>
                </c:pt>
                <c:pt idx="1582">
                  <c:v>0.000399920010665577</c:v>
                </c:pt>
                <c:pt idx="1583">
                  <c:v>0.00089959512147264</c:v>
                </c:pt>
                <c:pt idx="1584">
                  <c:v>0.00159872068239363</c:v>
                </c:pt>
                <c:pt idx="1585">
                  <c:v>0.00249687760253991</c:v>
                </c:pt>
                <c:pt idx="1586">
                  <c:v>0.00359352776900667</c:v>
                </c:pt>
                <c:pt idx="1587">
                  <c:v>0.0048880145841702</c:v>
                </c:pt>
                <c:pt idx="1588">
                  <c:v>0.00637956362085101</c:v>
                </c:pt>
                <c:pt idx="1589">
                  <c:v>0.00806728339442885</c:v>
                </c:pt>
                <c:pt idx="1590">
                  <c:v>0.00995016625083189</c:v>
                </c:pt>
                <c:pt idx="1591">
                  <c:v>0.0120270893691617</c:v>
                </c:pt>
                <c:pt idx="1592">
                  <c:v>0.014296815877557</c:v>
                </c:pt>
                <c:pt idx="1593">
                  <c:v>0.0167579960807445</c:v>
                </c:pt>
                <c:pt idx="1594">
                  <c:v>0.0194091687975715</c:v>
                </c:pt>
                <c:pt idx="1595">
                  <c:v>0.0222487628066636</c:v>
                </c:pt>
                <c:pt idx="1596">
                  <c:v>0.025275098398206</c:v>
                </c:pt>
                <c:pt idx="1597">
                  <c:v>0.0284863890297042</c:v>
                </c:pt>
                <c:pt idx="1598">
                  <c:v>0.0318807430834372</c:v>
                </c:pt>
                <c:pt idx="1599">
                  <c:v>9.99950001666638E-5</c:v>
                </c:pt>
                <c:pt idx="1600">
                  <c:v>0.000399920010665577</c:v>
                </c:pt>
                <c:pt idx="1601">
                  <c:v>0.00089959512147264</c:v>
                </c:pt>
                <c:pt idx="1602">
                  <c:v>0.00159872068239363</c:v>
                </c:pt>
                <c:pt idx="1603">
                  <c:v>0.00249687760253991</c:v>
                </c:pt>
                <c:pt idx="1604">
                  <c:v>0.00359352776900667</c:v>
                </c:pt>
                <c:pt idx="1605">
                  <c:v>0.0048880145841702</c:v>
                </c:pt>
                <c:pt idx="1606">
                  <c:v>0.00637956362085101</c:v>
                </c:pt>
                <c:pt idx="1607">
                  <c:v>0.00806728339442885</c:v>
                </c:pt>
                <c:pt idx="1608">
                  <c:v>0.00995016625083189</c:v>
                </c:pt>
                <c:pt idx="1609">
                  <c:v>0.0120270893691617</c:v>
                </c:pt>
                <c:pt idx="1610">
                  <c:v>0.014296815877557</c:v>
                </c:pt>
                <c:pt idx="1611">
                  <c:v>0.0167579960807445</c:v>
                </c:pt>
                <c:pt idx="1612">
                  <c:v>0.0194091687975715</c:v>
                </c:pt>
                <c:pt idx="1613">
                  <c:v>0.0222487628066636</c:v>
                </c:pt>
                <c:pt idx="1614">
                  <c:v>0.025275098398206</c:v>
                </c:pt>
                <c:pt idx="1615">
                  <c:v>0.0284863890297042</c:v>
                </c:pt>
                <c:pt idx="1616">
                  <c:v>0.0318807430834372</c:v>
                </c:pt>
                <c:pt idx="1617">
                  <c:v>0.0354561657231845</c:v>
                </c:pt>
                <c:pt idx="1618">
                  <c:v>9.99950001666638E-5</c:v>
                </c:pt>
                <c:pt idx="1619">
                  <c:v>0.000399920010665577</c:v>
                </c:pt>
                <c:pt idx="1620">
                  <c:v>0.00089959512147264</c:v>
                </c:pt>
                <c:pt idx="1621">
                  <c:v>0.00159872068239363</c:v>
                </c:pt>
                <c:pt idx="1622">
                  <c:v>0.00249687760253991</c:v>
                </c:pt>
                <c:pt idx="1623">
                  <c:v>0.00359352776900667</c:v>
                </c:pt>
                <c:pt idx="1624">
                  <c:v>0.0048880145841702</c:v>
                </c:pt>
                <c:pt idx="1625">
                  <c:v>0.00637956362085101</c:v>
                </c:pt>
                <c:pt idx="1626">
                  <c:v>0.00806728339442885</c:v>
                </c:pt>
                <c:pt idx="1627">
                  <c:v>0.00995016625083189</c:v>
                </c:pt>
                <c:pt idx="1628">
                  <c:v>0.0120270893691617</c:v>
                </c:pt>
                <c:pt idx="1629">
                  <c:v>0.014296815877557</c:v>
                </c:pt>
                <c:pt idx="1630">
                  <c:v>0.0167579960807445</c:v>
                </c:pt>
                <c:pt idx="1631">
                  <c:v>0.0194091687975715</c:v>
                </c:pt>
                <c:pt idx="1632">
                  <c:v>0.0222487628066636</c:v>
                </c:pt>
                <c:pt idx="1633">
                  <c:v>0.025275098398206</c:v>
                </c:pt>
                <c:pt idx="1634">
                  <c:v>0.0284863890297042</c:v>
                </c:pt>
                <c:pt idx="1635">
                  <c:v>0.0318807430834372</c:v>
                </c:pt>
                <c:pt idx="1636">
                  <c:v>0.0354561657231845</c:v>
                </c:pt>
                <c:pt idx="1637">
                  <c:v>0.0392105608476768</c:v>
                </c:pt>
                <c:pt idx="1638">
                  <c:v>0.0431417331380903</c:v>
                </c:pt>
                <c:pt idx="1639">
                  <c:v>0.047247390196789</c:v>
                </c:pt>
                <c:pt idx="1640">
                  <c:v>0.0515251447743954</c:v>
                </c:pt>
                <c:pt idx="1641">
                  <c:v>0.0559725170821643</c:v>
                </c:pt>
                <c:pt idx="1642">
                  <c:v>0.0605869371865241</c:v>
                </c:pt>
                <c:pt idx="1643">
                  <c:v>0.0653657474825512</c:v>
                </c:pt>
                <c:pt idx="1644">
                  <c:v>0.0703062052430456</c:v>
                </c:pt>
                <c:pt idx="1645">
                  <c:v>9.99950001666638E-5</c:v>
                </c:pt>
                <c:pt idx="1646">
                  <c:v>0.000399920010665577</c:v>
                </c:pt>
                <c:pt idx="1647">
                  <c:v>0.00089959512147264</c:v>
                </c:pt>
                <c:pt idx="1648">
                  <c:v>0.00159872068239363</c:v>
                </c:pt>
                <c:pt idx="1649">
                  <c:v>0.00249687760253991</c:v>
                </c:pt>
                <c:pt idx="1650">
                  <c:v>0.00359352776900667</c:v>
                </c:pt>
                <c:pt idx="1651">
                  <c:v>0.0048880145841702</c:v>
                </c:pt>
                <c:pt idx="1652">
                  <c:v>0.00637956362085101</c:v>
                </c:pt>
                <c:pt idx="1653">
                  <c:v>0.00806728339442885</c:v>
                </c:pt>
                <c:pt idx="1654">
                  <c:v>0.00995016625083189</c:v>
                </c:pt>
                <c:pt idx="1655">
                  <c:v>0.0120270893691617</c:v>
                </c:pt>
                <c:pt idx="1656">
                  <c:v>0.014296815877557</c:v>
                </c:pt>
                <c:pt idx="1657">
                  <c:v>0.0167579960807445</c:v>
                </c:pt>
                <c:pt idx="1658">
                  <c:v>0.0194091687975715</c:v>
                </c:pt>
                <c:pt idx="1659">
                  <c:v>0.0222487628066636</c:v>
                </c:pt>
                <c:pt idx="1660">
                  <c:v>0.025275098398206</c:v>
                </c:pt>
                <c:pt idx="1661">
                  <c:v>0.0284863890297042</c:v>
                </c:pt>
                <c:pt idx="1662">
                  <c:v>0.0318807430834372</c:v>
                </c:pt>
                <c:pt idx="1663">
                  <c:v>0.0354561657231845</c:v>
                </c:pt>
                <c:pt idx="1664">
                  <c:v>0.0392105608476768</c:v>
                </c:pt>
                <c:pt idx="1665">
                  <c:v>0.0431417331380903</c:v>
                </c:pt>
                <c:pt idx="1666">
                  <c:v>0.047247390196789</c:v>
                </c:pt>
                <c:pt idx="1667">
                  <c:v>0.0515251447743954</c:v>
                </c:pt>
                <c:pt idx="1668">
                  <c:v>0.0559725170821643</c:v>
                </c:pt>
                <c:pt idx="1669">
                  <c:v>0.0605869371865241</c:v>
                </c:pt>
                <c:pt idx="1670">
                  <c:v>0.0653657474825512</c:v>
                </c:pt>
                <c:pt idx="1671">
                  <c:v>0.0703062052430456</c:v>
                </c:pt>
                <c:pt idx="1672">
                  <c:v>0.0754054852397893</c:v>
                </c:pt>
                <c:pt idx="1673">
                  <c:v>0.0806606824334817</c:v>
                </c:pt>
                <c:pt idx="1674">
                  <c:v>0.0860688147287718</c:v>
                </c:pt>
                <c:pt idx="1675">
                  <c:v>0.091626825790732</c:v>
                </c:pt>
                <c:pt idx="1676">
                  <c:v>0.0973315879190579</c:v>
                </c:pt>
                <c:pt idx="1677">
                  <c:v>0.103179904976213</c:v>
                </c:pt>
                <c:pt idx="1678">
                  <c:v>0.109168515365691</c:v>
                </c:pt>
                <c:pt idx="1679">
                  <c:v>0.115294095056516</c:v>
                </c:pt>
                <c:pt idx="1680">
                  <c:v>0.121553260650068</c:v>
                </c:pt>
                <c:pt idx="1681">
                  <c:v>0.12794257248528</c:v>
                </c:pt>
                <c:pt idx="1682">
                  <c:v>0.134458537778234</c:v>
                </c:pt>
                <c:pt idx="1683">
                  <c:v>0.141097613792152</c:v>
                </c:pt>
                <c:pt idx="1684">
                  <c:v>0.147856211033788</c:v>
                </c:pt>
                <c:pt idx="1685">
                  <c:v>0.154730696472181</c:v>
                </c:pt>
                <c:pt idx="1686">
                  <c:v>0.161717396775766</c:v>
                </c:pt>
                <c:pt idx="1687">
                  <c:v>9.99950001666638E-5</c:v>
                </c:pt>
                <c:pt idx="1688">
                  <c:v>0.000399920010665577</c:v>
                </c:pt>
                <c:pt idx="1689">
                  <c:v>0.00089959512147264</c:v>
                </c:pt>
                <c:pt idx="1690">
                  <c:v>0.00159872068239363</c:v>
                </c:pt>
                <c:pt idx="1691">
                  <c:v>0.00249687760253991</c:v>
                </c:pt>
                <c:pt idx="1692">
                  <c:v>0.00359352776900667</c:v>
                </c:pt>
                <c:pt idx="1693">
                  <c:v>0.0048880145841702</c:v>
                </c:pt>
                <c:pt idx="1694">
                  <c:v>0.00637956362085101</c:v>
                </c:pt>
                <c:pt idx="1695">
                  <c:v>0.00806728339442885</c:v>
                </c:pt>
                <c:pt idx="1696">
                  <c:v>0.00995016625083189</c:v>
                </c:pt>
                <c:pt idx="1697">
                  <c:v>0.0120270893691617</c:v>
                </c:pt>
                <c:pt idx="1698">
                  <c:v>0.014296815877557</c:v>
                </c:pt>
                <c:pt idx="1699">
                  <c:v>0.0167579960807445</c:v>
                </c:pt>
                <c:pt idx="1700">
                  <c:v>0.0194091687975715</c:v>
                </c:pt>
                <c:pt idx="1701">
                  <c:v>0.0222487628066636</c:v>
                </c:pt>
                <c:pt idx="1702">
                  <c:v>0.025275098398206</c:v>
                </c:pt>
                <c:pt idx="1703">
                  <c:v>0.0284863890297042</c:v>
                </c:pt>
                <c:pt idx="1704">
                  <c:v>0.0318807430834372</c:v>
                </c:pt>
                <c:pt idx="1705">
                  <c:v>0.0354561657231845</c:v>
                </c:pt>
                <c:pt idx="1706">
                  <c:v>0.0392105608476768</c:v>
                </c:pt>
                <c:pt idx="1707">
                  <c:v>0.0431417331380903</c:v>
                </c:pt>
                <c:pt idx="1708">
                  <c:v>0.047247390196789</c:v>
                </c:pt>
                <c:pt idx="1709">
                  <c:v>0.0515251447743954</c:v>
                </c:pt>
                <c:pt idx="1710">
                  <c:v>0.0559725170821643</c:v>
                </c:pt>
                <c:pt idx="1711">
                  <c:v>0.0605869371865241</c:v>
                </c:pt>
                <c:pt idx="1712">
                  <c:v>0.0653657474825512</c:v>
                </c:pt>
                <c:pt idx="1713">
                  <c:v>0.0703062052430456</c:v>
                </c:pt>
                <c:pt idx="1714">
                  <c:v>0.0754054852397893</c:v>
                </c:pt>
                <c:pt idx="1715">
                  <c:v>9.99950001666638E-5</c:v>
                </c:pt>
                <c:pt idx="1716">
                  <c:v>0.000399920010665577</c:v>
                </c:pt>
                <c:pt idx="1717">
                  <c:v>0.00089959512147264</c:v>
                </c:pt>
                <c:pt idx="1718">
                  <c:v>0.00159872068239363</c:v>
                </c:pt>
                <c:pt idx="1719">
                  <c:v>0.00249687760253991</c:v>
                </c:pt>
                <c:pt idx="1720">
                  <c:v>0.00359352776900667</c:v>
                </c:pt>
                <c:pt idx="1721">
                  <c:v>0.0048880145841702</c:v>
                </c:pt>
                <c:pt idx="1722">
                  <c:v>0.00637956362085101</c:v>
                </c:pt>
                <c:pt idx="1723">
                  <c:v>0.00806728339442885</c:v>
                </c:pt>
                <c:pt idx="1724">
                  <c:v>0.00995016625083189</c:v>
                </c:pt>
                <c:pt idx="1725">
                  <c:v>0.0120270893691617</c:v>
                </c:pt>
                <c:pt idx="1726">
                  <c:v>0.014296815877557</c:v>
                </c:pt>
                <c:pt idx="1727">
                  <c:v>0.0167579960807445</c:v>
                </c:pt>
                <c:pt idx="1728">
                  <c:v>0.0194091687975715</c:v>
                </c:pt>
                <c:pt idx="1729">
                  <c:v>0.0222487628066636</c:v>
                </c:pt>
                <c:pt idx="1730">
                  <c:v>0.025275098398206</c:v>
                </c:pt>
                <c:pt idx="1731">
                  <c:v>0.0284863890297042</c:v>
                </c:pt>
                <c:pt idx="1732">
                  <c:v>0.0318807430834372</c:v>
                </c:pt>
                <c:pt idx="1733">
                  <c:v>0.0354561657231845</c:v>
                </c:pt>
                <c:pt idx="1734">
                  <c:v>0.0392105608476768</c:v>
                </c:pt>
                <c:pt idx="1735">
                  <c:v>0.0431417331380903</c:v>
                </c:pt>
                <c:pt idx="1736">
                  <c:v>0.047247390196789</c:v>
                </c:pt>
                <c:pt idx="1737">
                  <c:v>0.0515251447743954</c:v>
                </c:pt>
                <c:pt idx="1738">
                  <c:v>0.0559725170821643</c:v>
                </c:pt>
                <c:pt idx="1739">
                  <c:v>0.0605869371865241</c:v>
                </c:pt>
                <c:pt idx="1740">
                  <c:v>0.0653657474825512</c:v>
                </c:pt>
                <c:pt idx="1741">
                  <c:v>0.0703062052430456</c:v>
                </c:pt>
                <c:pt idx="1742">
                  <c:v>0.0754054852397893</c:v>
                </c:pt>
                <c:pt idx="1743">
                  <c:v>0.0806606824334817</c:v>
                </c:pt>
                <c:pt idx="1744">
                  <c:v>0.0860688147287718</c:v>
                </c:pt>
                <c:pt idx="1745">
                  <c:v>0.091626825790732</c:v>
                </c:pt>
                <c:pt idx="1746">
                  <c:v>0.0973315879190579</c:v>
                </c:pt>
                <c:pt idx="1747">
                  <c:v>0.103179904976213</c:v>
                </c:pt>
                <c:pt idx="1748">
                  <c:v>0.109168515365691</c:v>
                </c:pt>
                <c:pt idx="1749">
                  <c:v>0.115294095056516</c:v>
                </c:pt>
                <c:pt idx="1750">
                  <c:v>0.121553260650068</c:v>
                </c:pt>
                <c:pt idx="1751">
                  <c:v>0.12794257248528</c:v>
                </c:pt>
                <c:pt idx="1752">
                  <c:v>0.134458537778234</c:v>
                </c:pt>
                <c:pt idx="1753">
                  <c:v>0.141097613792152</c:v>
                </c:pt>
                <c:pt idx="1754">
                  <c:v>0.147856211033788</c:v>
                </c:pt>
                <c:pt idx="1755">
                  <c:v>0.154730696472181</c:v>
                </c:pt>
                <c:pt idx="1756">
                  <c:v>0.161717396775766</c:v>
                </c:pt>
                <c:pt idx="1757">
                  <c:v>0.168812601563829</c:v>
                </c:pt>
                <c:pt idx="1758">
                  <c:v>0.176012566668296</c:v>
                </c:pt>
                <c:pt idx="1759">
                  <c:v>0.183313517401889</c:v>
                </c:pt>
                <c:pt idx="1760">
                  <c:v>0.190711651828667</c:v>
                </c:pt>
                <c:pt idx="1761">
                  <c:v>0.198203144033058</c:v>
                </c:pt>
                <c:pt idx="1762">
                  <c:v>0.205784147383453</c:v>
                </c:pt>
                <c:pt idx="1763">
                  <c:v>0.213450797786545</c:v>
                </c:pt>
                <c:pt idx="1764">
                  <c:v>0.221199216928595</c:v>
                </c:pt>
                <c:pt idx="1765">
                  <c:v>0.229025515499884</c:v>
                </c:pt>
                <c:pt idx="1766">
                  <c:v>0.236925796398663</c:v>
                </c:pt>
                <c:pt idx="1767">
                  <c:v>0.244896157910976</c:v>
                </c:pt>
                <c:pt idx="1768">
                  <c:v>0.252932696862804</c:v>
                </c:pt>
                <c:pt idx="1769">
                  <c:v>0.261031511741055</c:v>
                </c:pt>
                <c:pt idx="1770">
                  <c:v>0.269188705779996</c:v>
                </c:pt>
                <c:pt idx="1771">
                  <c:v>0.277400390009806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Maze_GRN!$D$1</c:f>
              <c:strCache>
                <c:ptCount val="1"/>
                <c:pt idx="0">
                  <c:v>alpha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Maze_GRN!$D$2:$D$1773</c:f>
              <c:numCache>
                <c:formatCode>0.00E+00</c:formatCode>
                <c:ptCount val="1772"/>
                <c:pt idx="0">
                  <c:v>0.0</c:v>
                </c:pt>
                <c:pt idx="1">
                  <c:v>0.152647495305274</c:v>
                </c:pt>
                <c:pt idx="2">
                  <c:v>0.262937145969492</c:v>
                </c:pt>
                <c:pt idx="3">
                  <c:v>0.345991668567717</c:v>
                </c:pt>
                <c:pt idx="4">
                  <c:v>0.410681988272777</c:v>
                </c:pt>
                <c:pt idx="5">
                  <c:v>0.462472829094491</c:v>
                </c:pt>
                <c:pt idx="6">
                  <c:v>0.504833430351158</c:v>
                </c:pt>
                <c:pt idx="7">
                  <c:v>0.540125656850895</c:v>
                </c:pt>
                <c:pt idx="8">
                  <c:v>0.56998877367428</c:v>
                </c:pt>
                <c:pt idx="9">
                  <c:v>0.595595932007127</c:v>
                </c:pt>
                <c:pt idx="10">
                  <c:v>0.617808643173169</c:v>
                </c:pt>
                <c:pt idx="11">
                  <c:v>0.637273706838229</c:v>
                </c:pt>
                <c:pt idx="12">
                  <c:v>0.654486131174915</c:v>
                </c:pt>
                <c:pt idx="13">
                  <c:v>0.669831181259184</c:v>
                </c:pt>
                <c:pt idx="14">
                  <c:v>0.68361319948475</c:v>
                </c:pt>
                <c:pt idx="15">
                  <c:v>0.696075804675348</c:v>
                </c:pt>
                <c:pt idx="16">
                  <c:v>0.707416331977993</c:v>
                </c:pt>
                <c:pt idx="17">
                  <c:v>0.717796340067876</c:v>
                </c:pt>
                <c:pt idx="18">
                  <c:v>0.727349379525662</c:v>
                </c:pt>
                <c:pt idx="19">
                  <c:v>0.736186819654374</c:v>
                </c:pt>
                <c:pt idx="20">
                  <c:v>0.74438650292869</c:v>
                </c:pt>
                <c:pt idx="21">
                  <c:v>0.752031090446325</c:v>
                </c:pt>
                <c:pt idx="22">
                  <c:v>0.759084800370505</c:v>
                </c:pt>
                <c:pt idx="23">
                  <c:v>0.765660483703054</c:v>
                </c:pt>
                <c:pt idx="24">
                  <c:v>0.771821450865023</c:v>
                </c:pt>
                <c:pt idx="25">
                  <c:v>0.777596967397738</c:v>
                </c:pt>
                <c:pt idx="26">
                  <c:v>0.783074224123529</c:v>
                </c:pt>
                <c:pt idx="27">
                  <c:v>0.788282393076826</c:v>
                </c:pt>
                <c:pt idx="28">
                  <c:v>0.793254860815305</c:v>
                </c:pt>
                <c:pt idx="29">
                  <c:v>0.798021471695059</c:v>
                </c:pt>
                <c:pt idx="30">
                  <c:v>0.802576629776546</c:v>
                </c:pt>
                <c:pt idx="31">
                  <c:v>0.806939997653403</c:v>
                </c:pt>
                <c:pt idx="32" formatCode="General">
                  <c:v>0.81114965738187</c:v>
                </c:pt>
                <c:pt idx="33" formatCode="General">
                  <c:v>0.815135375671077</c:v>
                </c:pt>
                <c:pt idx="34" formatCode="General">
                  <c:v>0.818912969634818</c:v>
                </c:pt>
                <c:pt idx="35" formatCode="General">
                  <c:v>0.822499129858525</c:v>
                </c:pt>
                <c:pt idx="36" formatCode="General">
                  <c:v>0.825908847967503</c:v>
                </c:pt>
                <c:pt idx="37" formatCode="General">
                  <c:v>0.829155625627574</c:v>
                </c:pt>
                <c:pt idx="38" formatCode="General">
                  <c:v>0.83225165327103</c:v>
                </c:pt>
                <c:pt idx="39" formatCode="General">
                  <c:v>0.835207963539096</c:v>
                </c:pt>
                <c:pt idx="40" formatCode="General">
                  <c:v>0.838034563513143</c:v>
                </c:pt>
                <c:pt idx="41" formatCode="General">
                  <c:v>0.840740549073933</c:v>
                </c:pt>
                <c:pt idx="42" formatCode="General">
                  <c:v>0.843334204140278</c:v>
                </c:pt>
                <c:pt idx="43" formatCode="General">
                  <c:v>0.845823087064533</c:v>
                </c:pt>
                <c:pt idx="44" formatCode="General">
                  <c:v>0.84821410607816</c:v>
                </c:pt>
                <c:pt idx="45" formatCode="General">
                  <c:v>0.850513585367816</c:v>
                </c:pt>
                <c:pt idx="46" formatCode="General">
                  <c:v>0.852727323106464</c:v>
                </c:pt>
                <c:pt idx="47" formatCode="General">
                  <c:v>0.854860642553694</c:v>
                </c:pt>
                <c:pt idx="48" formatCode="General">
                  <c:v>0.856918437165892</c:v>
                </c:pt>
                <c:pt idx="49" formatCode="General">
                  <c:v>0.858905210513032</c:v>
                </c:pt>
                <c:pt idx="50" formatCode="General">
                  <c:v>0.860824721024339</c:v>
                </c:pt>
                <c:pt idx="51" formatCode="General">
                  <c:v>0.862680677592483</c:v>
                </c:pt>
                <c:pt idx="52" formatCode="General">
                  <c:v>0.864476605985596</c:v>
                </c:pt>
                <c:pt idx="53" formatCode="General">
                  <c:v>0.866096576699841</c:v>
                </c:pt>
                <c:pt idx="54" formatCode="General">
                  <c:v>0.867513565839476</c:v>
                </c:pt>
                <c:pt idx="55">
                  <c:v>0.868860521304918</c:v>
                </c:pt>
                <c:pt idx="56" formatCode="General">
                  <c:v>0.870154989490083</c:v>
                </c:pt>
                <c:pt idx="57" formatCode="General">
                  <c:v>0.87139907366146</c:v>
                </c:pt>
                <c:pt idx="58" formatCode="General">
                  <c:v>0.872594687993378</c:v>
                </c:pt>
                <c:pt idx="59" formatCode="General">
                  <c:v>0.873743569018208</c:v>
                </c:pt>
                <c:pt idx="60" formatCode="General">
                  <c:v>0.874452310931018</c:v>
                </c:pt>
                <c:pt idx="61" formatCode="General">
                  <c:v>0.874923521442495</c:v>
                </c:pt>
                <c:pt idx="62" formatCode="General">
                  <c:v>0.87540192078856</c:v>
                </c:pt>
                <c:pt idx="63" formatCode="General">
                  <c:v>0.875887347335428</c:v>
                </c:pt>
                <c:pt idx="64" formatCode="General">
                  <c:v>0.876379634212396</c:v>
                </c:pt>
                <c:pt idx="65" formatCode="General">
                  <c:v>0.876878609576989</c:v>
                </c:pt>
                <c:pt idx="66" formatCode="General">
                  <c:v>0.877384096879569</c:v>
                </c:pt>
                <c:pt idx="67" formatCode="General">
                  <c:v>0.877895915126893</c:v>
                </c:pt>
                <c:pt idx="68" formatCode="General">
                  <c:v>0.878413879144156</c:v>
                </c:pt>
                <c:pt idx="69" formatCode="General">
                  <c:v>0.878786111335795</c:v>
                </c:pt>
                <c:pt idx="70" formatCode="General">
                  <c:v>0.879031796922432</c:v>
                </c:pt>
                <c:pt idx="71" formatCode="General">
                  <c:v>0.879286049747192</c:v>
                </c:pt>
                <c:pt idx="72" formatCode="General">
                  <c:v>0.87954886814809</c:v>
                </c:pt>
                <c:pt idx="73" formatCode="General">
                  <c:v>0.879782897931587</c:v>
                </c:pt>
                <c:pt idx="74" formatCode="General">
                  <c:v>0.87976317303231</c:v>
                </c:pt>
                <c:pt idx="75" formatCode="General">
                  <c:v>0.879744966046473</c:v>
                </c:pt>
                <c:pt idx="76" formatCode="General">
                  <c:v>0.879728291764969</c:v>
                </c:pt>
                <c:pt idx="77" formatCode="General">
                  <c:v>0.879713164400534</c:v>
                </c:pt>
                <c:pt idx="78" formatCode="General">
                  <c:v>0.879699597594137</c:v>
                </c:pt>
                <c:pt idx="79" formatCode="General">
                  <c:v>0.879687604421582</c:v>
                </c:pt>
                <c:pt idx="80" formatCode="General">
                  <c:v>0.879677197400309</c:v>
                </c:pt>
                <c:pt idx="81" formatCode="General">
                  <c:v>0.879668388496369</c:v>
                </c:pt>
                <c:pt idx="82" formatCode="General">
                  <c:v>0.879661189131595</c:v>
                </c:pt>
                <c:pt idx="83" formatCode="General">
                  <c:v>0.879655610190931</c:v>
                </c:pt>
                <c:pt idx="84" formatCode="General">
                  <c:v>0.87965166202993</c:v>
                </c:pt>
                <c:pt idx="85" formatCode="General">
                  <c:v>0.879649354482395</c:v>
                </c:pt>
                <c:pt idx="86" formatCode="General">
                  <c:v>0.879648696868179</c:v>
                </c:pt>
                <c:pt idx="87" formatCode="General">
                  <c:v>0.879649698001103</c:v>
                </c:pt>
                <c:pt idx="88" formatCode="General">
                  <c:v>0.879652366197009</c:v>
                </c:pt>
                <c:pt idx="89" formatCode="General">
                  <c:v>0.879656709281927</c:v>
                </c:pt>
                <c:pt idx="90" formatCode="General">
                  <c:v>0.879662734600343</c:v>
                </c:pt>
                <c:pt idx="91" formatCode="General">
                  <c:v>0.879670449023572</c:v>
                </c:pt>
                <c:pt idx="92" formatCode="General">
                  <c:v>0.879679858958211</c:v>
                </c:pt>
                <c:pt idx="93" formatCode="General">
                  <c:v>0.879690970354678</c:v>
                </c:pt>
                <c:pt idx="94" formatCode="General">
                  <c:v>0.879703788715807</c:v>
                </c:pt>
                <c:pt idx="95" formatCode="General">
                  <c:v>0.879718319105514</c:v>
                </c:pt>
                <c:pt idx="96" formatCode="General">
                  <c:v>0.87973456615751</c:v>
                </c:pt>
                <c:pt idx="97" formatCode="General">
                  <c:v>0.879752534084048</c:v>
                </c:pt>
                <c:pt idx="98" formatCode="General">
                  <c:v>0.879772226684711</c:v>
                </c:pt>
                <c:pt idx="99" formatCode="General">
                  <c:v>0.879793647355212</c:v>
                </c:pt>
                <c:pt idx="100" formatCode="General">
                  <c:v>0.87981679909622</c:v>
                </c:pt>
                <c:pt idx="101" formatCode="General">
                  <c:v>0.879841684522176</c:v>
                </c:pt>
                <c:pt idx="102" formatCode="General">
                  <c:v>0.879868305870117</c:v>
                </c:pt>
                <c:pt idx="103" formatCode="General">
                  <c:v>0.879896665008483</c:v>
                </c:pt>
                <c:pt idx="104" formatCode="General">
                  <c:v>0.879926763445901</c:v>
                </c:pt>
                <c:pt idx="105" formatCode="General">
                  <c:v>0.879958602339941</c:v>
                </c:pt>
                <c:pt idx="106" formatCode="General">
                  <c:v>0.879992182505841</c:v>
                </c:pt>
                <c:pt idx="107" formatCode="General">
                  <c:v>0.880027504425177</c:v>
                </c:pt>
                <c:pt idx="108" formatCode="General">
                  <c:v>0.880064355362539</c:v>
                </c:pt>
                <c:pt idx="109" formatCode="General">
                  <c:v>0.880102243605344</c:v>
                </c:pt>
                <c:pt idx="110" formatCode="General">
                  <c:v>0.880141177154578</c:v>
                </c:pt>
                <c:pt idx="111" formatCode="General">
                  <c:v>0.880181163832201</c:v>
                </c:pt>
                <c:pt idx="112" formatCode="General">
                  <c:v>0.880222206380303</c:v>
                </c:pt>
                <c:pt idx="113" formatCode="General">
                  <c:v>0.880264143458746</c:v>
                </c:pt>
                <c:pt idx="114" formatCode="General">
                  <c:v>0.880306829480304</c:v>
                </c:pt>
                <c:pt idx="115" formatCode="General">
                  <c:v>0.880350133352202</c:v>
                </c:pt>
                <c:pt idx="116" formatCode="General">
                  <c:v>0.880393937368189</c:v>
                </c:pt>
                <c:pt idx="117" formatCode="General">
                  <c:v>0.88042724571434</c:v>
                </c:pt>
                <c:pt idx="118" formatCode="General">
                  <c:v>0.880454778426417</c:v>
                </c:pt>
                <c:pt idx="119" formatCode="General">
                  <c:v>0.880477810024143</c:v>
                </c:pt>
                <c:pt idx="120" formatCode="General">
                  <c:v>0.880495462508753</c:v>
                </c:pt>
                <c:pt idx="121" formatCode="General">
                  <c:v>0.880506964557026</c:v>
                </c:pt>
                <c:pt idx="122" formatCode="General">
                  <c:v>0.880511643382886</c:v>
                </c:pt>
                <c:pt idx="123" formatCode="General">
                  <c:v>0.880511055383412</c:v>
                </c:pt>
                <c:pt idx="124" formatCode="General">
                  <c:v>0.880504418482434</c:v>
                </c:pt>
                <c:pt idx="125" formatCode="General">
                  <c:v>0.88049106170681</c:v>
                </c:pt>
                <c:pt idx="126" formatCode="General">
                  <c:v>0.880473029455501</c:v>
                </c:pt>
                <c:pt idx="127" formatCode="General">
                  <c:v>0.8804513806649</c:v>
                </c:pt>
                <c:pt idx="128" formatCode="General">
                  <c:v>0.880425141133403</c:v>
                </c:pt>
                <c:pt idx="129" formatCode="General">
                  <c:v>0.880393485278499</c:v>
                </c:pt>
                <c:pt idx="130" formatCode="General">
                  <c:v>0.88035572184392</c:v>
                </c:pt>
                <c:pt idx="131" formatCode="General">
                  <c:v>0.880315024040011</c:v>
                </c:pt>
                <c:pt idx="132" formatCode="General">
                  <c:v>0.880272741415419</c:v>
                </c:pt>
                <c:pt idx="133" formatCode="General">
                  <c:v>0.880227223816249</c:v>
                </c:pt>
                <c:pt idx="134" formatCode="General">
                  <c:v>0.880177600406383</c:v>
                </c:pt>
                <c:pt idx="135" formatCode="General">
                  <c:v>0.880123162754524</c:v>
                </c:pt>
                <c:pt idx="136" formatCode="General">
                  <c:v>0.880063347079734</c:v>
                </c:pt>
                <c:pt idx="137" formatCode="General">
                  <c:v>0.879997718976534</c:v>
                </c:pt>
                <c:pt idx="138" formatCode="General">
                  <c:v>0.879925958474727</c:v>
                </c:pt>
                <c:pt idx="139" formatCode="General">
                  <c:v>0.878061576524512</c:v>
                </c:pt>
                <c:pt idx="140" formatCode="General">
                  <c:v>0.876223906734551</c:v>
                </c:pt>
                <c:pt idx="141" formatCode="General">
                  <c:v>0.874395046790535</c:v>
                </c:pt>
                <c:pt idx="142" formatCode="General">
                  <c:v>0.872587234875264</c:v>
                </c:pt>
                <c:pt idx="143" formatCode="General">
                  <c:v>0.870812781358982</c:v>
                </c:pt>
                <c:pt idx="144" formatCode="General">
                  <c:v>0.86906338706551</c:v>
                </c:pt>
                <c:pt idx="145" formatCode="General">
                  <c:v>0.867449574619975</c:v>
                </c:pt>
                <c:pt idx="146" formatCode="General">
                  <c:v>0.865867898891281</c:v>
                </c:pt>
                <c:pt idx="147" formatCode="General">
                  <c:v>0.864334564814173</c:v>
                </c:pt>
                <c:pt idx="148" formatCode="General">
                  <c:v>0.862863819733893</c:v>
                </c:pt>
                <c:pt idx="149" formatCode="General">
                  <c:v>0.861452514003291</c:v>
                </c:pt>
                <c:pt idx="150" formatCode="General">
                  <c:v>0.860096502675396</c:v>
                </c:pt>
                <c:pt idx="151" formatCode="General">
                  <c:v>0.858819719436413</c:v>
                </c:pt>
                <c:pt idx="152" formatCode="General">
                  <c:v>0.857565038777824</c:v>
                </c:pt>
                <c:pt idx="153" formatCode="General">
                  <c:v>0.856383231242788</c:v>
                </c:pt>
                <c:pt idx="154" formatCode="General">
                  <c:v>0.855269840143914</c:v>
                </c:pt>
                <c:pt idx="155" formatCode="General">
                  <c:v>0.854224215536748</c:v>
                </c:pt>
                <c:pt idx="156" formatCode="General">
                  <c:v>0.853230385393613</c:v>
                </c:pt>
                <c:pt idx="157" formatCode="General">
                  <c:v>0.852298201703946</c:v>
                </c:pt>
                <c:pt idx="158" formatCode="General">
                  <c:v>0.85141846400135</c:v>
                </c:pt>
                <c:pt idx="159" formatCode="General">
                  <c:v>0.850592289886426</c:v>
                </c:pt>
                <c:pt idx="160" formatCode="General">
                  <c:v>0.849811091531347</c:v>
                </c:pt>
                <c:pt idx="161" formatCode="General">
                  <c:v>0.849065146141581</c:v>
                </c:pt>
                <c:pt idx="162" formatCode="General">
                  <c:v>0.84820854690647</c:v>
                </c:pt>
                <c:pt idx="163" formatCode="General">
                  <c:v>0.847283251798711</c:v>
                </c:pt>
                <c:pt idx="164" formatCode="General">
                  <c:v>0.84641496621261</c:v>
                </c:pt>
                <c:pt idx="165" formatCode="General">
                  <c:v>0.845608765166266</c:v>
                </c:pt>
                <c:pt idx="166" formatCode="General">
                  <c:v>0.844868034570041</c:v>
                </c:pt>
                <c:pt idx="167" formatCode="General">
                  <c:v>0.844200188420508</c:v>
                </c:pt>
                <c:pt idx="168" formatCode="General">
                  <c:v>0.843579256202461</c:v>
                </c:pt>
                <c:pt idx="169" formatCode="General">
                  <c:v>0.842995333033316</c:v>
                </c:pt>
                <c:pt idx="170" formatCode="General">
                  <c:v>0.842450474503607</c:v>
                </c:pt>
                <c:pt idx="171" formatCode="General">
                  <c:v>0.841951636076412</c:v>
                </c:pt>
                <c:pt idx="172" formatCode="General">
                  <c:v>0.841495333435043</c:v>
                </c:pt>
                <c:pt idx="173" formatCode="General">
                  <c:v>0.841112270992933</c:v>
                </c:pt>
                <c:pt idx="174" formatCode="General">
                  <c:v>0.840791442428316</c:v>
                </c:pt>
                <c:pt idx="175" formatCode="General">
                  <c:v>0.840508885217735</c:v>
                </c:pt>
                <c:pt idx="176" formatCode="General">
                  <c:v>0.840263528455422</c:v>
                </c:pt>
                <c:pt idx="177" formatCode="General">
                  <c:v>0.840059734861181</c:v>
                </c:pt>
                <c:pt idx="178" formatCode="General">
                  <c:v>0.839895696494367</c:v>
                </c:pt>
                <c:pt idx="179" formatCode="General">
                  <c:v>0.839770003998167</c:v>
                </c:pt>
                <c:pt idx="180" formatCode="General">
                  <c:v>0.839676525567299</c:v>
                </c:pt>
                <c:pt idx="181" formatCode="General">
                  <c:v>0.839614320205235</c:v>
                </c:pt>
                <c:pt idx="182" formatCode="General">
                  <c:v>0.839587392029536</c:v>
                </c:pt>
                <c:pt idx="183" formatCode="General">
                  <c:v>0.839591984519895</c:v>
                </c:pt>
                <c:pt idx="184" formatCode="General">
                  <c:v>0.839628017953698</c:v>
                </c:pt>
                <c:pt idx="185" formatCode="General">
                  <c:v>0.839694579179539</c:v>
                </c:pt>
                <c:pt idx="186" formatCode="General">
                  <c:v>0.839792825426132</c:v>
                </c:pt>
                <c:pt idx="187" formatCode="General">
                  <c:v>0.839894442851835</c:v>
                </c:pt>
                <c:pt idx="188" formatCode="General">
                  <c:v>0.839998185235813</c:v>
                </c:pt>
                <c:pt idx="189" formatCode="General">
                  <c:v>0.840029779696924</c:v>
                </c:pt>
                <c:pt idx="190" formatCode="General">
                  <c:v>0.840032271917253</c:v>
                </c:pt>
                <c:pt idx="191" formatCode="General">
                  <c:v>0.84003482689846</c:v>
                </c:pt>
                <c:pt idx="192" formatCode="General">
                  <c:v>0.840036199679517</c:v>
                </c:pt>
                <c:pt idx="193" formatCode="General">
                  <c:v>0.840038457689427</c:v>
                </c:pt>
                <c:pt idx="194" formatCode="General">
                  <c:v>0.840040401306765</c:v>
                </c:pt>
                <c:pt idx="195" formatCode="General">
                  <c:v>0.840041292922264</c:v>
                </c:pt>
                <c:pt idx="196" formatCode="General">
                  <c:v>0.840039382882792</c:v>
                </c:pt>
                <c:pt idx="197">
                  <c:v>0.839843666944715</c:v>
                </c:pt>
                <c:pt idx="198" formatCode="General">
                  <c:v>0.839624078063138</c:v>
                </c:pt>
                <c:pt idx="199">
                  <c:v>0.839391223059895</c:v>
                </c:pt>
                <c:pt idx="200" formatCode="General">
                  <c:v>0.839145357567069</c:v>
                </c:pt>
                <c:pt idx="201" formatCode="General">
                  <c:v>0.838889970464806</c:v>
                </c:pt>
                <c:pt idx="202" formatCode="General">
                  <c:v>0.838628487712346</c:v>
                </c:pt>
                <c:pt idx="203" formatCode="General">
                  <c:v>0.838370074239716</c:v>
                </c:pt>
                <c:pt idx="204" formatCode="General">
                  <c:v>0.838101747201737</c:v>
                </c:pt>
                <c:pt idx="205" formatCode="General">
                  <c:v>0.837827425007165</c:v>
                </c:pt>
                <c:pt idx="206" formatCode="General">
                  <c:v>0.837541837333299</c:v>
                </c:pt>
                <c:pt idx="207" formatCode="General">
                  <c:v>0.837245380551715</c:v>
                </c:pt>
                <c:pt idx="208" formatCode="General">
                  <c:v>0.836938822322622</c:v>
                </c:pt>
                <c:pt idx="209" formatCode="General">
                  <c:v>0.836622981427438</c:v>
                </c:pt>
                <c:pt idx="210" formatCode="General">
                  <c:v>0.836298836378413</c:v>
                </c:pt>
                <c:pt idx="211" formatCode="General">
                  <c:v>0.835968950027089</c:v>
                </c:pt>
                <c:pt idx="212" formatCode="General">
                  <c:v>0.835634191005865</c:v>
                </c:pt>
                <c:pt idx="213" formatCode="General">
                  <c:v>0.83529616991448</c:v>
                </c:pt>
                <c:pt idx="214" formatCode="General">
                  <c:v>0.834954480786204</c:v>
                </c:pt>
                <c:pt idx="215" formatCode="General">
                  <c:v>0.834608985923028</c:v>
                </c:pt>
                <c:pt idx="216" formatCode="General">
                  <c:v>0.834260776887546</c:v>
                </c:pt>
                <c:pt idx="217" formatCode="General">
                  <c:v>0.83390998443941</c:v>
                </c:pt>
                <c:pt idx="218" formatCode="General">
                  <c:v>0.833556757476816</c:v>
                </c:pt>
                <c:pt idx="219" formatCode="General">
                  <c:v>0.833225567977101</c:v>
                </c:pt>
                <c:pt idx="220" formatCode="General">
                  <c:v>0.83289453187838</c:v>
                </c:pt>
                <c:pt idx="221" formatCode="General">
                  <c:v>0.83256342165993</c:v>
                </c:pt>
                <c:pt idx="222" formatCode="General">
                  <c:v>0.832232061891888</c:v>
                </c:pt>
                <c:pt idx="223" formatCode="General">
                  <c:v>0.831900950243343</c:v>
                </c:pt>
                <c:pt idx="224" formatCode="General">
                  <c:v>0.831570032576791</c:v>
                </c:pt>
                <c:pt idx="225" formatCode="General">
                  <c:v>0.83122291070084</c:v>
                </c:pt>
                <c:pt idx="226" formatCode="General">
                  <c:v>0.83087143610289</c:v>
                </c:pt>
                <c:pt idx="227" formatCode="General">
                  <c:v>0.830519707673705</c:v>
                </c:pt>
                <c:pt idx="228" formatCode="General">
                  <c:v>0.830169259916943</c:v>
                </c:pt>
                <c:pt idx="229" formatCode="General">
                  <c:v>0.829819923099006</c:v>
                </c:pt>
                <c:pt idx="230" formatCode="General">
                  <c:v>0.829471629475109</c:v>
                </c:pt>
                <c:pt idx="231" formatCode="General">
                  <c:v>0.829124486463819</c:v>
                </c:pt>
                <c:pt idx="232" formatCode="General">
                  <c:v>0.828778378879774</c:v>
                </c:pt>
                <c:pt idx="233" formatCode="General">
                  <c:v>0.828434786472833</c:v>
                </c:pt>
                <c:pt idx="234" formatCode="General">
                  <c:v>0.828093258836915</c:v>
                </c:pt>
                <c:pt idx="235" formatCode="General">
                  <c:v>0.827753402097452</c:v>
                </c:pt>
                <c:pt idx="236" formatCode="General">
                  <c:v>0.827414871734148</c:v>
                </c:pt>
                <c:pt idx="237" formatCode="General">
                  <c:v>0.827082758580651</c:v>
                </c:pt>
                <c:pt idx="238" formatCode="General">
                  <c:v>0.826762299231435</c:v>
                </c:pt>
                <c:pt idx="239" formatCode="General">
                  <c:v>0.826437565945319</c:v>
                </c:pt>
                <c:pt idx="240" formatCode="General">
                  <c:v>0.826108767247655</c:v>
                </c:pt>
                <c:pt idx="241" formatCode="General">
                  <c:v>0.825778711706605</c:v>
                </c:pt>
                <c:pt idx="242" formatCode="General">
                  <c:v>0.825460246053343</c:v>
                </c:pt>
                <c:pt idx="243" formatCode="General">
                  <c:v>0.825145803543937</c:v>
                </c:pt>
                <c:pt idx="244" formatCode="General">
                  <c:v>0.824831628446228</c:v>
                </c:pt>
                <c:pt idx="245" formatCode="General">
                  <c:v>0.824523930889409</c:v>
                </c:pt>
                <c:pt idx="246" formatCode="General">
                  <c:v>0.82422241783044</c:v>
                </c:pt>
                <c:pt idx="247" formatCode="General">
                  <c:v>0.823937786161211</c:v>
                </c:pt>
                <c:pt idx="248" formatCode="General">
                  <c:v>0.823669263190656</c:v>
                </c:pt>
                <c:pt idx="249" formatCode="General">
                  <c:v>0.823415544409566</c:v>
                </c:pt>
                <c:pt idx="250" formatCode="General">
                  <c:v>0.823180391955589</c:v>
                </c:pt>
                <c:pt idx="251" formatCode="General">
                  <c:v>0.822942283915827</c:v>
                </c:pt>
                <c:pt idx="252" formatCode="General">
                  <c:v>0.822718769986875</c:v>
                </c:pt>
                <c:pt idx="253" formatCode="General">
                  <c:v>0.822504581232736</c:v>
                </c:pt>
                <c:pt idx="254" formatCode="General">
                  <c:v>0.822284090604026</c:v>
                </c:pt>
                <c:pt idx="255" formatCode="General">
                  <c:v>0.822057334318819</c:v>
                </c:pt>
                <c:pt idx="256" formatCode="General">
                  <c:v>0.821825894801978</c:v>
                </c:pt>
                <c:pt idx="257" formatCode="General">
                  <c:v>0.821589487298035</c:v>
                </c:pt>
                <c:pt idx="258" formatCode="General">
                  <c:v>0.821347903472528</c:v>
                </c:pt>
                <c:pt idx="259" formatCode="General">
                  <c:v>0.821101064192743</c:v>
                </c:pt>
                <c:pt idx="260" formatCode="General">
                  <c:v>0.820848931278136</c:v>
                </c:pt>
                <c:pt idx="261" formatCode="General">
                  <c:v>0.820609517700859</c:v>
                </c:pt>
                <c:pt idx="262" formatCode="General">
                  <c:v>0.820363711633971</c:v>
                </c:pt>
                <c:pt idx="263" formatCode="General">
                  <c:v>0.820111830778328</c:v>
                </c:pt>
                <c:pt idx="264" formatCode="General">
                  <c:v>0.819854439996934</c:v>
                </c:pt>
                <c:pt idx="265" formatCode="General">
                  <c:v>0.819592955162478</c:v>
                </c:pt>
                <c:pt idx="266" formatCode="General">
                  <c:v>0.819326976849989</c:v>
                </c:pt>
                <c:pt idx="267" formatCode="General">
                  <c:v>0.819056276424107</c:v>
                </c:pt>
                <c:pt idx="268" formatCode="General">
                  <c:v>0.818781204264139</c:v>
                </c:pt>
                <c:pt idx="269" formatCode="General">
                  <c:v>0.818503520120424</c:v>
                </c:pt>
                <c:pt idx="270" formatCode="General">
                  <c:v>0.818225254170634</c:v>
                </c:pt>
                <c:pt idx="271" formatCode="General">
                  <c:v>0.817943397946076</c:v>
                </c:pt>
                <c:pt idx="272" formatCode="General">
                  <c:v>0.817657779248497</c:v>
                </c:pt>
                <c:pt idx="273" formatCode="General">
                  <c:v>0.817370661835854</c:v>
                </c:pt>
                <c:pt idx="274" formatCode="General">
                  <c:v>0.817082026535004</c:v>
                </c:pt>
                <c:pt idx="275" formatCode="General">
                  <c:v>0.816791984320216</c:v>
                </c:pt>
                <c:pt idx="276" formatCode="General">
                  <c:v>0.816500956628796</c:v>
                </c:pt>
                <c:pt idx="277" formatCode="General">
                  <c:v>0.816210516240696</c:v>
                </c:pt>
                <c:pt idx="278" formatCode="General">
                  <c:v>0.815920661978714</c:v>
                </c:pt>
                <c:pt idx="279" formatCode="General">
                  <c:v>0.815644171186361</c:v>
                </c:pt>
                <c:pt idx="280" formatCode="General">
                  <c:v>0.815363661508986</c:v>
                </c:pt>
                <c:pt idx="281" formatCode="General">
                  <c:v>0.815079090028754</c:v>
                </c:pt>
                <c:pt idx="282" formatCode="General">
                  <c:v>0.814790539395455</c:v>
                </c:pt>
                <c:pt idx="283" formatCode="General">
                  <c:v>0.814500442105602</c:v>
                </c:pt>
                <c:pt idx="284" formatCode="General">
                  <c:v>0.81422707491647</c:v>
                </c:pt>
                <c:pt idx="285" formatCode="General">
                  <c:v>0.813970234122322</c:v>
                </c:pt>
                <c:pt idx="286" formatCode="General">
                  <c:v>0.813730246516499</c:v>
                </c:pt>
                <c:pt idx="287" formatCode="General">
                  <c:v>0.813505378245961</c:v>
                </c:pt>
                <c:pt idx="288" formatCode="General">
                  <c:v>0.813278251767718</c:v>
                </c:pt>
                <c:pt idx="289" formatCode="General">
                  <c:v>0.813048581206027</c:v>
                </c:pt>
                <c:pt idx="290" formatCode="General">
                  <c:v>0.812817286827706</c:v>
                </c:pt>
                <c:pt idx="291" formatCode="General">
                  <c:v>0.812585784675234</c:v>
                </c:pt>
                <c:pt idx="292" formatCode="General">
                  <c:v>0.812357479464252</c:v>
                </c:pt>
                <c:pt idx="293" formatCode="General">
                  <c:v>0.812140978175859</c:v>
                </c:pt>
                <c:pt idx="294" formatCode="General">
                  <c:v>0.811923997249239</c:v>
                </c:pt>
                <c:pt idx="295" formatCode="General">
                  <c:v>0.81171614058909</c:v>
                </c:pt>
                <c:pt idx="296" formatCode="General">
                  <c:v>0.811518672227114</c:v>
                </c:pt>
                <c:pt idx="297" formatCode="General">
                  <c:v>0.811319050696927</c:v>
                </c:pt>
                <c:pt idx="298" formatCode="General">
                  <c:v>0.811116312613112</c:v>
                </c:pt>
                <c:pt idx="299" formatCode="General">
                  <c:v>0.810910902780226</c:v>
                </c:pt>
                <c:pt idx="300" formatCode="General">
                  <c:v>0.810702105955269</c:v>
                </c:pt>
                <c:pt idx="301" formatCode="General">
                  <c:v>0.810489063995404</c:v>
                </c:pt>
                <c:pt idx="302" formatCode="General">
                  <c:v>0.810273298598045</c:v>
                </c:pt>
                <c:pt idx="303" formatCode="General">
                  <c:v>0.810053733087432</c:v>
                </c:pt>
                <c:pt idx="304" formatCode="General">
                  <c:v>0.809831907402101</c:v>
                </c:pt>
                <c:pt idx="305" formatCode="General">
                  <c:v>0.809606993966124</c:v>
                </c:pt>
                <c:pt idx="306" formatCode="General">
                  <c:v>0.809377804536506</c:v>
                </c:pt>
                <c:pt idx="307" formatCode="General">
                  <c:v>0.809143401634702</c:v>
                </c:pt>
                <c:pt idx="308" formatCode="General">
                  <c:v>0.808903047051754</c:v>
                </c:pt>
                <c:pt idx="309" formatCode="General">
                  <c:v>0.808659346374318</c:v>
                </c:pt>
                <c:pt idx="310" formatCode="General">
                  <c:v>0.808413350694205</c:v>
                </c:pt>
                <c:pt idx="311" formatCode="General">
                  <c:v>0.808164385779371</c:v>
                </c:pt>
                <c:pt idx="312" formatCode="General">
                  <c:v>0.807915818283276</c:v>
                </c:pt>
                <c:pt idx="313" formatCode="General">
                  <c:v>0.807668637410196</c:v>
                </c:pt>
                <c:pt idx="314" formatCode="General">
                  <c:v>0.807420710749359</c:v>
                </c:pt>
                <c:pt idx="315" formatCode="General">
                  <c:v>0.80717046385954</c:v>
                </c:pt>
                <c:pt idx="316" formatCode="General">
                  <c:v>0.806916781471991</c:v>
                </c:pt>
                <c:pt idx="317" formatCode="General">
                  <c:v>0.806653010406773</c:v>
                </c:pt>
                <c:pt idx="318" formatCode="General">
                  <c:v>0.80638195821401</c:v>
                </c:pt>
                <c:pt idx="319" formatCode="General">
                  <c:v>0.806127130037448</c:v>
                </c:pt>
                <c:pt idx="320" formatCode="General">
                  <c:v>0.805885300623397</c:v>
                </c:pt>
                <c:pt idx="321" formatCode="General">
                  <c:v>0.805657306751166</c:v>
                </c:pt>
                <c:pt idx="322" formatCode="General">
                  <c:v>0.805446256528906</c:v>
                </c:pt>
                <c:pt idx="323" formatCode="General">
                  <c:v>0.805255731231894</c:v>
                </c:pt>
                <c:pt idx="324" formatCode="General">
                  <c:v>0.805065759247379</c:v>
                </c:pt>
                <c:pt idx="325" formatCode="General">
                  <c:v>0.804874966758528</c:v>
                </c:pt>
                <c:pt idx="326" formatCode="General">
                  <c:v>0.804690677542036</c:v>
                </c:pt>
                <c:pt idx="327" formatCode="General">
                  <c:v>0.804499878136382</c:v>
                </c:pt>
                <c:pt idx="328" formatCode="General">
                  <c:v>0.804302219500662</c:v>
                </c:pt>
                <c:pt idx="329" formatCode="General">
                  <c:v>0.804097462112826</c:v>
                </c:pt>
                <c:pt idx="330" formatCode="General">
                  <c:v>0.803887232484885</c:v>
                </c:pt>
                <c:pt idx="331" formatCode="General">
                  <c:v>0.803683532371607</c:v>
                </c:pt>
                <c:pt idx="332" formatCode="General">
                  <c:v>0.803471172748756</c:v>
                </c:pt>
                <c:pt idx="333" formatCode="General">
                  <c:v>0.803250069221978</c:v>
                </c:pt>
                <c:pt idx="334" formatCode="General">
                  <c:v>0.803020212782434</c:v>
                </c:pt>
                <c:pt idx="335" formatCode="General">
                  <c:v>0.802781778954886</c:v>
                </c:pt>
                <c:pt idx="336" formatCode="General">
                  <c:v>0.802535020057023</c:v>
                </c:pt>
                <c:pt idx="337" formatCode="General">
                  <c:v>0.802280180316002</c:v>
                </c:pt>
                <c:pt idx="338" formatCode="General">
                  <c:v>0.80201764601362</c:v>
                </c:pt>
                <c:pt idx="339" formatCode="General">
                  <c:v>0.801747846338224</c:v>
                </c:pt>
                <c:pt idx="340" formatCode="General">
                  <c:v>0.801471146889918</c:v>
                </c:pt>
                <c:pt idx="341" formatCode="General">
                  <c:v>0.801195582406695</c:v>
                </c:pt>
                <c:pt idx="342" formatCode="General">
                  <c:v>0.800912172280357</c:v>
                </c:pt>
                <c:pt idx="343" formatCode="General">
                  <c:v>0.800620959292144</c:v>
                </c:pt>
                <c:pt idx="344" formatCode="General">
                  <c:v>0.800323356364878</c:v>
                </c:pt>
                <c:pt idx="345" formatCode="General">
                  <c:v>0.800019856774445</c:v>
                </c:pt>
                <c:pt idx="346" formatCode="General">
                  <c:v>0.799710993585689</c:v>
                </c:pt>
                <c:pt idx="347" formatCode="General">
                  <c:v>0.799397450598362</c:v>
                </c:pt>
                <c:pt idx="348" formatCode="General">
                  <c:v>0.799081526763972</c:v>
                </c:pt>
                <c:pt idx="349" formatCode="General">
                  <c:v>0.798763863889428</c:v>
                </c:pt>
                <c:pt idx="350" formatCode="General">
                  <c:v>0.798444486715058</c:v>
                </c:pt>
                <c:pt idx="351" formatCode="General">
                  <c:v>0.798125031759464</c:v>
                </c:pt>
                <c:pt idx="352" formatCode="General">
                  <c:v>0.797810580934946</c:v>
                </c:pt>
                <c:pt idx="353" formatCode="General">
                  <c:v>0.797498779852438</c:v>
                </c:pt>
                <c:pt idx="354" formatCode="General">
                  <c:v>0.797194911464859</c:v>
                </c:pt>
                <c:pt idx="355" formatCode="General">
                  <c:v>0.7968966002628</c:v>
                </c:pt>
                <c:pt idx="356" formatCode="General">
                  <c:v>0.796597335341201</c:v>
                </c:pt>
                <c:pt idx="357" formatCode="General">
                  <c:v>0.796308837750465</c:v>
                </c:pt>
                <c:pt idx="358" formatCode="General">
                  <c:v>0.796032521086925</c:v>
                </c:pt>
                <c:pt idx="359" formatCode="General">
                  <c:v>0.795769273947435</c:v>
                </c:pt>
                <c:pt idx="360" formatCode="General">
                  <c:v>0.795520536425495</c:v>
                </c:pt>
                <c:pt idx="361" formatCode="General">
                  <c:v>0.795282176057045</c:v>
                </c:pt>
                <c:pt idx="362" formatCode="General">
                  <c:v>0.795052265200819</c:v>
                </c:pt>
                <c:pt idx="363" formatCode="General">
                  <c:v>0.794826740223148</c:v>
                </c:pt>
                <c:pt idx="364" formatCode="General">
                  <c:v>0.794606855691937</c:v>
                </c:pt>
                <c:pt idx="365" formatCode="General">
                  <c:v>0.794396529268715</c:v>
                </c:pt>
                <c:pt idx="366" formatCode="General">
                  <c:v>0.794195705096806</c:v>
                </c:pt>
                <c:pt idx="367" formatCode="General">
                  <c:v>0.794006270377893</c:v>
                </c:pt>
                <c:pt idx="368" formatCode="General">
                  <c:v>0.793827815934809</c:v>
                </c:pt>
                <c:pt idx="369" formatCode="General">
                  <c:v>0.793659250523717</c:v>
                </c:pt>
                <c:pt idx="370" formatCode="General">
                  <c:v>0.793501391140183</c:v>
                </c:pt>
                <c:pt idx="371" formatCode="General">
                  <c:v>0.793354190287482</c:v>
                </c:pt>
                <c:pt idx="372" formatCode="General">
                  <c:v>0.793217465470465</c:v>
                </c:pt>
                <c:pt idx="373" formatCode="General">
                  <c:v>0.793093699803616</c:v>
                </c:pt>
                <c:pt idx="374" formatCode="General">
                  <c:v>0.792981490358678</c:v>
                </c:pt>
                <c:pt idx="375" formatCode="General">
                  <c:v>0.792878349884407</c:v>
                </c:pt>
                <c:pt idx="376" formatCode="General">
                  <c:v>0.792784603590649</c:v>
                </c:pt>
                <c:pt idx="377" formatCode="General">
                  <c:v>0.792700761094546</c:v>
                </c:pt>
                <c:pt idx="378" formatCode="General">
                  <c:v>0.792625776014617</c:v>
                </c:pt>
                <c:pt idx="379" formatCode="General">
                  <c:v>0.792559825900868</c:v>
                </c:pt>
                <c:pt idx="380" formatCode="General">
                  <c:v>0.792502149741056</c:v>
                </c:pt>
                <c:pt idx="381" formatCode="General">
                  <c:v>0.79244601969102</c:v>
                </c:pt>
                <c:pt idx="382" formatCode="General">
                  <c:v>0.792390260130466</c:v>
                </c:pt>
                <c:pt idx="383" formatCode="General">
                  <c:v>0.792337825262791</c:v>
                </c:pt>
                <c:pt idx="384" formatCode="General">
                  <c:v>0.792291663788716</c:v>
                </c:pt>
                <c:pt idx="385" formatCode="General">
                  <c:v>0.792257282860235</c:v>
                </c:pt>
                <c:pt idx="386" formatCode="General">
                  <c:v>0.792232048538878</c:v>
                </c:pt>
                <c:pt idx="387" formatCode="General">
                  <c:v>0.792216786639419</c:v>
                </c:pt>
                <c:pt idx="388" formatCode="General">
                  <c:v>0.792208025427658</c:v>
                </c:pt>
                <c:pt idx="389" formatCode="General">
                  <c:v>0.792204611347561</c:v>
                </c:pt>
                <c:pt idx="390" formatCode="General">
                  <c:v>0.792209112567916</c:v>
                </c:pt>
                <c:pt idx="391" formatCode="General">
                  <c:v>0.792222285780341</c:v>
                </c:pt>
                <c:pt idx="392" formatCode="General">
                  <c:v>0.792243236654366</c:v>
                </c:pt>
                <c:pt idx="393" formatCode="General">
                  <c:v>0.792268985821413</c:v>
                </c:pt>
                <c:pt idx="394" formatCode="General">
                  <c:v>0.79230012910196</c:v>
                </c:pt>
                <c:pt idx="395" formatCode="General">
                  <c:v>0.792336363444827</c:v>
                </c:pt>
                <c:pt idx="396" formatCode="General">
                  <c:v>0.792376723520791</c:v>
                </c:pt>
                <c:pt idx="397" formatCode="General">
                  <c:v>0.792424481086477</c:v>
                </c:pt>
                <c:pt idx="398" formatCode="General">
                  <c:v>0.79248280432072</c:v>
                </c:pt>
                <c:pt idx="399" formatCode="General">
                  <c:v>0.792556744332575</c:v>
                </c:pt>
                <c:pt idx="400" formatCode="General">
                  <c:v>0.792640132888629</c:v>
                </c:pt>
                <c:pt idx="401" formatCode="General">
                  <c:v>0.792730392231831</c:v>
                </c:pt>
                <c:pt idx="402" formatCode="General">
                  <c:v>0.792830764314795</c:v>
                </c:pt>
                <c:pt idx="403" formatCode="General">
                  <c:v>0.792944361999928</c:v>
                </c:pt>
                <c:pt idx="404" formatCode="General">
                  <c:v>0.7930736257488</c:v>
                </c:pt>
                <c:pt idx="405" formatCode="General">
                  <c:v>0.793195848414125</c:v>
                </c:pt>
                <c:pt idx="406" formatCode="General">
                  <c:v>0.793296365499955</c:v>
                </c:pt>
                <c:pt idx="407" formatCode="General">
                  <c:v>0.793380860365471</c:v>
                </c:pt>
                <c:pt idx="408" formatCode="General">
                  <c:v>0.793455694618201</c:v>
                </c:pt>
                <c:pt idx="409" formatCode="General">
                  <c:v>0.793526522875318</c:v>
                </c:pt>
                <c:pt idx="410" formatCode="General">
                  <c:v>0.793596317228793</c:v>
                </c:pt>
                <c:pt idx="411" formatCode="General">
                  <c:v>0.793653092537612</c:v>
                </c:pt>
                <c:pt idx="412" formatCode="General">
                  <c:v>0.79370473985189</c:v>
                </c:pt>
                <c:pt idx="413" formatCode="General">
                  <c:v>0.793735736316864</c:v>
                </c:pt>
                <c:pt idx="414" formatCode="General">
                  <c:v>0.793749617731698</c:v>
                </c:pt>
                <c:pt idx="415" formatCode="General">
                  <c:v>0.793764320212098</c:v>
                </c:pt>
                <c:pt idx="416" formatCode="General">
                  <c:v>0.793779692574483</c:v>
                </c:pt>
                <c:pt idx="417" formatCode="General">
                  <c:v>0.793801445518919</c:v>
                </c:pt>
                <c:pt idx="418" formatCode="General">
                  <c:v>0.793822563582582</c:v>
                </c:pt>
                <c:pt idx="419" formatCode="General">
                  <c:v>0.793839591534502</c:v>
                </c:pt>
                <c:pt idx="420" formatCode="General">
                  <c:v>0.79385699325454</c:v>
                </c:pt>
                <c:pt idx="421" formatCode="General">
                  <c:v>0.793880095787711</c:v>
                </c:pt>
                <c:pt idx="422" formatCode="General">
                  <c:v>0.79390286129046</c:v>
                </c:pt>
                <c:pt idx="423" formatCode="General">
                  <c:v>0.793903964394273</c:v>
                </c:pt>
                <c:pt idx="424" formatCode="General">
                  <c:v>0.793887324385537</c:v>
                </c:pt>
                <c:pt idx="425" formatCode="General">
                  <c:v>0.793846648255131</c:v>
                </c:pt>
                <c:pt idx="426" formatCode="General">
                  <c:v>0.793791587399858</c:v>
                </c:pt>
                <c:pt idx="427" formatCode="General">
                  <c:v>0.793711461748994</c:v>
                </c:pt>
                <c:pt idx="428" formatCode="General">
                  <c:v>0.793623232674362</c:v>
                </c:pt>
                <c:pt idx="429" formatCode="General">
                  <c:v>0.793519594107359</c:v>
                </c:pt>
                <c:pt idx="430" formatCode="General">
                  <c:v>0.793404361078127</c:v>
                </c:pt>
                <c:pt idx="431" formatCode="General">
                  <c:v>0.793269264824936</c:v>
                </c:pt>
                <c:pt idx="432" formatCode="General">
                  <c:v>0.793118321151152</c:v>
                </c:pt>
                <c:pt idx="433" formatCode="General">
                  <c:v>0.792978580846086</c:v>
                </c:pt>
                <c:pt idx="434" formatCode="General">
                  <c:v>0.792857517418372</c:v>
                </c:pt>
                <c:pt idx="435" formatCode="General">
                  <c:v>0.792756668206643</c:v>
                </c:pt>
                <c:pt idx="436" formatCode="General">
                  <c:v>0.792685422612719</c:v>
                </c:pt>
                <c:pt idx="437" formatCode="General">
                  <c:v>0.792646583566502</c:v>
                </c:pt>
                <c:pt idx="438" formatCode="General">
                  <c:v>0.792621654466461</c:v>
                </c:pt>
                <c:pt idx="439" formatCode="General">
                  <c:v>0.792600812212562</c:v>
                </c:pt>
                <c:pt idx="440" formatCode="General">
                  <c:v>0.792578970694529</c:v>
                </c:pt>
                <c:pt idx="441" formatCode="General">
                  <c:v>0.792552603376572</c:v>
                </c:pt>
                <c:pt idx="442" formatCode="General">
                  <c:v>0.792520844997584</c:v>
                </c:pt>
                <c:pt idx="443" formatCode="General">
                  <c:v>0.792487223333635</c:v>
                </c:pt>
                <c:pt idx="444" formatCode="General">
                  <c:v>0.792455293308233</c:v>
                </c:pt>
                <c:pt idx="445" formatCode="General">
                  <c:v>0.792442567064935</c:v>
                </c:pt>
                <c:pt idx="446" formatCode="General">
                  <c:v>0.792448943209513</c:v>
                </c:pt>
                <c:pt idx="447" formatCode="General">
                  <c:v>0.792473560229697</c:v>
                </c:pt>
                <c:pt idx="448" formatCode="General">
                  <c:v>0.792519248014563</c:v>
                </c:pt>
                <c:pt idx="449" formatCode="General">
                  <c:v>0.792563097719845</c:v>
                </c:pt>
                <c:pt idx="450" formatCode="General">
                  <c:v>0.792602665191812</c:v>
                </c:pt>
                <c:pt idx="451" formatCode="General">
                  <c:v>0.792639631942868</c:v>
                </c:pt>
                <c:pt idx="452" formatCode="General">
                  <c:v>0.792670696595004</c:v>
                </c:pt>
                <c:pt idx="453" formatCode="General">
                  <c:v>0.792701019420056</c:v>
                </c:pt>
                <c:pt idx="454" formatCode="General">
                  <c:v>0.79273798633878</c:v>
                </c:pt>
                <c:pt idx="455" formatCode="General">
                  <c:v>0.79278529609185</c:v>
                </c:pt>
                <c:pt idx="456" formatCode="General">
                  <c:v>0.792847737741338</c:v>
                </c:pt>
                <c:pt idx="457" formatCode="General">
                  <c:v>0.792929593340166</c:v>
                </c:pt>
                <c:pt idx="458" formatCode="General">
                  <c:v>0.793023952517801</c:v>
                </c:pt>
                <c:pt idx="459" formatCode="General">
                  <c:v>0.793135048775923</c:v>
                </c:pt>
                <c:pt idx="460" formatCode="General">
                  <c:v>0.793256059092767</c:v>
                </c:pt>
                <c:pt idx="461" formatCode="General">
                  <c:v>0.793382332441654</c:v>
                </c:pt>
                <c:pt idx="462" formatCode="General">
                  <c:v>0.79350341486065</c:v>
                </c:pt>
                <c:pt idx="463" formatCode="General">
                  <c:v>0.793622564230752</c:v>
                </c:pt>
                <c:pt idx="464" formatCode="General">
                  <c:v>0.793744499136737</c:v>
                </c:pt>
                <c:pt idx="465" formatCode="General">
                  <c:v>0.793872743234766</c:v>
                </c:pt>
                <c:pt idx="466" formatCode="General">
                  <c:v>0.794010696255807</c:v>
                </c:pt>
                <c:pt idx="467" formatCode="General">
                  <c:v>0.794152103499262</c:v>
                </c:pt>
                <c:pt idx="468" formatCode="General">
                  <c:v>0.794291945854862</c:v>
                </c:pt>
                <c:pt idx="469" formatCode="General">
                  <c:v>0.794432771914042</c:v>
                </c:pt>
                <c:pt idx="470" formatCode="General">
                  <c:v>0.794576552045017</c:v>
                </c:pt>
                <c:pt idx="471" formatCode="General">
                  <c:v>0.794727840498027</c:v>
                </c:pt>
                <c:pt idx="472" formatCode="General">
                  <c:v>0.794877306495817</c:v>
                </c:pt>
                <c:pt idx="473" formatCode="General">
                  <c:v>0.795026731193734</c:v>
                </c:pt>
                <c:pt idx="474" formatCode="General">
                  <c:v>0.795178382536347</c:v>
                </c:pt>
                <c:pt idx="475">
                  <c:v>0.795333115990653</c:v>
                </c:pt>
                <c:pt idx="476" formatCode="General">
                  <c:v>0.795492460172303</c:v>
                </c:pt>
                <c:pt idx="477" formatCode="General">
                  <c:v>0.795661951839477</c:v>
                </c:pt>
                <c:pt idx="478" formatCode="General">
                  <c:v>0.795841750960961</c:v>
                </c:pt>
                <c:pt idx="479" formatCode="General">
                  <c:v>0.796033418712268</c:v>
                </c:pt>
                <c:pt idx="480" formatCode="General">
                  <c:v>0.796228155310022</c:v>
                </c:pt>
                <c:pt idx="481" formatCode="General">
                  <c:v>0.796425927283179</c:v>
                </c:pt>
                <c:pt idx="482" formatCode="General">
                  <c:v>0.796628624941329</c:v>
                </c:pt>
                <c:pt idx="483" formatCode="General">
                  <c:v>0.796829242270901</c:v>
                </c:pt>
                <c:pt idx="484" formatCode="General">
                  <c:v>0.797028834683103</c:v>
                </c:pt>
                <c:pt idx="485" formatCode="General">
                  <c:v>0.797223833607059</c:v>
                </c:pt>
                <c:pt idx="486">
                  <c:v>0.797405099037794</c:v>
                </c:pt>
                <c:pt idx="487" formatCode="General">
                  <c:v>0.797572921445619</c:v>
                </c:pt>
                <c:pt idx="488" formatCode="General">
                  <c:v>0.797717884975867</c:v>
                </c:pt>
                <c:pt idx="489" formatCode="General">
                  <c:v>0.797841634639834</c:v>
                </c:pt>
                <c:pt idx="490" formatCode="General">
                  <c:v>0.797945891573612</c:v>
                </c:pt>
                <c:pt idx="491" formatCode="General">
                  <c:v>0.798035465523499</c:v>
                </c:pt>
                <c:pt idx="492" formatCode="General">
                  <c:v>0.798113272332526</c:v>
                </c:pt>
                <c:pt idx="493" formatCode="General">
                  <c:v>0.798172636645994</c:v>
                </c:pt>
                <c:pt idx="494" formatCode="General">
                  <c:v>0.79821765548142</c:v>
                </c:pt>
                <c:pt idx="495" formatCode="General">
                  <c:v>0.798250673296192</c:v>
                </c:pt>
                <c:pt idx="496" formatCode="General">
                  <c:v>0.798262940185492</c:v>
                </c:pt>
                <c:pt idx="497" formatCode="General">
                  <c:v>0.7982713283271</c:v>
                </c:pt>
                <c:pt idx="498" formatCode="General">
                  <c:v>0.798276640438133</c:v>
                </c:pt>
                <c:pt idx="499" formatCode="General">
                  <c:v>0.798277674439857</c:v>
                </c:pt>
                <c:pt idx="500" formatCode="General">
                  <c:v>0.798279840063538</c:v>
                </c:pt>
                <c:pt idx="501" formatCode="General">
                  <c:v>0.798271133955491</c:v>
                </c:pt>
                <c:pt idx="502" formatCode="General">
                  <c:v>0.798254578504502</c:v>
                </c:pt>
                <c:pt idx="503" formatCode="General">
                  <c:v>0.798224910882802</c:v>
                </c:pt>
                <c:pt idx="504" formatCode="General">
                  <c:v>0.798174510062331</c:v>
                </c:pt>
                <c:pt idx="505" formatCode="General">
                  <c:v>0.798103423771795</c:v>
                </c:pt>
                <c:pt idx="506" formatCode="General">
                  <c:v>0.798009060534647</c:v>
                </c:pt>
                <c:pt idx="507" formatCode="General">
                  <c:v>0.797890032038632</c:v>
                </c:pt>
                <c:pt idx="508" formatCode="General">
                  <c:v>0.797744733109106</c:v>
                </c:pt>
                <c:pt idx="509" formatCode="General">
                  <c:v>0.797569338491822</c:v>
                </c:pt>
                <c:pt idx="510" formatCode="General">
                  <c:v>0.79736323336092</c:v>
                </c:pt>
                <c:pt idx="511" formatCode="General">
                  <c:v>0.797133915457361</c:v>
                </c:pt>
                <c:pt idx="512" formatCode="General">
                  <c:v>0.796878095520906</c:v>
                </c:pt>
                <c:pt idx="513" formatCode="General">
                  <c:v>0.796593091900389</c:v>
                </c:pt>
                <c:pt idx="514" formatCode="General">
                  <c:v>0.796282045312966</c:v>
                </c:pt>
                <c:pt idx="515" formatCode="General">
                  <c:v>0.795945800250134</c:v>
                </c:pt>
                <c:pt idx="516" formatCode="General">
                  <c:v>0.795591181691056</c:v>
                </c:pt>
                <c:pt idx="517" formatCode="General">
                  <c:v>0.795214084452184</c:v>
                </c:pt>
                <c:pt idx="518" formatCode="General">
                  <c:v>0.794811854408512</c:v>
                </c:pt>
                <c:pt idx="519" formatCode="General">
                  <c:v>0.794382748241079</c:v>
                </c:pt>
                <c:pt idx="520" formatCode="General">
                  <c:v>0.793926118429746</c:v>
                </c:pt>
                <c:pt idx="521" formatCode="General">
                  <c:v>0.793442792317293</c:v>
                </c:pt>
                <c:pt idx="522" formatCode="General">
                  <c:v>0.792929177740404</c:v>
                </c:pt>
                <c:pt idx="523" formatCode="General">
                  <c:v>0.792391582577993</c:v>
                </c:pt>
                <c:pt idx="524" formatCode="General">
                  <c:v>0.791837033559806</c:v>
                </c:pt>
                <c:pt idx="525" formatCode="General">
                  <c:v>0.791266231344184</c:v>
                </c:pt>
                <c:pt idx="526" formatCode="General">
                  <c:v>0.790682233913106</c:v>
                </c:pt>
                <c:pt idx="527" formatCode="General">
                  <c:v>0.790088377770312</c:v>
                </c:pt>
                <c:pt idx="528" formatCode="General">
                  <c:v>0.789493288559515</c:v>
                </c:pt>
                <c:pt idx="529" formatCode="General">
                  <c:v>0.788899152050978</c:v>
                </c:pt>
                <c:pt idx="530" formatCode="General">
                  <c:v>0.788316913610042</c:v>
                </c:pt>
                <c:pt idx="531" formatCode="General">
                  <c:v>0.787749321797704</c:v>
                </c:pt>
                <c:pt idx="532" formatCode="General">
                  <c:v>0.787200559189008</c:v>
                </c:pt>
                <c:pt idx="533" formatCode="General">
                  <c:v>0.786665676617297</c:v>
                </c:pt>
                <c:pt idx="534" formatCode="General">
                  <c:v>0.786140420695563</c:v>
                </c:pt>
                <c:pt idx="535" formatCode="General">
                  <c:v>0.785620584205072</c:v>
                </c:pt>
                <c:pt idx="536" formatCode="General">
                  <c:v>0.785106168681327</c:v>
                </c:pt>
                <c:pt idx="537" formatCode="General">
                  <c:v>0.78459993552925</c:v>
                </c:pt>
                <c:pt idx="538" formatCode="General">
                  <c:v>0.784097784346896</c:v>
                </c:pt>
                <c:pt idx="539" formatCode="General">
                  <c:v>0.783596217321794</c:v>
                </c:pt>
                <c:pt idx="540" formatCode="General">
                  <c:v>0.783093898301303</c:v>
                </c:pt>
                <c:pt idx="541" formatCode="General">
                  <c:v>0.782586994592527</c:v>
                </c:pt>
                <c:pt idx="542" formatCode="General">
                  <c:v>0.782080805839541</c:v>
                </c:pt>
                <c:pt idx="543" formatCode="General">
                  <c:v>0.781578856425529</c:v>
                </c:pt>
                <c:pt idx="544" formatCode="General">
                  <c:v>0.781085344503602</c:v>
                </c:pt>
                <c:pt idx="545" formatCode="General">
                  <c:v>0.780596434303456</c:v>
                </c:pt>
                <c:pt idx="546" formatCode="General">
                  <c:v>0.78010895895735</c:v>
                </c:pt>
                <c:pt idx="547" formatCode="General">
                  <c:v>0.779620317460481</c:v>
                </c:pt>
                <c:pt idx="548" formatCode="General">
                  <c:v>0.779127022065601</c:v>
                </c:pt>
                <c:pt idx="549" formatCode="General">
                  <c:v>0.778619612884739</c:v>
                </c:pt>
                <c:pt idx="550" formatCode="General">
                  <c:v>0.778103259226135</c:v>
                </c:pt>
                <c:pt idx="551" formatCode="General">
                  <c:v>0.777582138865991</c:v>
                </c:pt>
                <c:pt idx="552" formatCode="General">
                  <c:v>0.777054509904228</c:v>
                </c:pt>
                <c:pt idx="553" formatCode="General">
                  <c:v>0.776526289510417</c:v>
                </c:pt>
                <c:pt idx="554" formatCode="General">
                  <c:v>0.776000921799564</c:v>
                </c:pt>
                <c:pt idx="555" formatCode="General">
                  <c:v>0.7754807656095</c:v>
                </c:pt>
                <c:pt idx="556" formatCode="General">
                  <c:v>0.774970261955434</c:v>
                </c:pt>
                <c:pt idx="557" formatCode="General">
                  <c:v>0.774472638391816</c:v>
                </c:pt>
                <c:pt idx="558" formatCode="General">
                  <c:v>0.773999946848093</c:v>
                </c:pt>
                <c:pt idx="559" formatCode="General">
                  <c:v>0.773555283079912</c:v>
                </c:pt>
                <c:pt idx="560" formatCode="General">
                  <c:v>0.773142565920179</c:v>
                </c:pt>
                <c:pt idx="561" formatCode="General">
                  <c:v>0.772760572371563</c:v>
                </c:pt>
                <c:pt idx="562" formatCode="General">
                  <c:v>0.772409886753844</c:v>
                </c:pt>
                <c:pt idx="563" formatCode="General">
                  <c:v>0.77209179368555</c:v>
                </c:pt>
                <c:pt idx="564" formatCode="General">
                  <c:v>0.771799687557885</c:v>
                </c:pt>
                <c:pt idx="565" formatCode="General">
                  <c:v>0.771527711689261</c:v>
                </c:pt>
                <c:pt idx="566" formatCode="General">
                  <c:v>0.771270673336512</c:v>
                </c:pt>
                <c:pt idx="567" formatCode="General">
                  <c:v>0.771023463246531</c:v>
                </c:pt>
                <c:pt idx="568" formatCode="General">
                  <c:v>0.770781231042349</c:v>
                </c:pt>
                <c:pt idx="569" formatCode="General">
                  <c:v>0.770541258656066</c:v>
                </c:pt>
                <c:pt idx="570" formatCode="General">
                  <c:v>0.770298649701953</c:v>
                </c:pt>
                <c:pt idx="571" formatCode="General">
                  <c:v>0.77004702167252</c:v>
                </c:pt>
                <c:pt idx="572" formatCode="General">
                  <c:v>0.769787574566969</c:v>
                </c:pt>
                <c:pt idx="573" formatCode="General">
                  <c:v>0.769528077875509</c:v>
                </c:pt>
                <c:pt idx="574" formatCode="General">
                  <c:v>0.769273651862259</c:v>
                </c:pt>
                <c:pt idx="575" formatCode="General">
                  <c:v>0.769016437609596</c:v>
                </c:pt>
                <c:pt idx="576" formatCode="General">
                  <c:v>0.768757061916209</c:v>
                </c:pt>
                <c:pt idx="577" formatCode="General">
                  <c:v>0.768489033202708</c:v>
                </c:pt>
                <c:pt idx="578" formatCode="General">
                  <c:v>0.768212485086618</c:v>
                </c:pt>
                <c:pt idx="579" formatCode="General">
                  <c:v>0.767922844411109</c:v>
                </c:pt>
                <c:pt idx="580" formatCode="General">
                  <c:v>0.767613691945267</c:v>
                </c:pt>
                <c:pt idx="581" formatCode="General">
                  <c:v>0.767283691695714</c:v>
                </c:pt>
                <c:pt idx="582" formatCode="General">
                  <c:v>0.766930180218025</c:v>
                </c:pt>
                <c:pt idx="583" formatCode="General">
                  <c:v>0.766553440177669</c:v>
                </c:pt>
                <c:pt idx="584" formatCode="General">
                  <c:v>0.766151510849705</c:v>
                </c:pt>
                <c:pt idx="585" formatCode="General">
                  <c:v>0.765727531327028</c:v>
                </c:pt>
                <c:pt idx="586" formatCode="General">
                  <c:v>0.765287288815747</c:v>
                </c:pt>
                <c:pt idx="587" formatCode="General">
                  <c:v>0.764837600800349</c:v>
                </c:pt>
                <c:pt idx="588" formatCode="General">
                  <c:v>0.764377959551257</c:v>
                </c:pt>
                <c:pt idx="589" formatCode="General">
                  <c:v>0.76392012472486</c:v>
                </c:pt>
                <c:pt idx="590" formatCode="General">
                  <c:v>0.763464666931184</c:v>
                </c:pt>
                <c:pt idx="591" formatCode="General">
                  <c:v>0.763016679316075</c:v>
                </c:pt>
                <c:pt idx="592" formatCode="General">
                  <c:v>0.762578942106528</c:v>
                </c:pt>
                <c:pt idx="593" formatCode="General">
                  <c:v>0.762153984474669</c:v>
                </c:pt>
                <c:pt idx="594" formatCode="General">
                  <c:v>0.76174310146438</c:v>
                </c:pt>
                <c:pt idx="595" formatCode="General">
                  <c:v>0.761348434811996</c:v>
                </c:pt>
                <c:pt idx="596" formatCode="General">
                  <c:v>0.76096963953889</c:v>
                </c:pt>
                <c:pt idx="597" formatCode="General">
                  <c:v>0.760607056142234</c:v>
                </c:pt>
                <c:pt idx="598" formatCode="General">
                  <c:v>0.76024753487331</c:v>
                </c:pt>
                <c:pt idx="599" formatCode="General">
                  <c:v>0.759869966360628</c:v>
                </c:pt>
                <c:pt idx="600" formatCode="General">
                  <c:v>0.759493401600916</c:v>
                </c:pt>
                <c:pt idx="601" formatCode="General">
                  <c:v>0.759114139702504</c:v>
                </c:pt>
                <c:pt idx="602" formatCode="General">
                  <c:v>0.758734306779759</c:v>
                </c:pt>
                <c:pt idx="603" formatCode="General">
                  <c:v>0.758348018423409</c:v>
                </c:pt>
                <c:pt idx="604" formatCode="General">
                  <c:v>0.757956328178047</c:v>
                </c:pt>
                <c:pt idx="605" formatCode="General">
                  <c:v>0.757556743877272</c:v>
                </c:pt>
                <c:pt idx="606" formatCode="General">
                  <c:v>0.757147101048646</c:v>
                </c:pt>
                <c:pt idx="607" formatCode="General">
                  <c:v>0.756725471065083</c:v>
                </c:pt>
                <c:pt idx="608" formatCode="General">
                  <c:v>0.756292496618673</c:v>
                </c:pt>
                <c:pt idx="609" formatCode="General">
                  <c:v>0.755845600854962</c:v>
                </c:pt>
                <c:pt idx="610" formatCode="General">
                  <c:v>0.755387526986167</c:v>
                </c:pt>
                <c:pt idx="611" formatCode="General">
                  <c:v>0.7549178590026</c:v>
                </c:pt>
                <c:pt idx="612" formatCode="General">
                  <c:v>0.754436293169145</c:v>
                </c:pt>
                <c:pt idx="613" formatCode="General">
                  <c:v>0.753941207666162</c:v>
                </c:pt>
                <c:pt idx="614" formatCode="General">
                  <c:v>0.753435491700834</c:v>
                </c:pt>
                <c:pt idx="615" formatCode="General">
                  <c:v>0.752919418307415</c:v>
                </c:pt>
                <c:pt idx="616" formatCode="General">
                  <c:v>0.752391827143586</c:v>
                </c:pt>
                <c:pt idx="617" formatCode="General">
                  <c:v>0.75185277162839</c:v>
                </c:pt>
                <c:pt idx="618" formatCode="General">
                  <c:v>0.751300825160276</c:v>
                </c:pt>
                <c:pt idx="619" formatCode="General">
                  <c:v>0.750735556777531</c:v>
                </c:pt>
                <c:pt idx="620" formatCode="General">
                  <c:v>0.750159079924805</c:v>
                </c:pt>
                <c:pt idx="621" formatCode="General">
                  <c:v>0.749566239412634</c:v>
                </c:pt>
                <c:pt idx="622" formatCode="General">
                  <c:v>0.748963148081956</c:v>
                </c:pt>
                <c:pt idx="623" formatCode="General">
                  <c:v>0.748350176145008</c:v>
                </c:pt>
                <c:pt idx="624" formatCode="General">
                  <c:v>0.747727179395011</c:v>
                </c:pt>
                <c:pt idx="625" formatCode="General">
                  <c:v>0.747094222864063</c:v>
                </c:pt>
                <c:pt idx="626" formatCode="General">
                  <c:v>0.746452973673159</c:v>
                </c:pt>
                <c:pt idx="627" formatCode="General">
                  <c:v>0.745807367420159</c:v>
                </c:pt>
                <c:pt idx="628" formatCode="General">
                  <c:v>0.745161572178342</c:v>
                </c:pt>
                <c:pt idx="629" formatCode="General">
                  <c:v>0.744518826442548</c:v>
                </c:pt>
                <c:pt idx="630" formatCode="General">
                  <c:v>0.743874892276181</c:v>
                </c:pt>
                <c:pt idx="631" formatCode="General">
                  <c:v>0.743232203253758</c:v>
                </c:pt>
                <c:pt idx="632" formatCode="General">
                  <c:v>0.742594283515449</c:v>
                </c:pt>
                <c:pt idx="633" formatCode="General">
                  <c:v>0.741966098270281</c:v>
                </c:pt>
                <c:pt idx="634" formatCode="General">
                  <c:v>0.741348241068938</c:v>
                </c:pt>
                <c:pt idx="635" formatCode="General">
                  <c:v>0.740740967129062</c:v>
                </c:pt>
                <c:pt idx="636" formatCode="General">
                  <c:v>0.740146624751188</c:v>
                </c:pt>
                <c:pt idx="637" formatCode="General">
                  <c:v>0.739564238219219</c:v>
                </c:pt>
                <c:pt idx="638" formatCode="General">
                  <c:v>0.738994893566775</c:v>
                </c:pt>
                <c:pt idx="639" formatCode="General">
                  <c:v>0.738441261876105</c:v>
                </c:pt>
                <c:pt idx="640" formatCode="General">
                  <c:v>0.737905602031872</c:v>
                </c:pt>
                <c:pt idx="641" formatCode="General">
                  <c:v>0.737390879046609</c:v>
                </c:pt>
                <c:pt idx="642" formatCode="General">
                  <c:v>0.7368984103014</c:v>
                </c:pt>
                <c:pt idx="643" formatCode="General">
                  <c:v>0.736415583862646</c:v>
                </c:pt>
                <c:pt idx="644" formatCode="General">
                  <c:v>0.735948879591486</c:v>
                </c:pt>
                <c:pt idx="645" formatCode="General">
                  <c:v>0.73550551789515</c:v>
                </c:pt>
                <c:pt idx="646" formatCode="General">
                  <c:v>0.735081918113132</c:v>
                </c:pt>
                <c:pt idx="647" formatCode="General">
                  <c:v>0.734672157905007</c:v>
                </c:pt>
                <c:pt idx="648" formatCode="General">
                  <c:v>0.734275217161408</c:v>
                </c:pt>
                <c:pt idx="649" formatCode="General">
                  <c:v>0.733887405599546</c:v>
                </c:pt>
                <c:pt idx="650" formatCode="General">
                  <c:v>0.733505046859627</c:v>
                </c:pt>
                <c:pt idx="651" formatCode="General">
                  <c:v>0.733124261677506</c:v>
                </c:pt>
                <c:pt idx="652" formatCode="General">
                  <c:v>0.732740934011158</c:v>
                </c:pt>
                <c:pt idx="653" formatCode="General">
                  <c:v>0.732350687880733</c:v>
                </c:pt>
                <c:pt idx="654" formatCode="General">
                  <c:v>0.73194845296434</c:v>
                </c:pt>
                <c:pt idx="655" formatCode="General">
                  <c:v>0.73153337507586</c:v>
                </c:pt>
                <c:pt idx="656" formatCode="General">
                  <c:v>0.731102124442088</c:v>
                </c:pt>
                <c:pt idx="657" formatCode="General">
                  <c:v>0.730661276221158</c:v>
                </c:pt>
                <c:pt idx="658" formatCode="General">
                  <c:v>0.730214090372273</c:v>
                </c:pt>
                <c:pt idx="659" formatCode="General">
                  <c:v>0.72976512701303</c:v>
                </c:pt>
                <c:pt idx="660" formatCode="General">
                  <c:v>0.729311480657788</c:v>
                </c:pt>
                <c:pt idx="661" formatCode="General">
                  <c:v>0.72885442073697</c:v>
                </c:pt>
                <c:pt idx="662" formatCode="General">
                  <c:v>0.728402289738553</c:v>
                </c:pt>
                <c:pt idx="663" formatCode="General">
                  <c:v>0.727957127104104</c:v>
                </c:pt>
                <c:pt idx="664" formatCode="General">
                  <c:v>0.72752028340871</c:v>
                </c:pt>
                <c:pt idx="665" formatCode="General">
                  <c:v>0.727095077661987</c:v>
                </c:pt>
                <c:pt idx="666" formatCode="General">
                  <c:v>0.726683562917752</c:v>
                </c:pt>
                <c:pt idx="667" formatCode="General">
                  <c:v>0.726284565879706</c:v>
                </c:pt>
                <c:pt idx="668" formatCode="General">
                  <c:v>0.725897512809733</c:v>
                </c:pt>
                <c:pt idx="669" formatCode="General">
                  <c:v>0.725521252656735</c:v>
                </c:pt>
                <c:pt idx="670" formatCode="General">
                  <c:v>0.725149195610491</c:v>
                </c:pt>
                <c:pt idx="671" formatCode="General">
                  <c:v>0.724782752494453</c:v>
                </c:pt>
                <c:pt idx="672" formatCode="General">
                  <c:v>0.724423881248634</c:v>
                </c:pt>
                <c:pt idx="673" formatCode="General">
                  <c:v>0.724069186194723</c:v>
                </c:pt>
                <c:pt idx="674" formatCode="General">
                  <c:v>0.723719889435431</c:v>
                </c:pt>
                <c:pt idx="675" formatCode="General">
                  <c:v>0.723377036913518</c:v>
                </c:pt>
                <c:pt idx="676" formatCode="General">
                  <c:v>0.723042346282057</c:v>
                </c:pt>
                <c:pt idx="677" formatCode="General">
                  <c:v>0.722715012627927</c:v>
                </c:pt>
                <c:pt idx="678" formatCode="General">
                  <c:v>0.722393205695146</c:v>
                </c:pt>
                <c:pt idx="679" formatCode="General">
                  <c:v>0.722078139902365</c:v>
                </c:pt>
                <c:pt idx="680" formatCode="General">
                  <c:v>0.721772117206008</c:v>
                </c:pt>
                <c:pt idx="681" formatCode="General">
                  <c:v>0.721472734300644</c:v>
                </c:pt>
                <c:pt idx="682" formatCode="General">
                  <c:v>0.72118099509852</c:v>
                </c:pt>
                <c:pt idx="683" formatCode="General">
                  <c:v>0.7208980371242</c:v>
                </c:pt>
                <c:pt idx="684" formatCode="General">
                  <c:v>0.720621271841223</c:v>
                </c:pt>
                <c:pt idx="685" formatCode="General">
                  <c:v>0.720347382675738</c:v>
                </c:pt>
                <c:pt idx="686" formatCode="General">
                  <c:v>0.720076708664862</c:v>
                </c:pt>
                <c:pt idx="687" formatCode="General">
                  <c:v>0.719807183616531</c:v>
                </c:pt>
                <c:pt idx="688" formatCode="General">
                  <c:v>0.71954411213214</c:v>
                </c:pt>
                <c:pt idx="689" formatCode="General">
                  <c:v>0.719285428960763</c:v>
                </c:pt>
                <c:pt idx="690" formatCode="General">
                  <c:v>0.719032262278142</c:v>
                </c:pt>
                <c:pt idx="691" formatCode="General">
                  <c:v>0.7187872050209</c:v>
                </c:pt>
                <c:pt idx="692" formatCode="General">
                  <c:v>0.718545438884548</c:v>
                </c:pt>
                <c:pt idx="693" formatCode="General">
                  <c:v>0.71830139064379</c:v>
                </c:pt>
                <c:pt idx="694" formatCode="General">
                  <c:v>0.718055877401552</c:v>
                </c:pt>
                <c:pt idx="695" formatCode="General">
                  <c:v>0.717807098762119</c:v>
                </c:pt>
                <c:pt idx="696" formatCode="General">
                  <c:v>0.717553751960563</c:v>
                </c:pt>
                <c:pt idx="697" formatCode="General">
                  <c:v>0.717299182560158</c:v>
                </c:pt>
                <c:pt idx="698" formatCode="General">
                  <c:v>0.717042612721053</c:v>
                </c:pt>
                <c:pt idx="699" formatCode="General">
                  <c:v>0.716788068325285</c:v>
                </c:pt>
                <c:pt idx="700" formatCode="General">
                  <c:v>0.716537856315688</c:v>
                </c:pt>
                <c:pt idx="701" formatCode="General">
                  <c:v>0.716292931456686</c:v>
                </c:pt>
                <c:pt idx="702" formatCode="General">
                  <c:v>0.716055279339663</c:v>
                </c:pt>
                <c:pt idx="703" formatCode="General">
                  <c:v>0.715825918811233</c:v>
                </c:pt>
                <c:pt idx="704" formatCode="General">
                  <c:v>0.715604245725055</c:v>
                </c:pt>
                <c:pt idx="705" formatCode="General">
                  <c:v>0.715389253057475</c:v>
                </c:pt>
                <c:pt idx="706" formatCode="General">
                  <c:v>0.715179020800392</c:v>
                </c:pt>
                <c:pt idx="707" formatCode="General">
                  <c:v>0.714967112771586</c:v>
                </c:pt>
                <c:pt idx="708" formatCode="General">
                  <c:v>0.714748539854715</c:v>
                </c:pt>
                <c:pt idx="709" formatCode="General">
                  <c:v>0.71452281978005</c:v>
                </c:pt>
                <c:pt idx="710" formatCode="General">
                  <c:v>0.714287787665027</c:v>
                </c:pt>
                <c:pt idx="711" formatCode="General">
                  <c:v>0.714041043663186</c:v>
                </c:pt>
                <c:pt idx="712" formatCode="General">
                  <c:v>0.713778257225468</c:v>
                </c:pt>
                <c:pt idx="713" formatCode="General">
                  <c:v>0.713500188108299</c:v>
                </c:pt>
                <c:pt idx="714" formatCode="General">
                  <c:v>0.713208841145578</c:v>
                </c:pt>
                <c:pt idx="715" formatCode="General">
                  <c:v>0.712902654419184</c:v>
                </c:pt>
                <c:pt idx="716" formatCode="General">
                  <c:v>0.712582409583667</c:v>
                </c:pt>
                <c:pt idx="717" formatCode="General">
                  <c:v>0.71225213733351</c:v>
                </c:pt>
                <c:pt idx="718" formatCode="General">
                  <c:v>0.71191122520327</c:v>
                </c:pt>
                <c:pt idx="719" formatCode="General">
                  <c:v>0.711558336180903</c:v>
                </c:pt>
                <c:pt idx="720" formatCode="General">
                  <c:v>0.71119197608575</c:v>
                </c:pt>
                <c:pt idx="721" formatCode="General">
                  <c:v>0.71080182472479</c:v>
                </c:pt>
                <c:pt idx="722" formatCode="General">
                  <c:v>0.710385402320478</c:v>
                </c:pt>
                <c:pt idx="723" formatCode="General">
                  <c:v>0.709947009331466</c:v>
                </c:pt>
                <c:pt idx="724" formatCode="General">
                  <c:v>0.709478098879196</c:v>
                </c:pt>
                <c:pt idx="725" formatCode="General">
                  <c:v>0.70898367307088</c:v>
                </c:pt>
                <c:pt idx="726" formatCode="General">
                  <c:v>0.708464954648092</c:v>
                </c:pt>
                <c:pt idx="727" formatCode="General">
                  <c:v>0.707922922554709</c:v>
                </c:pt>
                <c:pt idx="728" formatCode="General">
                  <c:v>0.707362410861776</c:v>
                </c:pt>
                <c:pt idx="729" formatCode="General">
                  <c:v>0.706787395770467</c:v>
                </c:pt>
                <c:pt idx="730" formatCode="General">
                  <c:v>0.706201828306702</c:v>
                </c:pt>
                <c:pt idx="731" formatCode="General">
                  <c:v>0.705610030680724</c:v>
                </c:pt>
                <c:pt idx="732" formatCode="General">
                  <c:v>0.705009034332614</c:v>
                </c:pt>
                <c:pt idx="733" formatCode="General">
                  <c:v>0.704395924739998</c:v>
                </c:pt>
                <c:pt idx="734" formatCode="General">
                  <c:v>0.703774405046037</c:v>
                </c:pt>
                <c:pt idx="735" formatCode="General">
                  <c:v>0.703142570521375</c:v>
                </c:pt>
                <c:pt idx="736" formatCode="General">
                  <c:v>0.702502256554563</c:v>
                </c:pt>
                <c:pt idx="737" formatCode="General">
                  <c:v>0.701857266802504</c:v>
                </c:pt>
                <c:pt idx="738" formatCode="General">
                  <c:v>0.701204720194959</c:v>
                </c:pt>
                <c:pt idx="739" formatCode="General">
                  <c:v>0.700543221350106</c:v>
                </c:pt>
                <c:pt idx="740" formatCode="General">
                  <c:v>0.699872072256472</c:v>
                </c:pt>
                <c:pt idx="741" formatCode="General">
                  <c:v>0.699194081676669</c:v>
                </c:pt>
                <c:pt idx="742" formatCode="General">
                  <c:v>0.698507762130389</c:v>
                </c:pt>
                <c:pt idx="743">
                  <c:v>0.697812146868922</c:v>
                </c:pt>
                <c:pt idx="744" formatCode="General">
                  <c:v>0.697106383913319</c:v>
                </c:pt>
                <c:pt idx="745" formatCode="General">
                  <c:v>0.696389331976917</c:v>
                </c:pt>
                <c:pt idx="746" formatCode="General">
                  <c:v>0.695663599045815</c:v>
                </c:pt>
                <c:pt idx="747" formatCode="General">
                  <c:v>0.694930365491636</c:v>
                </c:pt>
                <c:pt idx="748" formatCode="General">
                  <c:v>0.69419530434692</c:v>
                </c:pt>
                <c:pt idx="749" formatCode="General">
                  <c:v>0.693462105681967</c:v>
                </c:pt>
                <c:pt idx="750" formatCode="General">
                  <c:v>0.692730978119897</c:v>
                </c:pt>
                <c:pt idx="751" formatCode="General">
                  <c:v>0.692006867869032</c:v>
                </c:pt>
                <c:pt idx="752" formatCode="General">
                  <c:v>0.691290074335016</c:v>
                </c:pt>
                <c:pt idx="753" formatCode="General">
                  <c:v>0.69057186481949</c:v>
                </c:pt>
                <c:pt idx="754" formatCode="General">
                  <c:v>0.689860342778972</c:v>
                </c:pt>
                <c:pt idx="755" formatCode="General">
                  <c:v>0.689157172940771</c:v>
                </c:pt>
                <c:pt idx="756">
                  <c:v>0.68844948199841</c:v>
                </c:pt>
                <c:pt idx="757" formatCode="General">
                  <c:v>0.687740304010767</c:v>
                </c:pt>
                <c:pt idx="758" formatCode="General">
                  <c:v>0.687022026935877</c:v>
                </c:pt>
                <c:pt idx="759" formatCode="General">
                  <c:v>0.686299146243828</c:v>
                </c:pt>
                <c:pt idx="760" formatCode="General">
                  <c:v>0.685576930438128</c:v>
                </c:pt>
                <c:pt idx="761" formatCode="General">
                  <c:v>0.684854597603692</c:v>
                </c:pt>
                <c:pt idx="762" formatCode="General">
                  <c:v>0.684128265020711</c:v>
                </c:pt>
                <c:pt idx="763" formatCode="General">
                  <c:v>0.683396305711864</c:v>
                </c:pt>
                <c:pt idx="764" formatCode="General">
                  <c:v>0.682664713489651</c:v>
                </c:pt>
                <c:pt idx="765" formatCode="General">
                  <c:v>0.681936252342187</c:v>
                </c:pt>
                <c:pt idx="766" formatCode="General">
                  <c:v>0.681212216017202</c:v>
                </c:pt>
                <c:pt idx="767" formatCode="General">
                  <c:v>0.680488108063488</c:v>
                </c:pt>
                <c:pt idx="768" formatCode="General">
                  <c:v>0.679765700696209</c:v>
                </c:pt>
                <c:pt idx="769" formatCode="General">
                  <c:v>0.67904687923861</c:v>
                </c:pt>
                <c:pt idx="770" formatCode="General">
                  <c:v>0.678331759083525</c:v>
                </c:pt>
                <c:pt idx="771" formatCode="General">
                  <c:v>0.677613245229392</c:v>
                </c:pt>
                <c:pt idx="772" formatCode="General">
                  <c:v>0.676890581568529</c:v>
                </c:pt>
                <c:pt idx="773" formatCode="General">
                  <c:v>0.676157295652756</c:v>
                </c:pt>
                <c:pt idx="774" formatCode="General">
                  <c:v>0.675419647414695</c:v>
                </c:pt>
                <c:pt idx="775" formatCode="General">
                  <c:v>0.674679517271849</c:v>
                </c:pt>
                <c:pt idx="776" formatCode="General">
                  <c:v>0.673932399468963</c:v>
                </c:pt>
                <c:pt idx="777" formatCode="General">
                  <c:v>0.673179397629391</c:v>
                </c:pt>
                <c:pt idx="778" formatCode="General">
                  <c:v>0.6724211260907</c:v>
                </c:pt>
                <c:pt idx="779" formatCode="General">
                  <c:v>0.670331607527316</c:v>
                </c:pt>
                <c:pt idx="780" formatCode="General">
                  <c:v>0.668697999014522</c:v>
                </c:pt>
                <c:pt idx="781" formatCode="General">
                  <c:v>0.667196351628288</c:v>
                </c:pt>
                <c:pt idx="782" formatCode="General">
                  <c:v>0.665809133013923</c:v>
                </c:pt>
                <c:pt idx="783" formatCode="General">
                  <c:v>0.664505873944369</c:v>
                </c:pt>
                <c:pt idx="784" formatCode="General">
                  <c:v>0.663269945659737</c:v>
                </c:pt>
                <c:pt idx="785" formatCode="General">
                  <c:v>0.662087304030409</c:v>
                </c:pt>
                <c:pt idx="786" formatCode="General">
                  <c:v>0.66095299081602</c:v>
                </c:pt>
                <c:pt idx="787" formatCode="General">
                  <c:v>0.659852459886944</c:v>
                </c:pt>
                <c:pt idx="788" formatCode="General">
                  <c:v>0.658780599191854</c:v>
                </c:pt>
                <c:pt idx="789" formatCode="General">
                  <c:v>0.657743591579632</c:v>
                </c:pt>
                <c:pt idx="790" formatCode="General">
                  <c:v>0.6567349291793</c:v>
                </c:pt>
                <c:pt idx="791" formatCode="General">
                  <c:v>0.655749113227349</c:v>
                </c:pt>
                <c:pt idx="792" formatCode="General">
                  <c:v>0.654775862918597</c:v>
                </c:pt>
                <c:pt idx="793" formatCode="General">
                  <c:v>0.653828386485259</c:v>
                </c:pt>
                <c:pt idx="794" formatCode="General">
                  <c:v>0.652914500159167</c:v>
                </c:pt>
                <c:pt idx="795" formatCode="General">
                  <c:v>0.652033814795761</c:v>
                </c:pt>
                <c:pt idx="796" formatCode="General">
                  <c:v>0.651191451106493</c:v>
                </c:pt>
                <c:pt idx="797" formatCode="General">
                  <c:v>0.650388916576855</c:v>
                </c:pt>
                <c:pt idx="798" formatCode="General">
                  <c:v>0.649552968994031</c:v>
                </c:pt>
                <c:pt idx="799" formatCode="General">
                  <c:v>0.648719556033355</c:v>
                </c:pt>
                <c:pt idx="800" formatCode="General">
                  <c:v>0.647896305671953</c:v>
                </c:pt>
                <c:pt idx="801" formatCode="General">
                  <c:v>0.647083421383225</c:v>
                </c:pt>
                <c:pt idx="802" formatCode="General">
                  <c:v>0.646282932722302</c:v>
                </c:pt>
                <c:pt idx="803" formatCode="General">
                  <c:v>0.645493676236656</c:v>
                </c:pt>
                <c:pt idx="804" formatCode="General">
                  <c:v>0.644723352198018</c:v>
                </c:pt>
                <c:pt idx="805" formatCode="General">
                  <c:v>0.643963813756367</c:v>
                </c:pt>
                <c:pt idx="806" formatCode="General">
                  <c:v>0.643191652982958</c:v>
                </c:pt>
                <c:pt idx="807" formatCode="General">
                  <c:v>0.642422199228093</c:v>
                </c:pt>
                <c:pt idx="808" formatCode="General">
                  <c:v>0.641654147241052</c:v>
                </c:pt>
                <c:pt idx="809" formatCode="General">
                  <c:v>0.640887092152931</c:v>
                </c:pt>
                <c:pt idx="810" formatCode="General">
                  <c:v>0.640121666758091</c:v>
                </c:pt>
                <c:pt idx="811" formatCode="General">
                  <c:v>0.639361781800898</c:v>
                </c:pt>
                <c:pt idx="812" formatCode="General">
                  <c:v>0.638609637291742</c:v>
                </c:pt>
                <c:pt idx="813" formatCode="General">
                  <c:v>0.637861836197711</c:v>
                </c:pt>
                <c:pt idx="814" formatCode="General">
                  <c:v>0.637118813041203</c:v>
                </c:pt>
                <c:pt idx="815" formatCode="General">
                  <c:v>0.636378110870811</c:v>
                </c:pt>
                <c:pt idx="816" formatCode="General">
                  <c:v>0.635635538105072</c:v>
                </c:pt>
                <c:pt idx="817" formatCode="General">
                  <c:v>0.634890783156798</c:v>
                </c:pt>
                <c:pt idx="818" formatCode="General">
                  <c:v>0.634145316155312</c:v>
                </c:pt>
                <c:pt idx="819" formatCode="General">
                  <c:v>0.633398624628026</c:v>
                </c:pt>
                <c:pt idx="820" formatCode="General">
                  <c:v>0.632650851435722</c:v>
                </c:pt>
                <c:pt idx="821" formatCode="General">
                  <c:v>0.631900540960446</c:v>
                </c:pt>
                <c:pt idx="822" formatCode="General">
                  <c:v>0.631146525271933</c:v>
                </c:pt>
                <c:pt idx="823" formatCode="General">
                  <c:v>0.630387639195605</c:v>
                </c:pt>
                <c:pt idx="824" formatCode="General">
                  <c:v>0.629625792684193</c:v>
                </c:pt>
                <c:pt idx="825" formatCode="General">
                  <c:v>0.628855485597191</c:v>
                </c:pt>
                <c:pt idx="826" formatCode="General">
                  <c:v>0.628079507428569</c:v>
                </c:pt>
                <c:pt idx="827" formatCode="General">
                  <c:v>0.627294384011608</c:v>
                </c:pt>
                <c:pt idx="828" formatCode="General">
                  <c:v>0.62650555377456</c:v>
                </c:pt>
                <c:pt idx="829" formatCode="General">
                  <c:v>0.625716367111283</c:v>
                </c:pt>
                <c:pt idx="830" formatCode="General">
                  <c:v>0.623395030891607</c:v>
                </c:pt>
                <c:pt idx="831" formatCode="General">
                  <c:v>0.621650400737049</c:v>
                </c:pt>
                <c:pt idx="832" formatCode="General">
                  <c:v>0.61994234527859</c:v>
                </c:pt>
                <c:pt idx="833" formatCode="General">
                  <c:v>0.618337960555927</c:v>
                </c:pt>
                <c:pt idx="834" formatCode="General">
                  <c:v>0.616806973597622</c:v>
                </c:pt>
                <c:pt idx="835" formatCode="General">
                  <c:v>0.61535086745683</c:v>
                </c:pt>
                <c:pt idx="836" formatCode="General">
                  <c:v>0.613971764902429</c:v>
                </c:pt>
                <c:pt idx="837" formatCode="General">
                  <c:v>0.612666967638788</c:v>
                </c:pt>
                <c:pt idx="838" formatCode="General">
                  <c:v>0.611429456077594</c:v>
                </c:pt>
                <c:pt idx="839" formatCode="General">
                  <c:v>0.61025986611859</c:v>
                </c:pt>
                <c:pt idx="840">
                  <c:v>0.609148538859909</c:v>
                </c:pt>
                <c:pt idx="841" formatCode="General">
                  <c:v>0.608092712302246</c:v>
                </c:pt>
                <c:pt idx="842" formatCode="General">
                  <c:v>0.607074677064718</c:v>
                </c:pt>
                <c:pt idx="843" formatCode="General">
                  <c:v>0.606080559543738</c:v>
                </c:pt>
                <c:pt idx="844">
                  <c:v>0.605109205792457</c:v>
                </c:pt>
                <c:pt idx="845" formatCode="General">
                  <c:v>0.60415798128232</c:v>
                </c:pt>
                <c:pt idx="846" formatCode="General">
                  <c:v>0.603231649820241</c:v>
                </c:pt>
                <c:pt idx="847" formatCode="General">
                  <c:v>0.60232993475443</c:v>
                </c:pt>
                <c:pt idx="848" formatCode="General">
                  <c:v>0.601434807449307</c:v>
                </c:pt>
                <c:pt idx="849" formatCode="General">
                  <c:v>0.60048408412866</c:v>
                </c:pt>
                <c:pt idx="850" formatCode="General">
                  <c:v>0.599537814464679</c:v>
                </c:pt>
                <c:pt idx="851" formatCode="General">
                  <c:v>0.59860515418255</c:v>
                </c:pt>
                <c:pt idx="852" formatCode="General">
                  <c:v>0.597688656277022</c:v>
                </c:pt>
                <c:pt idx="853" formatCode="General">
                  <c:v>0.596788780395638</c:v>
                </c:pt>
                <c:pt idx="854" formatCode="General">
                  <c:v>0.595905860034521</c:v>
                </c:pt>
                <c:pt idx="855" formatCode="General">
                  <c:v>0.595046944251176</c:v>
                </c:pt>
                <c:pt idx="856" formatCode="General">
                  <c:v>0.594184641350531</c:v>
                </c:pt>
                <c:pt idx="857" formatCode="General">
                  <c:v>0.593332321208766</c:v>
                </c:pt>
                <c:pt idx="858" formatCode="General">
                  <c:v>0.592496374414044</c:v>
                </c:pt>
                <c:pt idx="859" formatCode="General">
                  <c:v>0.59167662005493</c:v>
                </c:pt>
                <c:pt idx="860" formatCode="General">
                  <c:v>0.590873077250288</c:v>
                </c:pt>
                <c:pt idx="861" formatCode="General">
                  <c:v>0.590082365950537</c:v>
                </c:pt>
                <c:pt idx="862" formatCode="General">
                  <c:v>0.589301314805617</c:v>
                </c:pt>
                <c:pt idx="863" formatCode="General">
                  <c:v>0.588526585018786</c:v>
                </c:pt>
                <c:pt idx="864" formatCode="General">
                  <c:v>0.587760505488251</c:v>
                </c:pt>
                <c:pt idx="865" formatCode="General">
                  <c:v>0.586996456784805</c:v>
                </c:pt>
                <c:pt idx="866" formatCode="General">
                  <c:v>0.586221985450246</c:v>
                </c:pt>
                <c:pt idx="867" formatCode="General">
                  <c:v>0.585432753879903</c:v>
                </c:pt>
                <c:pt idx="868" formatCode="General">
                  <c:v>0.584624479740093</c:v>
                </c:pt>
                <c:pt idx="869" formatCode="General">
                  <c:v>0.583793364422601</c:v>
                </c:pt>
                <c:pt idx="870" formatCode="General">
                  <c:v>0.58295125717416</c:v>
                </c:pt>
                <c:pt idx="871" formatCode="General">
                  <c:v>0.582107385609269</c:v>
                </c:pt>
                <c:pt idx="872" formatCode="General">
                  <c:v>0.58126999842578</c:v>
                </c:pt>
                <c:pt idx="873" formatCode="General">
                  <c:v>0.580440870086592</c:v>
                </c:pt>
                <c:pt idx="874" formatCode="General">
                  <c:v>0.579615773163203</c:v>
                </c:pt>
                <c:pt idx="875" formatCode="General">
                  <c:v>0.5788076110151</c:v>
                </c:pt>
                <c:pt idx="876" formatCode="General">
                  <c:v>0.578024808050816</c:v>
                </c:pt>
                <c:pt idx="877" formatCode="General">
                  <c:v>0.577265118369157</c:v>
                </c:pt>
                <c:pt idx="878" formatCode="General">
                  <c:v>0.576526667969938</c:v>
                </c:pt>
                <c:pt idx="879" formatCode="General">
                  <c:v>0.575808587344461</c:v>
                </c:pt>
                <c:pt idx="880" formatCode="General">
                  <c:v>0.575111588698543</c:v>
                </c:pt>
                <c:pt idx="881" formatCode="General">
                  <c:v>0.574432325165631</c:v>
                </c:pt>
                <c:pt idx="882" formatCode="General">
                  <c:v>0.573591947920037</c:v>
                </c:pt>
                <c:pt idx="883" formatCode="General">
                  <c:v>0.572705314933395</c:v>
                </c:pt>
                <c:pt idx="884" formatCode="General">
                  <c:v>0.571822285048425</c:v>
                </c:pt>
                <c:pt idx="885" formatCode="General">
                  <c:v>0.570940667097095</c:v>
                </c:pt>
                <c:pt idx="886" formatCode="General">
                  <c:v>0.570064186844508</c:v>
                </c:pt>
                <c:pt idx="887" formatCode="General">
                  <c:v>0.567883039732834</c:v>
                </c:pt>
                <c:pt idx="888" formatCode="General">
                  <c:v>0.566301901300152</c:v>
                </c:pt>
                <c:pt idx="889" formatCode="General">
                  <c:v>0.564831610762219</c:v>
                </c:pt>
                <c:pt idx="890" formatCode="General">
                  <c:v>0.563452634258451</c:v>
                </c:pt>
                <c:pt idx="891" formatCode="General">
                  <c:v>0.562140661559618</c:v>
                </c:pt>
                <c:pt idx="892" formatCode="General">
                  <c:v>0.560919121503624</c:v>
                </c:pt>
                <c:pt idx="893" formatCode="General">
                  <c:v>0.559789229023825</c:v>
                </c:pt>
                <c:pt idx="894" formatCode="General">
                  <c:v>0.558732231876064</c:v>
                </c:pt>
                <c:pt idx="895" formatCode="General">
                  <c:v>0.557732680103513</c:v>
                </c:pt>
                <c:pt idx="896" formatCode="General">
                  <c:v>0.556788953512707</c:v>
                </c:pt>
                <c:pt idx="897" formatCode="General">
                  <c:v>0.555895307688975</c:v>
                </c:pt>
                <c:pt idx="898" formatCode="General">
                  <c:v>0.555040766335498</c:v>
                </c:pt>
                <c:pt idx="899" formatCode="General">
                  <c:v>0.554217301008176</c:v>
                </c:pt>
                <c:pt idx="900" formatCode="General">
                  <c:v>0.553419851510654</c:v>
                </c:pt>
                <c:pt idx="901" formatCode="General">
                  <c:v>0.552650114425636</c:v>
                </c:pt>
                <c:pt idx="902" formatCode="General">
                  <c:v>0.551911613506465</c:v>
                </c:pt>
                <c:pt idx="903" formatCode="General">
                  <c:v>0.551201388924063</c:v>
                </c:pt>
                <c:pt idx="904" formatCode="General">
                  <c:v>0.550517482139593</c:v>
                </c:pt>
                <c:pt idx="905" formatCode="General">
                  <c:v>0.549826908742786</c:v>
                </c:pt>
                <c:pt idx="906" formatCode="General">
                  <c:v>0.549104366949089</c:v>
                </c:pt>
                <c:pt idx="907" formatCode="General">
                  <c:v>0.548397532966717</c:v>
                </c:pt>
                <c:pt idx="908" formatCode="General">
                  <c:v>0.547709790352071</c:v>
                </c:pt>
                <c:pt idx="909" formatCode="General">
                  <c:v>0.547039123642554</c:v>
                </c:pt>
                <c:pt idx="910" formatCode="General">
                  <c:v>0.546380040856931</c:v>
                </c:pt>
                <c:pt idx="911" formatCode="General">
                  <c:v>0.545726406083834</c:v>
                </c:pt>
                <c:pt idx="912" formatCode="General">
                  <c:v>0.545079923237331</c:v>
                </c:pt>
                <c:pt idx="913" formatCode="General">
                  <c:v>0.544422889698872</c:v>
                </c:pt>
                <c:pt idx="914" formatCode="General">
                  <c:v>0.543781123234699</c:v>
                </c:pt>
                <c:pt idx="915" formatCode="General">
                  <c:v>0.543158622114836</c:v>
                </c:pt>
                <c:pt idx="916" formatCode="General">
                  <c:v>0.542551585588953</c:v>
                </c:pt>
                <c:pt idx="917" formatCode="General">
                  <c:v>0.5419645207964</c:v>
                </c:pt>
                <c:pt idx="918" formatCode="General">
                  <c:v>0.541396873736261</c:v>
                </c:pt>
                <c:pt idx="919">
                  <c:v>0.540849244744348</c:v>
                </c:pt>
                <c:pt idx="920" formatCode="General">
                  <c:v>0.540325043450756</c:v>
                </c:pt>
                <c:pt idx="921" formatCode="General">
                  <c:v>0.539827668355954</c:v>
                </c:pt>
                <c:pt idx="922" formatCode="General">
                  <c:v>0.539358179045772</c:v>
                </c:pt>
                <c:pt idx="923" formatCode="General">
                  <c:v>0.538916704726679</c:v>
                </c:pt>
                <c:pt idx="924" formatCode="General">
                  <c:v>0.53850271666317</c:v>
                </c:pt>
                <c:pt idx="925" formatCode="General">
                  <c:v>0.538115228507146</c:v>
                </c:pt>
                <c:pt idx="926" formatCode="General">
                  <c:v>0.537752673608547</c:v>
                </c:pt>
                <c:pt idx="927" formatCode="General">
                  <c:v>0.537413711858838</c:v>
                </c:pt>
                <c:pt idx="928" formatCode="General">
                  <c:v>0.53709493104501</c:v>
                </c:pt>
                <c:pt idx="929" formatCode="General">
                  <c:v>0.536798929510997</c:v>
                </c:pt>
                <c:pt idx="930" formatCode="General">
                  <c:v>0.536523939763964</c:v>
                </c:pt>
                <c:pt idx="931" formatCode="General">
                  <c:v>0.536269547763845</c:v>
                </c:pt>
                <c:pt idx="932" formatCode="General">
                  <c:v>0.536038053353644</c:v>
                </c:pt>
                <c:pt idx="933" formatCode="General">
                  <c:v>0.535822522211349</c:v>
                </c:pt>
                <c:pt idx="934" formatCode="General">
                  <c:v>0.53561798623309</c:v>
                </c:pt>
                <c:pt idx="935" formatCode="General">
                  <c:v>0.535421383575844</c:v>
                </c:pt>
                <c:pt idx="936" formatCode="General">
                  <c:v>0.535230769818531</c:v>
                </c:pt>
                <c:pt idx="937" formatCode="General">
                  <c:v>0.535044136613683</c:v>
                </c:pt>
                <c:pt idx="938" formatCode="General">
                  <c:v>0.534826354585141</c:v>
                </c:pt>
                <c:pt idx="939" formatCode="General">
                  <c:v>0.532781573690324</c:v>
                </c:pt>
                <c:pt idx="940" formatCode="General">
                  <c:v>0.531406225847542</c:v>
                </c:pt>
                <c:pt idx="941" formatCode="General">
                  <c:v>0.530070004424853</c:v>
                </c:pt>
                <c:pt idx="942" formatCode="General">
                  <c:v>0.52885936517609</c:v>
                </c:pt>
                <c:pt idx="943" formatCode="General">
                  <c:v>0.527744586097182</c:v>
                </c:pt>
                <c:pt idx="944" formatCode="General">
                  <c:v>0.526706026707151</c:v>
                </c:pt>
                <c:pt idx="945" formatCode="General">
                  <c:v>0.525728696596835</c:v>
                </c:pt>
                <c:pt idx="946" formatCode="General">
                  <c:v>0.524798012301691</c:v>
                </c:pt>
                <c:pt idx="947" formatCode="General">
                  <c:v>0.523906063885129</c:v>
                </c:pt>
                <c:pt idx="948" formatCode="General">
                  <c:v>0.52304962487198</c:v>
                </c:pt>
                <c:pt idx="949" formatCode="General">
                  <c:v>0.522220283916716</c:v>
                </c:pt>
                <c:pt idx="950" formatCode="General">
                  <c:v>0.521421457754389</c:v>
                </c:pt>
                <c:pt idx="951" formatCode="General">
                  <c:v>0.520653672070809</c:v>
                </c:pt>
                <c:pt idx="952" formatCode="General">
                  <c:v>0.519905014280752</c:v>
                </c:pt>
                <c:pt idx="953" formatCode="General">
                  <c:v>0.519161939746305</c:v>
                </c:pt>
                <c:pt idx="954" formatCode="General">
                  <c:v>0.518416672159762</c:v>
                </c:pt>
                <c:pt idx="955" formatCode="General">
                  <c:v>0.517666129910718</c:v>
                </c:pt>
                <c:pt idx="956" formatCode="General">
                  <c:v>0.516908684963484</c:v>
                </c:pt>
                <c:pt idx="957" formatCode="General">
                  <c:v>0.516109994814477</c:v>
                </c:pt>
                <c:pt idx="958" formatCode="General">
                  <c:v>0.515247764758789</c:v>
                </c:pt>
                <c:pt idx="959" formatCode="General">
                  <c:v>0.513283005580588</c:v>
                </c:pt>
                <c:pt idx="960" formatCode="General">
                  <c:v>0.512076089600536</c:v>
                </c:pt>
                <c:pt idx="961" formatCode="General">
                  <c:v>0.510869072085815</c:v>
                </c:pt>
                <c:pt idx="962" formatCode="General">
                  <c:v>0.509765398733029</c:v>
                </c:pt>
                <c:pt idx="963" formatCode="General">
                  <c:v>0.508743533093192</c:v>
                </c:pt>
                <c:pt idx="964">
                  <c:v>0.507780492783451</c:v>
                </c:pt>
                <c:pt idx="965">
                  <c:v>0.506860400861156</c:v>
                </c:pt>
                <c:pt idx="966" formatCode="General">
                  <c:v>0.505968389457311</c:v>
                </c:pt>
                <c:pt idx="967" formatCode="General">
                  <c:v>0.505093126938091</c:v>
                </c:pt>
                <c:pt idx="968" formatCode="General">
                  <c:v>0.504241160177817</c:v>
                </c:pt>
                <c:pt idx="969" formatCode="General">
                  <c:v>0.503408905550077</c:v>
                </c:pt>
                <c:pt idx="970" formatCode="General">
                  <c:v>0.502593899956531</c:v>
                </c:pt>
                <c:pt idx="971" formatCode="General">
                  <c:v>0.501786986179951</c:v>
                </c:pt>
                <c:pt idx="972" formatCode="General">
                  <c:v>0.500978470927692</c:v>
                </c:pt>
                <c:pt idx="973" formatCode="General">
                  <c:v>0.500172338455288</c:v>
                </c:pt>
                <c:pt idx="974" formatCode="General">
                  <c:v>0.499375406710257</c:v>
                </c:pt>
                <c:pt idx="975" formatCode="General">
                  <c:v>0.498585798960271</c:v>
                </c:pt>
                <c:pt idx="976" formatCode="General">
                  <c:v>0.497804628220772</c:v>
                </c:pt>
                <c:pt idx="977" formatCode="General">
                  <c:v>0.497031154529373</c:v>
                </c:pt>
                <c:pt idx="978" formatCode="General">
                  <c:v>0.496212637682958</c:v>
                </c:pt>
                <c:pt idx="979" formatCode="General">
                  <c:v>0.4953583309986</c:v>
                </c:pt>
                <c:pt idx="980" formatCode="General">
                  <c:v>0.494497195300184</c:v>
                </c:pt>
                <c:pt idx="981" formatCode="General">
                  <c:v>0.493633488689826</c:v>
                </c:pt>
                <c:pt idx="982" formatCode="General">
                  <c:v>0.492767190141451</c:v>
                </c:pt>
                <c:pt idx="983" formatCode="General">
                  <c:v>0.491894501077634</c:v>
                </c:pt>
                <c:pt idx="984" formatCode="General">
                  <c:v>0.491012019410223</c:v>
                </c:pt>
                <c:pt idx="985" formatCode="General">
                  <c:v>0.490111423848127</c:v>
                </c:pt>
                <c:pt idx="986" formatCode="General">
                  <c:v>0.489188741812564</c:v>
                </c:pt>
                <c:pt idx="987" formatCode="General">
                  <c:v>0.48824167286038</c:v>
                </c:pt>
                <c:pt idx="988" formatCode="General">
                  <c:v>0.487233350200109</c:v>
                </c:pt>
                <c:pt idx="989" formatCode="General">
                  <c:v>0.48495992952999</c:v>
                </c:pt>
                <c:pt idx="990" formatCode="General">
                  <c:v>0.483411753413454</c:v>
                </c:pt>
                <c:pt idx="991" formatCode="General">
                  <c:v>0.481988804586642</c:v>
                </c:pt>
                <c:pt idx="992" formatCode="General">
                  <c:v>0.48057051287688</c:v>
                </c:pt>
                <c:pt idx="993" formatCode="General">
                  <c:v>0.479198604648188</c:v>
                </c:pt>
                <c:pt idx="994">
                  <c:v>0.47786993686837</c:v>
                </c:pt>
                <c:pt idx="995" formatCode="General">
                  <c:v>0.476595925932624</c:v>
                </c:pt>
                <c:pt idx="996" formatCode="General">
                  <c:v>0.475367871254486</c:v>
                </c:pt>
                <c:pt idx="997" formatCode="General">
                  <c:v>0.474155829845606</c:v>
                </c:pt>
                <c:pt idx="998" formatCode="General">
                  <c:v>0.472960086421332</c:v>
                </c:pt>
                <c:pt idx="999" formatCode="General">
                  <c:v>0.471778841179801</c:v>
                </c:pt>
                <c:pt idx="1000" formatCode="General">
                  <c:v>0.470613578888977</c:v>
                </c:pt>
                <c:pt idx="1001" formatCode="General">
                  <c:v>0.469463898802963</c:v>
                </c:pt>
                <c:pt idx="1002" formatCode="General">
                  <c:v>0.468326928708621</c:v>
                </c:pt>
                <c:pt idx="1003" formatCode="General">
                  <c:v>0.467197907763093</c:v>
                </c:pt>
                <c:pt idx="1004" formatCode="General">
                  <c:v>0.46607320444769</c:v>
                </c:pt>
                <c:pt idx="1005" formatCode="General">
                  <c:v>0.464952402014526</c:v>
                </c:pt>
                <c:pt idx="1006" formatCode="General">
                  <c:v>0.463833965214054</c:v>
                </c:pt>
                <c:pt idx="1007" formatCode="General">
                  <c:v>0.462712595380979</c:v>
                </c:pt>
                <c:pt idx="1008" formatCode="General">
                  <c:v>0.461576170998281</c:v>
                </c:pt>
                <c:pt idx="1009" formatCode="General">
                  <c:v>0.460337514766177</c:v>
                </c:pt>
                <c:pt idx="1010" formatCode="General">
                  <c:v>0.459070638634446</c:v>
                </c:pt>
                <c:pt idx="1011" formatCode="General">
                  <c:v>0.457778031922326</c:v>
                </c:pt>
                <c:pt idx="1012" formatCode="General">
                  <c:v>0.456464933678231</c:v>
                </c:pt>
                <c:pt idx="1013" formatCode="General">
                  <c:v>0.455134576420116</c:v>
                </c:pt>
                <c:pt idx="1014" formatCode="General">
                  <c:v>0.453787451550966</c:v>
                </c:pt>
                <c:pt idx="1015" formatCode="General">
                  <c:v>0.452415606660199</c:v>
                </c:pt>
                <c:pt idx="1016" formatCode="General">
                  <c:v>0.451017800034832</c:v>
                </c:pt>
                <c:pt idx="1017" formatCode="General">
                  <c:v>0.449562326504149</c:v>
                </c:pt>
                <c:pt idx="1018" formatCode="General">
                  <c:v>0.448082866579568</c:v>
                </c:pt>
                <c:pt idx="1019" formatCode="General">
                  <c:v>0.446581246279975</c:v>
                </c:pt>
                <c:pt idx="1020" formatCode="General">
                  <c:v>0.44505917519486</c:v>
                </c:pt>
                <c:pt idx="1021" formatCode="General">
                  <c:v>0.442413697045866</c:v>
                </c:pt>
                <c:pt idx="1022" formatCode="General">
                  <c:v>0.440537235509393</c:v>
                </c:pt>
                <c:pt idx="1023" formatCode="General">
                  <c:v>0.438759293349288</c:v>
                </c:pt>
                <c:pt idx="1024" formatCode="General">
                  <c:v>0.436945010097567</c:v>
                </c:pt>
                <c:pt idx="1025" formatCode="General">
                  <c:v>0.435199762932608</c:v>
                </c:pt>
                <c:pt idx="1026" formatCode="General">
                  <c:v>0.433503023885443</c:v>
                </c:pt>
                <c:pt idx="1027" formatCode="General">
                  <c:v>0.43184544309066</c:v>
                </c:pt>
                <c:pt idx="1028" formatCode="General">
                  <c:v>0.430214100789358</c:v>
                </c:pt>
                <c:pt idx="1029" formatCode="General">
                  <c:v>0.428604353139101</c:v>
                </c:pt>
                <c:pt idx="1030" formatCode="General">
                  <c:v>0.427006614467124</c:v>
                </c:pt>
                <c:pt idx="1031" formatCode="General">
                  <c:v>0.425413668592133</c:v>
                </c:pt>
                <c:pt idx="1032" formatCode="General">
                  <c:v>0.42382141325835</c:v>
                </c:pt>
                <c:pt idx="1033" formatCode="General">
                  <c:v>0.422229932472189</c:v>
                </c:pt>
                <c:pt idx="1034" formatCode="General">
                  <c:v>0.420634354118857</c:v>
                </c:pt>
                <c:pt idx="1035" formatCode="General">
                  <c:v>0.419032686495455</c:v>
                </c:pt>
                <c:pt idx="1036" formatCode="General">
                  <c:v>0.417431052163337</c:v>
                </c:pt>
                <c:pt idx="1037" formatCode="General">
                  <c:v>0.41583018365299</c:v>
                </c:pt>
                <c:pt idx="1038" formatCode="General">
                  <c:v>0.414226793149657</c:v>
                </c:pt>
                <c:pt idx="1039" formatCode="General">
                  <c:v>0.412619104231914</c:v>
                </c:pt>
                <c:pt idx="1040" formatCode="General">
                  <c:v>0.411008014741995</c:v>
                </c:pt>
                <c:pt idx="1041" formatCode="General">
                  <c:v>0.409315108684428</c:v>
                </c:pt>
                <c:pt idx="1042" formatCode="General">
                  <c:v>0.40758785586561</c:v>
                </c:pt>
                <c:pt idx="1043" formatCode="General">
                  <c:v>0.405840609035992</c:v>
                </c:pt>
                <c:pt idx="1044" formatCode="General">
                  <c:v>0.403020857491439</c:v>
                </c:pt>
                <c:pt idx="1045" formatCode="General">
                  <c:v>0.400964551656042</c:v>
                </c:pt>
                <c:pt idx="1046" formatCode="General">
                  <c:v>0.399054297850426</c:v>
                </c:pt>
                <c:pt idx="1047" formatCode="General">
                  <c:v>0.397041810909889</c:v>
                </c:pt>
                <c:pt idx="1048" formatCode="General">
                  <c:v>0.395096338026686</c:v>
                </c:pt>
                <c:pt idx="1049" formatCode="General">
                  <c:v>0.393198945984082</c:v>
                </c:pt>
                <c:pt idx="1050" formatCode="General">
                  <c:v>0.391341399644407</c:v>
                </c:pt>
                <c:pt idx="1051" formatCode="General">
                  <c:v>0.389509599335818</c:v>
                </c:pt>
                <c:pt idx="1052" formatCode="General">
                  <c:v>0.38769922910862</c:v>
                </c:pt>
                <c:pt idx="1053" formatCode="General">
                  <c:v>0.38589578023962</c:v>
                </c:pt>
                <c:pt idx="1054" formatCode="General">
                  <c:v>0.384085830335112</c:v>
                </c:pt>
                <c:pt idx="1055" formatCode="General">
                  <c:v>0.382263545309309</c:v>
                </c:pt>
                <c:pt idx="1056" formatCode="General">
                  <c:v>0.380428978892509</c:v>
                </c:pt>
                <c:pt idx="1057" formatCode="General">
                  <c:v>0.378578649937305</c:v>
                </c:pt>
                <c:pt idx="1058" formatCode="General">
                  <c:v>0.376718921898444</c:v>
                </c:pt>
                <c:pt idx="1059" formatCode="General">
                  <c:v>0.374853247311713</c:v>
                </c:pt>
                <c:pt idx="1060" formatCode="General">
                  <c:v>0.372989376637664</c:v>
                </c:pt>
                <c:pt idx="1061" formatCode="General">
                  <c:v>0.371133236758816</c:v>
                </c:pt>
                <c:pt idx="1062" formatCode="General">
                  <c:v>0.369276255814001</c:v>
                </c:pt>
                <c:pt idx="1063" formatCode="General">
                  <c:v>0.367418107535562</c:v>
                </c:pt>
                <c:pt idx="1064" formatCode="General">
                  <c:v>0.365509524719463</c:v>
                </c:pt>
                <c:pt idx="1065" formatCode="General">
                  <c:v>0.363545680124072</c:v>
                </c:pt>
                <c:pt idx="1066" formatCode="General">
                  <c:v>0.361564919507552</c:v>
                </c:pt>
                <c:pt idx="1067" formatCode="General">
                  <c:v>0.358594521974218</c:v>
                </c:pt>
                <c:pt idx="1068" formatCode="General">
                  <c:v>0.356413219558104</c:v>
                </c:pt>
                <c:pt idx="1069" formatCode="General">
                  <c:v>0.354394491906994</c:v>
                </c:pt>
                <c:pt idx="1070" formatCode="General">
                  <c:v>0.352221101249153</c:v>
                </c:pt>
                <c:pt idx="1071" formatCode="General">
                  <c:v>0.350106096948251</c:v>
                </c:pt>
                <c:pt idx="1072">
                  <c:v>0.348038860776627</c:v>
                </c:pt>
                <c:pt idx="1073" formatCode="General">
                  <c:v>0.346008434402249</c:v>
                </c:pt>
                <c:pt idx="1074" formatCode="General">
                  <c:v>0.343997986111431</c:v>
                </c:pt>
                <c:pt idx="1075" formatCode="General">
                  <c:v>0.342007935999467</c:v>
                </c:pt>
                <c:pt idx="1076" formatCode="General">
                  <c:v>0.340037530041969</c:v>
                </c:pt>
                <c:pt idx="1077" formatCode="General">
                  <c:v>0.338086657741034</c:v>
                </c:pt>
                <c:pt idx="1078" formatCode="General">
                  <c:v>0.336155270898998</c:v>
                </c:pt>
                <c:pt idx="1079" formatCode="General">
                  <c:v>0.334233751901689</c:v>
                </c:pt>
                <c:pt idx="1080" formatCode="General">
                  <c:v>0.332317324984455</c:v>
                </c:pt>
                <c:pt idx="1081" formatCode="General">
                  <c:v>0.330407800636426</c:v>
                </c:pt>
                <c:pt idx="1082" formatCode="General">
                  <c:v>0.328504755786478</c:v>
                </c:pt>
                <c:pt idx="1083" formatCode="General">
                  <c:v>0.326607768967644</c:v>
                </c:pt>
                <c:pt idx="1084" formatCode="General">
                  <c:v>0.324716735306805</c:v>
                </c:pt>
                <c:pt idx="1085" formatCode="General">
                  <c:v>0.322833902843906</c:v>
                </c:pt>
                <c:pt idx="1086" formatCode="General">
                  <c:v>0.320959956461253</c:v>
                </c:pt>
                <c:pt idx="1087" formatCode="General">
                  <c:v>0.319065991242878</c:v>
                </c:pt>
                <c:pt idx="1088" formatCode="General">
                  <c:v>0.31711247828641</c:v>
                </c:pt>
                <c:pt idx="1089" formatCode="General">
                  <c:v>0.315159127703197</c:v>
                </c:pt>
                <c:pt idx="1090" formatCode="General">
                  <c:v>0.313204518645446</c:v>
                </c:pt>
                <c:pt idx="1091">
                  <c:v>0.311243617569767</c:v>
                </c:pt>
                <c:pt idx="1092">
                  <c:v>0.309272909823076</c:v>
                </c:pt>
                <c:pt idx="1093" formatCode="General">
                  <c:v>0.307286520728786</c:v>
                </c:pt>
                <c:pt idx="1094" formatCode="General">
                  <c:v>0.305281870420949</c:v>
                </c:pt>
                <c:pt idx="1095" formatCode="General">
                  <c:v>0.302213664376786</c:v>
                </c:pt>
                <c:pt idx="1096" formatCode="General">
                  <c:v>0.299908759225609</c:v>
                </c:pt>
                <c:pt idx="1097" formatCode="General">
                  <c:v>0.297756801829959</c:v>
                </c:pt>
                <c:pt idx="1098" formatCode="General">
                  <c:v>0.295444675266545</c:v>
                </c:pt>
                <c:pt idx="1099" formatCode="General">
                  <c:v>0.293184351294653</c:v>
                </c:pt>
                <c:pt idx="1100" formatCode="General">
                  <c:v>0.290972488582442</c:v>
                </c:pt>
                <c:pt idx="1101" formatCode="General">
                  <c:v>0.288795696993245</c:v>
                </c:pt>
                <c:pt idx="1102" formatCode="General">
                  <c:v>0.286637480185909</c:v>
                </c:pt>
                <c:pt idx="1103" formatCode="General">
                  <c:v>0.284493334408772</c:v>
                </c:pt>
                <c:pt idx="1104" formatCode="General">
                  <c:v>0.282357473071252</c:v>
                </c:pt>
                <c:pt idx="1105" formatCode="General">
                  <c:v>0.280226848691725</c:v>
                </c:pt>
                <c:pt idx="1106" formatCode="General">
                  <c:v>0.278100208270211</c:v>
                </c:pt>
                <c:pt idx="1107" formatCode="General">
                  <c:v>0.275974229098121</c:v>
                </c:pt>
                <c:pt idx="1108" formatCode="General">
                  <c:v>0.273846428838326</c:v>
                </c:pt>
                <c:pt idx="1109" formatCode="General">
                  <c:v>0.271718858726269</c:v>
                </c:pt>
                <c:pt idx="1110" formatCode="General">
                  <c:v>0.269585306416972</c:v>
                </c:pt>
                <c:pt idx="1111" formatCode="General">
                  <c:v>0.267446674208878</c:v>
                </c:pt>
                <c:pt idx="1112" formatCode="General">
                  <c:v>0.265303842859702</c:v>
                </c:pt>
                <c:pt idx="1113" formatCode="General">
                  <c:v>0.263157738992484</c:v>
                </c:pt>
                <c:pt idx="1114" formatCode="General">
                  <c:v>0.261009683679377</c:v>
                </c:pt>
                <c:pt idx="1115" formatCode="General">
                  <c:v>0.258030167360259</c:v>
                </c:pt>
                <c:pt idx="1116" formatCode="General">
                  <c:v>0.255813367551979</c:v>
                </c:pt>
                <c:pt idx="1117" formatCode="General">
                  <c:v>0.253761189264939</c:v>
                </c:pt>
                <c:pt idx="1118" formatCode="General">
                  <c:v>0.251515209196567</c:v>
                </c:pt>
                <c:pt idx="1119" formatCode="General">
                  <c:v>0.249340781559246</c:v>
                </c:pt>
                <c:pt idx="1120" formatCode="General">
                  <c:v>0.247215293869368</c:v>
                </c:pt>
                <c:pt idx="1121" formatCode="General">
                  <c:v>0.24512222014071</c:v>
                </c:pt>
                <c:pt idx="1122" formatCode="General">
                  <c:v>0.243049778268587</c:v>
                </c:pt>
                <c:pt idx="1123" formatCode="General">
                  <c:v>0.240998945792663</c:v>
                </c:pt>
                <c:pt idx="1124" formatCode="General">
                  <c:v>0.238962412505936</c:v>
                </c:pt>
                <c:pt idx="1125" formatCode="General">
                  <c:v>0.236933893512676</c:v>
                </c:pt>
                <c:pt idx="1126" formatCode="General">
                  <c:v>0.234908884273959</c:v>
                </c:pt>
                <c:pt idx="1127" formatCode="General">
                  <c:v>0.23288521363951</c:v>
                </c:pt>
                <c:pt idx="1128" formatCode="General">
                  <c:v>0.230862154383186</c:v>
                </c:pt>
                <c:pt idx="1129" formatCode="General">
                  <c:v>0.228839642675394</c:v>
                </c:pt>
                <c:pt idx="1130" formatCode="General">
                  <c:v>0.226817555821667</c:v>
                </c:pt>
                <c:pt idx="1131" formatCode="General">
                  <c:v>0.224794118727438</c:v>
                </c:pt>
                <c:pt idx="1132" formatCode="General">
                  <c:v>0.222766295618277</c:v>
                </c:pt>
                <c:pt idx="1133" formatCode="General">
                  <c:v>0.220732899939641</c:v>
                </c:pt>
                <c:pt idx="1134" formatCode="General">
                  <c:v>0.218694229825095</c:v>
                </c:pt>
                <c:pt idx="1135" formatCode="General">
                  <c:v>0.216652328496861</c:v>
                </c:pt>
                <c:pt idx="1136" formatCode="General">
                  <c:v>0.214567335198802</c:v>
                </c:pt>
                <c:pt idx="1137" formatCode="General">
                  <c:v>0.21244108317691</c:v>
                </c:pt>
                <c:pt idx="1138" formatCode="General">
                  <c:v>0.210308659647965</c:v>
                </c:pt>
                <c:pt idx="1139" formatCode="General">
                  <c:v>0.208172738143819</c:v>
                </c:pt>
                <c:pt idx="1140" formatCode="General">
                  <c:v>0.205348061457207</c:v>
                </c:pt>
                <c:pt idx="1141" formatCode="General">
                  <c:v>0.203254941162254</c:v>
                </c:pt>
                <c:pt idx="1142" formatCode="General">
                  <c:v>0.20126505384856</c:v>
                </c:pt>
                <c:pt idx="1143" formatCode="General">
                  <c:v>0.199098733932757</c:v>
                </c:pt>
                <c:pt idx="1144" formatCode="General">
                  <c:v>0.196936392360639</c:v>
                </c:pt>
                <c:pt idx="1145" formatCode="General">
                  <c:v>0.194824153978357</c:v>
                </c:pt>
                <c:pt idx="1146" formatCode="General">
                  <c:v>0.1927500900006</c:v>
                </c:pt>
                <c:pt idx="1147" formatCode="General">
                  <c:v>0.190694686127822</c:v>
                </c:pt>
                <c:pt idx="1148" formatCode="General">
                  <c:v>0.188651753182003</c:v>
                </c:pt>
                <c:pt idx="1149" formatCode="General">
                  <c:v>0.186619225995037</c:v>
                </c:pt>
                <c:pt idx="1150" formatCode="General">
                  <c:v>0.184601755475077</c:v>
                </c:pt>
                <c:pt idx="1151" formatCode="General">
                  <c:v>0.182588351751183</c:v>
                </c:pt>
                <c:pt idx="1152" formatCode="General">
                  <c:v>0.180579268637786</c:v>
                </c:pt>
                <c:pt idx="1153" formatCode="General">
                  <c:v>0.17857534509537</c:v>
                </c:pt>
                <c:pt idx="1154" formatCode="General">
                  <c:v>0.176576816302824</c:v>
                </c:pt>
                <c:pt idx="1155" formatCode="General">
                  <c:v>0.174583823257856</c:v>
                </c:pt>
                <c:pt idx="1156" formatCode="General">
                  <c:v>0.172597830739937</c:v>
                </c:pt>
                <c:pt idx="1157" formatCode="General">
                  <c:v>0.170620121729659</c:v>
                </c:pt>
                <c:pt idx="1158" formatCode="General">
                  <c:v>0.16865293656939</c:v>
                </c:pt>
                <c:pt idx="1159" formatCode="General">
                  <c:v>0.166694572718544</c:v>
                </c:pt>
                <c:pt idx="1160" formatCode="General">
                  <c:v>0.164741004335204</c:v>
                </c:pt>
                <c:pt idx="1161" formatCode="General">
                  <c:v>0.162739499885133</c:v>
                </c:pt>
                <c:pt idx="1162" formatCode="General">
                  <c:v>0.16073665112313</c:v>
                </c:pt>
                <c:pt idx="1163" formatCode="General">
                  <c:v>0.158175128193032</c:v>
                </c:pt>
                <c:pt idx="1164" formatCode="General">
                  <c:v>0.156308474517241</c:v>
                </c:pt>
                <c:pt idx="1165">
                  <c:v>0.154516334785685</c:v>
                </c:pt>
                <c:pt idx="1166" formatCode="General">
                  <c:v>0.152532315843032</c:v>
                </c:pt>
                <c:pt idx="1167" formatCode="General">
                  <c:v>0.150528399984114</c:v>
                </c:pt>
                <c:pt idx="1168" formatCode="General">
                  <c:v>0.148557765687997</c:v>
                </c:pt>
                <c:pt idx="1169" formatCode="General">
                  <c:v>0.146607808277762</c:v>
                </c:pt>
                <c:pt idx="1170" formatCode="General">
                  <c:v>0.144669648537666</c:v>
                </c:pt>
                <c:pt idx="1171" formatCode="General">
                  <c:v>0.142743806238532</c:v>
                </c:pt>
                <c:pt idx="1172" formatCode="General">
                  <c:v>0.14082723921144</c:v>
                </c:pt>
                <c:pt idx="1173" formatCode="General">
                  <c:v>0.138919113500459</c:v>
                </c:pt>
                <c:pt idx="1174" formatCode="General">
                  <c:v>0.137021461305403</c:v>
                </c:pt>
                <c:pt idx="1175" formatCode="General">
                  <c:v>0.135129753929796</c:v>
                </c:pt>
                <c:pt idx="1176" formatCode="General">
                  <c:v>0.133245789930375</c:v>
                </c:pt>
                <c:pt idx="1177" formatCode="General">
                  <c:v>0.131369840915727</c:v>
                </c:pt>
                <c:pt idx="1178" formatCode="General">
                  <c:v>0.12950018927726</c:v>
                </c:pt>
                <c:pt idx="1179" formatCode="General">
                  <c:v>0.12763631686982</c:v>
                </c:pt>
                <c:pt idx="1180" formatCode="General">
                  <c:v>0.125778403740838</c:v>
                </c:pt>
                <c:pt idx="1181" formatCode="General">
                  <c:v>0.123926785229974</c:v>
                </c:pt>
                <c:pt idx="1182" formatCode="General">
                  <c:v>0.121641936321877</c:v>
                </c:pt>
                <c:pt idx="1183" formatCode="General">
                  <c:v>0.120058197155751</c:v>
                </c:pt>
                <c:pt idx="1184" formatCode="General">
                  <c:v>0.118459895665605</c:v>
                </c:pt>
                <c:pt idx="1185" formatCode="General">
                  <c:v>0.116617331251476</c:v>
                </c:pt>
                <c:pt idx="1186" formatCode="General">
                  <c:v>0.114813728319661</c:v>
                </c:pt>
                <c:pt idx="1187" formatCode="General">
                  <c:v>0.1130381487131</c:v>
                </c:pt>
                <c:pt idx="1188" formatCode="General">
                  <c:v>0.111280149810389</c:v>
                </c:pt>
                <c:pt idx="1189" formatCode="General">
                  <c:v>0.109532568271573</c:v>
                </c:pt>
                <c:pt idx="1190" formatCode="General">
                  <c:v>0.107795962925257</c:v>
                </c:pt>
                <c:pt idx="1191" formatCode="General">
                  <c:v>0.106068550882792</c:v>
                </c:pt>
                <c:pt idx="1192" formatCode="General">
                  <c:v>0.104349002401773</c:v>
                </c:pt>
                <c:pt idx="1193" formatCode="General">
                  <c:v>0.102636633915836</c:v>
                </c:pt>
                <c:pt idx="1194" formatCode="General">
                  <c:v>0.10093086198639</c:v>
                </c:pt>
                <c:pt idx="1195" formatCode="General">
                  <c:v>0.0992309763189332</c:v>
                </c:pt>
                <c:pt idx="1196" formatCode="General">
                  <c:v>0.0975354667077593</c:v>
                </c:pt>
                <c:pt idx="1197" formatCode="General">
                  <c:v>0.0958441796831342</c:v>
                </c:pt>
                <c:pt idx="1198" formatCode="General">
                  <c:v>0.0941576806593116</c:v>
                </c:pt>
                <c:pt idx="1199" formatCode="General">
                  <c:v>0.0924766843119914</c:v>
                </c:pt>
                <c:pt idx="1200" formatCode="General">
                  <c:v>0.0904643396904962</c:v>
                </c:pt>
                <c:pt idx="1201" formatCode="General">
                  <c:v>0.0890931757772038</c:v>
                </c:pt>
                <c:pt idx="1202" formatCode="General">
                  <c:v>0.0877642678766342</c:v>
                </c:pt>
                <c:pt idx="1203" formatCode="General">
                  <c:v>0.0862461553039295</c:v>
                </c:pt>
                <c:pt idx="1204" formatCode="General">
                  <c:v>0.0846108236830757</c:v>
                </c:pt>
                <c:pt idx="1205" formatCode="General">
                  <c:v>0.0830005949218283</c:v>
                </c:pt>
                <c:pt idx="1206" formatCode="General">
                  <c:v>0.0814100967481503</c:v>
                </c:pt>
                <c:pt idx="1207" formatCode="General">
                  <c:v>0.0798331088129545</c:v>
                </c:pt>
                <c:pt idx="1208" formatCode="General">
                  <c:v>0.0782713577706623</c:v>
                </c:pt>
                <c:pt idx="1209">
                  <c:v>0.0767255918575334</c:v>
                </c:pt>
                <c:pt idx="1210" formatCode="General">
                  <c:v>0.0751903778868817</c:v>
                </c:pt>
                <c:pt idx="1211" formatCode="General">
                  <c:v>0.0736667669816159</c:v>
                </c:pt>
                <c:pt idx="1212" formatCode="General">
                  <c:v>0.0721586620848552</c:v>
                </c:pt>
                <c:pt idx="1213" formatCode="General">
                  <c:v>0.0706671246597499</c:v>
                </c:pt>
                <c:pt idx="1214" formatCode="General">
                  <c:v>0.0691895784443183</c:v>
                </c:pt>
                <c:pt idx="1215" formatCode="General">
                  <c:v>0.0677243185993616</c:v>
                </c:pt>
                <c:pt idx="1216" formatCode="General">
                  <c:v>0.0662704157415852</c:v>
                </c:pt>
                <c:pt idx="1217" formatCode="General">
                  <c:v>0.0648284408744594</c:v>
                </c:pt>
                <c:pt idx="1218" formatCode="General">
                  <c:v>0.063398950419941</c:v>
                </c:pt>
                <c:pt idx="1219" formatCode="General">
                  <c:v>0.0619821992411833</c:v>
                </c:pt>
                <c:pt idx="1220" formatCode="General">
                  <c:v>0.0605794451101861</c:v>
                </c:pt>
                <c:pt idx="1221" formatCode="General">
                  <c:v>0.0591888629269236</c:v>
                </c:pt>
                <c:pt idx="1222" formatCode="General">
                  <c:v>0.0578092830392536</c:v>
                </c:pt>
                <c:pt idx="1223" formatCode="General">
                  <c:v>0.0564317859135431</c:v>
                </c:pt>
                <c:pt idx="1224" formatCode="General">
                  <c:v>0.0550389457605762</c:v>
                </c:pt>
                <c:pt idx="1225" formatCode="General">
                  <c:v>0.0536493720996798</c:v>
                </c:pt>
                <c:pt idx="1226" formatCode="General">
                  <c:v>0.0522626870017597</c:v>
                </c:pt>
                <c:pt idx="1227" formatCode="General">
                  <c:v>0.0508793159279343</c:v>
                </c:pt>
                <c:pt idx="1228" formatCode="General">
                  <c:v>0.0492808629555108</c:v>
                </c:pt>
                <c:pt idx="1229" formatCode="General">
                  <c:v>0.0482568796793975</c:v>
                </c:pt>
                <c:pt idx="1230" formatCode="General">
                  <c:v>0.0472156388725904</c:v>
                </c:pt>
                <c:pt idx="1231" formatCode="General">
                  <c:v>0.0459273395783817</c:v>
                </c:pt>
                <c:pt idx="1232" formatCode="General">
                  <c:v>0.0445852407462056</c:v>
                </c:pt>
                <c:pt idx="1233" formatCode="General">
                  <c:v>0.0432683227031969</c:v>
                </c:pt>
                <c:pt idx="1234" formatCode="General">
                  <c:v>0.0419675626781892</c:v>
                </c:pt>
                <c:pt idx="1235" formatCode="General">
                  <c:v>0.0406783265621229</c:v>
                </c:pt>
                <c:pt idx="1236" formatCode="General">
                  <c:v>0.039402257656518</c:v>
                </c:pt>
                <c:pt idx="1237" formatCode="General">
                  <c:v>0.0381382733636329</c:v>
                </c:pt>
                <c:pt idx="1238" formatCode="General">
                  <c:v>0.03688585953879</c:v>
                </c:pt>
                <c:pt idx="1239" formatCode="General">
                  <c:v>0.0356445767478068</c:v>
                </c:pt>
                <c:pt idx="1240" formatCode="General">
                  <c:v>0.0344141299996095</c:v>
                </c:pt>
                <c:pt idx="1241" formatCode="General">
                  <c:v>0.0331939092865363</c:v>
                </c:pt>
                <c:pt idx="1242" formatCode="General">
                  <c:v>0.0319838800322918</c:v>
                </c:pt>
                <c:pt idx="1243" formatCode="General">
                  <c:v>0.0307842735746155</c:v>
                </c:pt>
                <c:pt idx="1244" formatCode="General">
                  <c:v>0.0295953229343393</c:v>
                </c:pt>
                <c:pt idx="1245" formatCode="General">
                  <c:v>0.0283101777875438</c:v>
                </c:pt>
                <c:pt idx="1246" formatCode="General">
                  <c:v>0.027580460367966</c:v>
                </c:pt>
                <c:pt idx="1247" formatCode="General">
                  <c:v>0.0268217515314462</c:v>
                </c:pt>
                <c:pt idx="1248" formatCode="General">
                  <c:v>0.0258151819491782</c:v>
                </c:pt>
                <c:pt idx="1249" formatCode="General">
                  <c:v>0.0247004353703585</c:v>
                </c:pt>
                <c:pt idx="1250" formatCode="General">
                  <c:v>0.0236037403286639</c:v>
                </c:pt>
                <c:pt idx="1251" formatCode="General">
                  <c:v>0.0225195281140628</c:v>
                </c:pt>
                <c:pt idx="1252" formatCode="General">
                  <c:v>0.0214447359299393</c:v>
                </c:pt>
                <c:pt idx="1253" formatCode="General">
                  <c:v>0.0203817485027945</c:v>
                </c:pt>
                <c:pt idx="1254" formatCode="General">
                  <c:v>0.0193293420438644</c:v>
                </c:pt>
                <c:pt idx="1255" formatCode="General">
                  <c:v>0.0182867206956331</c:v>
                </c:pt>
                <c:pt idx="1256" formatCode="General">
                  <c:v>0.0172533970389756</c:v>
                </c:pt>
                <c:pt idx="1257" formatCode="General">
                  <c:v>0.0162299385485856</c:v>
                </c:pt>
                <c:pt idx="1258" formatCode="General">
                  <c:v>0.0152163185447301</c:v>
                </c:pt>
                <c:pt idx="1259" formatCode="General">
                  <c:v>0.0142118558937184</c:v>
                </c:pt>
                <c:pt idx="1260" formatCode="General">
                  <c:v>0.0132155839999841</c:v>
                </c:pt>
                <c:pt idx="1261" formatCode="General">
                  <c:v>0.0122269106103002</c:v>
                </c:pt>
                <c:pt idx="1262" formatCode="General">
                  <c:v>0.0112456878896078</c:v>
                </c:pt>
                <c:pt idx="1263" formatCode="General">
                  <c:v>0.010271964821397</c:v>
                </c:pt>
                <c:pt idx="1264" formatCode="General">
                  <c:v>0.00930644217309764</c:v>
                </c:pt>
                <c:pt idx="1265" formatCode="General">
                  <c:v>0.00834884392595696</c:v>
                </c:pt>
                <c:pt idx="1266" formatCode="General">
                  <c:v>0.00739845318647148</c:v>
                </c:pt>
                <c:pt idx="1267" formatCode="General">
                  <c:v>0.00645465111833466</c:v>
                </c:pt>
                <c:pt idx="1268" formatCode="General">
                  <c:v>0.00551394229144468</c:v>
                </c:pt>
                <c:pt idx="1269" formatCode="General">
                  <c:v>0.00457634794507611</c:v>
                </c:pt>
                <c:pt idx="1270" formatCode="General">
                  <c:v>0.00364243008270395</c:v>
                </c:pt>
                <c:pt idx="1271" formatCode="General">
                  <c:v>0.00271269996802049</c:v>
                </c:pt>
                <c:pt idx="1272" formatCode="General">
                  <c:v>0.00178783331717202</c:v>
                </c:pt>
                <c:pt idx="1273">
                  <c:v>0.000868647498894942</c:v>
                </c:pt>
                <c:pt idx="1274" formatCode="General">
                  <c:v>0.0</c:v>
                </c:pt>
                <c:pt idx="1275" formatCode="General">
                  <c:v>0.0</c:v>
                </c:pt>
                <c:pt idx="1276">
                  <c:v>0.0</c:v>
                </c:pt>
                <c:pt idx="1277" formatCode="General">
                  <c:v>0.0</c:v>
                </c:pt>
                <c:pt idx="1278" formatCode="General">
                  <c:v>0.0</c:v>
                </c:pt>
                <c:pt idx="1279" formatCode="General">
                  <c:v>0.0</c:v>
                </c:pt>
                <c:pt idx="1280" formatCode="General">
                  <c:v>0.0</c:v>
                </c:pt>
                <c:pt idx="1281" formatCode="General">
                  <c:v>0.0</c:v>
                </c:pt>
                <c:pt idx="1282" formatCode="General">
                  <c:v>0.0</c:v>
                </c:pt>
                <c:pt idx="1283" formatCode="General">
                  <c:v>0.0</c:v>
                </c:pt>
                <c:pt idx="1284" formatCode="General">
                  <c:v>0.0</c:v>
                </c:pt>
                <c:pt idx="1285" formatCode="General">
                  <c:v>0.0</c:v>
                </c:pt>
                <c:pt idx="1286" formatCode="General">
                  <c:v>0.0</c:v>
                </c:pt>
                <c:pt idx="1287" formatCode="General">
                  <c:v>0.0</c:v>
                </c:pt>
                <c:pt idx="1288" formatCode="General">
                  <c:v>0.0</c:v>
                </c:pt>
                <c:pt idx="1289" formatCode="General">
                  <c:v>0.0</c:v>
                </c:pt>
                <c:pt idx="1290" formatCode="General">
                  <c:v>0.0</c:v>
                </c:pt>
                <c:pt idx="1291" formatCode="General">
                  <c:v>0.0</c:v>
                </c:pt>
                <c:pt idx="1292" formatCode="General">
                  <c:v>0.0</c:v>
                </c:pt>
                <c:pt idx="1293" formatCode="General">
                  <c:v>0.0</c:v>
                </c:pt>
                <c:pt idx="1294" formatCode="General">
                  <c:v>0.0</c:v>
                </c:pt>
                <c:pt idx="1295" formatCode="General">
                  <c:v>0.0</c:v>
                </c:pt>
                <c:pt idx="1296" formatCode="General">
                  <c:v>0.0</c:v>
                </c:pt>
                <c:pt idx="1297" formatCode="General">
                  <c:v>0.0</c:v>
                </c:pt>
                <c:pt idx="1298" formatCode="General">
                  <c:v>0.0</c:v>
                </c:pt>
                <c:pt idx="1299" formatCode="General">
                  <c:v>0.0</c:v>
                </c:pt>
                <c:pt idx="1300" formatCode="General">
                  <c:v>0.0</c:v>
                </c:pt>
                <c:pt idx="1301" formatCode="General">
                  <c:v>0.0</c:v>
                </c:pt>
                <c:pt idx="1302" formatCode="General">
                  <c:v>0.0</c:v>
                </c:pt>
                <c:pt idx="1303" formatCode="General">
                  <c:v>0.0</c:v>
                </c:pt>
                <c:pt idx="1304" formatCode="General">
                  <c:v>0.0</c:v>
                </c:pt>
                <c:pt idx="1305" formatCode="General">
                  <c:v>0.0</c:v>
                </c:pt>
                <c:pt idx="1306" formatCode="General">
                  <c:v>0.0</c:v>
                </c:pt>
                <c:pt idx="1307" formatCode="General">
                  <c:v>0.0</c:v>
                </c:pt>
                <c:pt idx="1308" formatCode="General">
                  <c:v>0.0</c:v>
                </c:pt>
                <c:pt idx="1309" formatCode="General">
                  <c:v>0.0</c:v>
                </c:pt>
                <c:pt idx="1310" formatCode="General">
                  <c:v>0.0</c:v>
                </c:pt>
                <c:pt idx="1311" formatCode="General">
                  <c:v>0.0</c:v>
                </c:pt>
                <c:pt idx="1312" formatCode="General">
                  <c:v>0.0</c:v>
                </c:pt>
                <c:pt idx="1313" formatCode="General">
                  <c:v>0.0</c:v>
                </c:pt>
                <c:pt idx="1314" formatCode="General">
                  <c:v>0.0</c:v>
                </c:pt>
                <c:pt idx="1315" formatCode="General">
                  <c:v>0.0</c:v>
                </c:pt>
                <c:pt idx="1316" formatCode="General">
                  <c:v>0.0</c:v>
                </c:pt>
                <c:pt idx="1317" formatCode="General">
                  <c:v>0.0</c:v>
                </c:pt>
                <c:pt idx="1318" formatCode="General">
                  <c:v>0.0</c:v>
                </c:pt>
                <c:pt idx="1319" formatCode="General">
                  <c:v>0.0</c:v>
                </c:pt>
                <c:pt idx="1320" formatCode="General">
                  <c:v>0.0</c:v>
                </c:pt>
                <c:pt idx="1321" formatCode="General">
                  <c:v>0.0</c:v>
                </c:pt>
                <c:pt idx="1322" formatCode="General">
                  <c:v>0.0</c:v>
                </c:pt>
                <c:pt idx="1323" formatCode="General">
                  <c:v>0.0</c:v>
                </c:pt>
                <c:pt idx="1324" formatCode="General">
                  <c:v>0.0</c:v>
                </c:pt>
                <c:pt idx="1325" formatCode="General">
                  <c:v>0.0</c:v>
                </c:pt>
                <c:pt idx="1326" formatCode="General">
                  <c:v>0.0</c:v>
                </c:pt>
                <c:pt idx="1327" formatCode="General">
                  <c:v>0.0</c:v>
                </c:pt>
                <c:pt idx="1328">
                  <c:v>2.58131908761733E-5</c:v>
                </c:pt>
                <c:pt idx="1329">
                  <c:v>0.000152713606992962</c:v>
                </c:pt>
                <c:pt idx="1330">
                  <c:v>0.000386846281549483</c:v>
                </c:pt>
                <c:pt idx="1331">
                  <c:v>0.000734526490426147</c:v>
                </c:pt>
                <c:pt idx="1332" formatCode="General">
                  <c:v>0.00120221924451251</c:v>
                </c:pt>
                <c:pt idx="1333" formatCode="General">
                  <c:v>0.00179642233907843</c:v>
                </c:pt>
                <c:pt idx="1334" formatCode="General">
                  <c:v>0.00252379817947206</c:v>
                </c:pt>
                <c:pt idx="1335" formatCode="General">
                  <c:v>0.00339107905822491</c:v>
                </c:pt>
                <c:pt idx="1336" formatCode="General">
                  <c:v>0.00440495355616613</c:v>
                </c:pt>
                <c:pt idx="1337" formatCode="General">
                  <c:v>0.00557211520075221</c:v>
                </c:pt>
                <c:pt idx="1338" formatCode="General">
                  <c:v>0.00689923401949559</c:v>
                </c:pt>
                <c:pt idx="1339" formatCode="General">
                  <c:v>0.00839292580621246</c:v>
                </c:pt>
                <c:pt idx="1340" formatCode="General">
                  <c:v>0.0100597108883455</c:v>
                </c:pt>
                <c:pt idx="1341" formatCode="General">
                  <c:v>0.0118986527052229</c:v>
                </c:pt>
                <c:pt idx="1342" formatCode="General">
                  <c:v>0.0139082871591058</c:v>
                </c:pt>
                <c:pt idx="1343" formatCode="General">
                  <c:v>0.0160958458017512</c:v>
                </c:pt>
                <c:pt idx="1344" formatCode="General">
                  <c:v>0.0184536878685578</c:v>
                </c:pt>
                <c:pt idx="1345">
                  <c:v>0.0209742274927873</c:v>
                </c:pt>
                <c:pt idx="1346" formatCode="General">
                  <c:v>0.0236499054775172</c:v>
                </c:pt>
                <c:pt idx="1347" formatCode="General">
                  <c:v>0.0264732094998453</c:v>
                </c:pt>
                <c:pt idx="1348" formatCode="General">
                  <c:v>0.0294368229352652</c:v>
                </c:pt>
                <c:pt idx="1349" formatCode="General">
                  <c:v>0.0325336391554384</c:v>
                </c:pt>
                <c:pt idx="1350" formatCode="General">
                  <c:v>0.0357567739151354</c:v>
                </c:pt>
                <c:pt idx="1351" formatCode="General">
                  <c:v>0.0390995886749735</c:v>
                </c:pt>
                <c:pt idx="1352">
                  <c:v>0.0425568845280763</c:v>
                </c:pt>
                <c:pt idx="1353">
                  <c:v>0.0461230398320863</c:v>
                </c:pt>
                <c:pt idx="1354" formatCode="General">
                  <c:v>0.049792244617348</c:v>
                </c:pt>
                <c:pt idx="1355" formatCode="General">
                  <c:v>0.0535587208534153</c:v>
                </c:pt>
                <c:pt idx="1356" formatCode="General">
                  <c:v>0.0574166453902369</c:v>
                </c:pt>
                <c:pt idx="1357" formatCode="General">
                  <c:v>0.0613614932673338</c:v>
                </c:pt>
                <c:pt idx="1358" formatCode="General">
                  <c:v>0.0653888917978463</c:v>
                </c:pt>
                <c:pt idx="1359" formatCode="General">
                  <c:v>0.0694953665796813</c:v>
                </c:pt>
                <c:pt idx="1360" formatCode="General">
                  <c:v>0.0736769110089326</c:v>
                </c:pt>
                <c:pt idx="1361" formatCode="General">
                  <c:v>0.0779263529862516</c:v>
                </c:pt>
                <c:pt idx="1362" formatCode="General">
                  <c:v>0.0822373779121758</c:v>
                </c:pt>
                <c:pt idx="1363" formatCode="General">
                  <c:v>0.0866039691291821</c:v>
                </c:pt>
                <c:pt idx="1364" formatCode="General">
                  <c:v>0.0910202481290107</c:v>
                </c:pt>
                <c:pt idx="1365" formatCode="General">
                  <c:v>0.0954817113243836</c:v>
                </c:pt>
                <c:pt idx="1366" formatCode="General">
                  <c:v>0.0999851536329705</c:v>
                </c:pt>
                <c:pt idx="1367" formatCode="General">
                  <c:v>0.104531831916391</c:v>
                </c:pt>
                <c:pt idx="1368" formatCode="General">
                  <c:v>0.109120688551783</c:v>
                </c:pt>
                <c:pt idx="1369" formatCode="General">
                  <c:v>0.113731173655203</c:v>
                </c:pt>
                <c:pt idx="1370" formatCode="General">
                  <c:v>0.118143846678929</c:v>
                </c:pt>
                <c:pt idx="1371" formatCode="General">
                  <c:v>0.12255832524961</c:v>
                </c:pt>
                <c:pt idx="1372" formatCode="General">
                  <c:v>0.126972126960325</c:v>
                </c:pt>
                <c:pt idx="1373" formatCode="General">
                  <c:v>0.131388657310517</c:v>
                </c:pt>
                <c:pt idx="1374" formatCode="General">
                  <c:v>0.13580906577678</c:v>
                </c:pt>
                <c:pt idx="1375" formatCode="General">
                  <c:v>0.140230663356087</c:v>
                </c:pt>
                <c:pt idx="1376" formatCode="General">
                  <c:v>0.144647579109778</c:v>
                </c:pt>
                <c:pt idx="1377" formatCode="General">
                  <c:v>0.149058344294296</c:v>
                </c:pt>
                <c:pt idx="1378">
                  <c:v>0.153469649349291</c:v>
                </c:pt>
                <c:pt idx="1379" formatCode="General">
                  <c:v>0.157884838199353</c:v>
                </c:pt>
                <c:pt idx="1380" formatCode="General">
                  <c:v>0.162304390237039</c:v>
                </c:pt>
                <c:pt idx="1381" formatCode="General">
                  <c:v>0.166722116678611</c:v>
                </c:pt>
                <c:pt idx="1382" formatCode="General">
                  <c:v>0.171135054715133</c:v>
                </c:pt>
                <c:pt idx="1383" formatCode="General">
                  <c:v>0.17554156136543</c:v>
                </c:pt>
                <c:pt idx="1384" formatCode="General">
                  <c:v>0.17993924359619</c:v>
                </c:pt>
                <c:pt idx="1385" formatCode="General">
                  <c:v>0.184325454208072</c:v>
                </c:pt>
                <c:pt idx="1386" formatCode="General">
                  <c:v>0.188697887839533</c:v>
                </c:pt>
                <c:pt idx="1387" formatCode="General">
                  <c:v>0.19305240615778</c:v>
                </c:pt>
                <c:pt idx="1388" formatCode="General">
                  <c:v>0.197383146431441</c:v>
                </c:pt>
                <c:pt idx="1389" formatCode="General">
                  <c:v>0.201684636634942</c:v>
                </c:pt>
                <c:pt idx="1390" formatCode="General">
                  <c:v>0.205951772735021</c:v>
                </c:pt>
                <c:pt idx="1391" formatCode="General">
                  <c:v>0.210179802410738</c:v>
                </c:pt>
                <c:pt idx="1392" formatCode="General">
                  <c:v>0.213411684909923</c:v>
                </c:pt>
                <c:pt idx="1393" formatCode="General">
                  <c:v>0.216872195033452</c:v>
                </c:pt>
                <c:pt idx="1394" formatCode="General">
                  <c:v>0.220394397805161</c:v>
                </c:pt>
                <c:pt idx="1395" formatCode="General">
                  <c:v>0.223938502993725</c:v>
                </c:pt>
                <c:pt idx="1396">
                  <c:v>0.227482660696962</c:v>
                </c:pt>
                <c:pt idx="1397" formatCode="General">
                  <c:v>0.231009784735548</c:v>
                </c:pt>
                <c:pt idx="1398" formatCode="General">
                  <c:v>0.234506421068207</c:v>
                </c:pt>
                <c:pt idx="1399" formatCode="General">
                  <c:v>0.2379584830055</c:v>
                </c:pt>
                <c:pt idx="1400" formatCode="General">
                  <c:v>0.241364031863678</c:v>
                </c:pt>
                <c:pt idx="1401" formatCode="General">
                  <c:v>0.244726188134817</c:v>
                </c:pt>
                <c:pt idx="1402" formatCode="General">
                  <c:v>0.248035389122885</c:v>
                </c:pt>
                <c:pt idx="1403" formatCode="General">
                  <c:v>0.251284919938659</c:v>
                </c:pt>
                <c:pt idx="1404" formatCode="General">
                  <c:v>0.254469521053608</c:v>
                </c:pt>
                <c:pt idx="1405">
                  <c:v>0.257587131859582</c:v>
                </c:pt>
                <c:pt idx="1406" formatCode="General">
                  <c:v>0.260638155561448</c:v>
                </c:pt>
                <c:pt idx="1407" formatCode="General">
                  <c:v>0.263621297894652</c:v>
                </c:pt>
                <c:pt idx="1408" formatCode="General">
                  <c:v>0.266538075448908</c:v>
                </c:pt>
                <c:pt idx="1409" formatCode="General">
                  <c:v>0.269392190851045</c:v>
                </c:pt>
                <c:pt idx="1410" formatCode="General">
                  <c:v>0.272177972701358</c:v>
                </c:pt>
                <c:pt idx="1411" formatCode="General">
                  <c:v>0.274826548693432</c:v>
                </c:pt>
                <c:pt idx="1412" formatCode="General">
                  <c:v>0.27739475475972</c:v>
                </c:pt>
                <c:pt idx="1413" formatCode="General">
                  <c:v>0.279884027344021</c:v>
                </c:pt>
                <c:pt idx="1414" formatCode="General">
                  <c:v>0.281592679074585</c:v>
                </c:pt>
                <c:pt idx="1415" formatCode="General">
                  <c:v>0.283584829253624</c:v>
                </c:pt>
                <c:pt idx="1416" formatCode="General">
                  <c:v>0.285625230282088</c:v>
                </c:pt>
                <c:pt idx="1417" formatCode="General">
                  <c:v>0.287684838352073</c:v>
                </c:pt>
                <c:pt idx="1418" formatCode="General">
                  <c:v>0.289740420321883</c:v>
                </c:pt>
                <c:pt idx="1419" formatCode="General">
                  <c:v>0.29177529299759</c:v>
                </c:pt>
                <c:pt idx="1420" formatCode="General">
                  <c:v>0.293777131699526</c:v>
                </c:pt>
                <c:pt idx="1421" formatCode="General">
                  <c:v>0.295732178209857</c:v>
                </c:pt>
                <c:pt idx="1422" formatCode="General">
                  <c:v>0.297635119047075</c:v>
                </c:pt>
                <c:pt idx="1423" formatCode="General">
                  <c:v>0.299487285791798</c:v>
                </c:pt>
                <c:pt idx="1424" formatCode="General">
                  <c:v>0.301292827265606</c:v>
                </c:pt>
                <c:pt idx="1425" formatCode="General">
                  <c:v>0.303056788529774</c:v>
                </c:pt>
                <c:pt idx="1426" formatCode="General">
                  <c:v>0.304784618904677</c:v>
                </c:pt>
                <c:pt idx="1427" formatCode="General">
                  <c:v>0.306476993650391</c:v>
                </c:pt>
                <c:pt idx="1428" formatCode="General">
                  <c:v>0.308128640295158</c:v>
                </c:pt>
                <c:pt idx="1429" formatCode="General">
                  <c:v>0.309734859671159</c:v>
                </c:pt>
                <c:pt idx="1430" formatCode="General">
                  <c:v>0.311293598893923</c:v>
                </c:pt>
                <c:pt idx="1431" formatCode="General">
                  <c:v>0.312803405894795</c:v>
                </c:pt>
                <c:pt idx="1432" formatCode="General">
                  <c:v>0.314262281784313</c:v>
                </c:pt>
                <c:pt idx="1433" formatCode="General">
                  <c:v>0.315646021543449</c:v>
                </c:pt>
                <c:pt idx="1434">
                  <c:v>0.31692287350405</c:v>
                </c:pt>
                <c:pt idx="1435" formatCode="General">
                  <c:v>0.318144148434271</c:v>
                </c:pt>
                <c:pt idx="1436" formatCode="General">
                  <c:v>0.319310917657312</c:v>
                </c:pt>
                <c:pt idx="1437" formatCode="General">
                  <c:v>0.320426030353426</c:v>
                </c:pt>
                <c:pt idx="1438" formatCode="General">
                  <c:v>0.321487910941031</c:v>
                </c:pt>
                <c:pt idx="1439" formatCode="General">
                  <c:v>0.322495722452343</c:v>
                </c:pt>
                <c:pt idx="1440" formatCode="General">
                  <c:v>0.323446830293173</c:v>
                </c:pt>
                <c:pt idx="1441" formatCode="General">
                  <c:v>0.324340548536947</c:v>
                </c:pt>
                <c:pt idx="1442" formatCode="General">
                  <c:v>0.325176691048388</c:v>
                </c:pt>
                <c:pt idx="1443" formatCode="General">
                  <c:v>0.325016783026552</c:v>
                </c:pt>
                <c:pt idx="1444" formatCode="General">
                  <c:v>0.325383126247434</c:v>
                </c:pt>
                <c:pt idx="1445" formatCode="General">
                  <c:v>0.325696884572605</c:v>
                </c:pt>
                <c:pt idx="1446" formatCode="General">
                  <c:v>0.326059901146135</c:v>
                </c:pt>
                <c:pt idx="1447" formatCode="General">
                  <c:v>0.326446767759991</c:v>
                </c:pt>
                <c:pt idx="1448" formatCode="General">
                  <c:v>0.326839856616681</c:v>
                </c:pt>
                <c:pt idx="1449" formatCode="General">
                  <c:v>0.327226443086062</c:v>
                </c:pt>
                <c:pt idx="1450" formatCode="General">
                  <c:v>0.327590209522504</c:v>
                </c:pt>
                <c:pt idx="1451" formatCode="General">
                  <c:v>0.327929179559801</c:v>
                </c:pt>
                <c:pt idx="1452" formatCode="General">
                  <c:v>0.328236685694645</c:v>
                </c:pt>
                <c:pt idx="1453" formatCode="General">
                  <c:v>0.328506927514841</c:v>
                </c:pt>
                <c:pt idx="1454" formatCode="General">
                  <c:v>0.328736729762493</c:v>
                </c:pt>
                <c:pt idx="1455" formatCode="General">
                  <c:v>0.328923228911236</c:v>
                </c:pt>
                <c:pt idx="1456" formatCode="General">
                  <c:v>0.329062856925482</c:v>
                </c:pt>
                <c:pt idx="1457" formatCode="General">
                  <c:v>0.329153335742947</c:v>
                </c:pt>
                <c:pt idx="1458" formatCode="General">
                  <c:v>0.329194509455337</c:v>
                </c:pt>
                <c:pt idx="1459" formatCode="General">
                  <c:v>0.329187660448281</c:v>
                </c:pt>
                <c:pt idx="1460" formatCode="General">
                  <c:v>0.328286282829035</c:v>
                </c:pt>
                <c:pt idx="1461" formatCode="General">
                  <c:v>0.328011938858901</c:v>
                </c:pt>
                <c:pt idx="1462" formatCode="General">
                  <c:v>0.32766186949707</c:v>
                </c:pt>
                <c:pt idx="1463" formatCode="General">
                  <c:v>0.327338317010077</c:v>
                </c:pt>
                <c:pt idx="1464" formatCode="General">
                  <c:v>0.327045993350932</c:v>
                </c:pt>
                <c:pt idx="1465" formatCode="General">
                  <c:v>0.326771022077831</c:v>
                </c:pt>
                <c:pt idx="1466" formatCode="General">
                  <c:v>0.326499508652462</c:v>
                </c:pt>
                <c:pt idx="1467">
                  <c:v>0.326207803640008</c:v>
                </c:pt>
                <c:pt idx="1468" formatCode="General">
                  <c:v>0.325889988871409</c:v>
                </c:pt>
                <c:pt idx="1469">
                  <c:v>0.325541525433826</c:v>
                </c:pt>
                <c:pt idx="1470" formatCode="General">
                  <c:v>0.325162449779409</c:v>
                </c:pt>
                <c:pt idx="1471" formatCode="General">
                  <c:v>0.324743471699161</c:v>
                </c:pt>
                <c:pt idx="1472" formatCode="General">
                  <c:v>0.324274283968127</c:v>
                </c:pt>
                <c:pt idx="1473" formatCode="General">
                  <c:v>0.32375046151389</c:v>
                </c:pt>
                <c:pt idx="1474" formatCode="General">
                  <c:v>0.323171029140023</c:v>
                </c:pt>
                <c:pt idx="1475" formatCode="General">
                  <c:v>0.322538723060345</c:v>
                </c:pt>
                <c:pt idx="1476" formatCode="General">
                  <c:v>0.321863995509025</c:v>
                </c:pt>
                <c:pt idx="1477" formatCode="General">
                  <c:v>0.321150761620767</c:v>
                </c:pt>
                <c:pt idx="1478" formatCode="General">
                  <c:v>0.320411318057908</c:v>
                </c:pt>
                <c:pt idx="1479" formatCode="General">
                  <c:v>0.319664006002975</c:v>
                </c:pt>
                <c:pt idx="1480" formatCode="General">
                  <c:v>0.318911076201705</c:v>
                </c:pt>
                <c:pt idx="1481" formatCode="General">
                  <c:v>0.318153310299582</c:v>
                </c:pt>
                <c:pt idx="1482" formatCode="General">
                  <c:v>0.317300445291388</c:v>
                </c:pt>
                <c:pt idx="1483" formatCode="General">
                  <c:v>0.316435000678302</c:v>
                </c:pt>
                <c:pt idx="1484" formatCode="General">
                  <c:v>0.31556928081729</c:v>
                </c:pt>
                <c:pt idx="1485" formatCode="General">
                  <c:v>0.314701071154711</c:v>
                </c:pt>
                <c:pt idx="1486" formatCode="General">
                  <c:v>0.313829681559423</c:v>
                </c:pt>
                <c:pt idx="1487" formatCode="General">
                  <c:v>0.312952197080937</c:v>
                </c:pt>
                <c:pt idx="1488" formatCode="General">
                  <c:v>0.312067451373457</c:v>
                </c:pt>
                <c:pt idx="1489" formatCode="General">
                  <c:v>0.311185450863405</c:v>
                </c:pt>
                <c:pt idx="1490" formatCode="General">
                  <c:v>0.31031653909333</c:v>
                </c:pt>
                <c:pt idx="1491" formatCode="General">
                  <c:v>0.309451268108732</c:v>
                </c:pt>
                <c:pt idx="1492">
                  <c:v>0.308563966223784</c:v>
                </c:pt>
                <c:pt idx="1493" formatCode="General">
                  <c:v>0.307684512294779</c:v>
                </c:pt>
                <c:pt idx="1494" formatCode="General">
                  <c:v>0.306812800286695</c:v>
                </c:pt>
                <c:pt idx="1495" formatCode="General">
                  <c:v>0.305946178866893</c:v>
                </c:pt>
                <c:pt idx="1496" formatCode="General">
                  <c:v>0.305082147933048</c:v>
                </c:pt>
                <c:pt idx="1497">
                  <c:v>0.304218914120177</c:v>
                </c:pt>
                <c:pt idx="1498" formatCode="General">
                  <c:v>0.303356193137576</c:v>
                </c:pt>
                <c:pt idx="1499" formatCode="General">
                  <c:v>0.302495179656176</c:v>
                </c:pt>
                <c:pt idx="1500" formatCode="General">
                  <c:v>0.30163812094016</c:v>
                </c:pt>
                <c:pt idx="1501" formatCode="General">
                  <c:v>0.300787958016673</c:v>
                </c:pt>
                <c:pt idx="1502" formatCode="General">
                  <c:v>0.299948204193713</c:v>
                </c:pt>
                <c:pt idx="1503" formatCode="General">
                  <c:v>0.299122635126339</c:v>
                </c:pt>
                <c:pt idx="1504" formatCode="General">
                  <c:v>0.298323779825494</c:v>
                </c:pt>
                <c:pt idx="1505">
                  <c:v>0.297576372555243</c:v>
                </c:pt>
                <c:pt idx="1506" formatCode="General">
                  <c:v>0.296894108908626</c:v>
                </c:pt>
                <c:pt idx="1507" formatCode="General">
                  <c:v>0.296285593847537</c:v>
                </c:pt>
                <c:pt idx="1508" formatCode="General">
                  <c:v>0.295752681578116</c:v>
                </c:pt>
                <c:pt idx="1509" formatCode="General">
                  <c:v>0.295291780017026</c:v>
                </c:pt>
                <c:pt idx="1510" formatCode="General">
                  <c:v>0.294899003018115</c:v>
                </c:pt>
                <c:pt idx="1511" formatCode="General">
                  <c:v>0.294571430582489</c:v>
                </c:pt>
                <c:pt idx="1512" formatCode="General">
                  <c:v>0.294307630202627</c:v>
                </c:pt>
                <c:pt idx="1513" formatCode="General">
                  <c:v>0.294105923099765</c:v>
                </c:pt>
                <c:pt idx="1514" formatCode="General">
                  <c:v>0.293966071668135</c:v>
                </c:pt>
                <c:pt idx="1515" formatCode="General">
                  <c:v>0.293889931394193</c:v>
                </c:pt>
                <c:pt idx="1516" formatCode="General">
                  <c:v>0.293882963542596</c:v>
                </c:pt>
                <c:pt idx="1517" formatCode="General">
                  <c:v>0.293956426203894</c:v>
                </c:pt>
                <c:pt idx="1518" formatCode="General">
                  <c:v>0.294113852836487</c:v>
                </c:pt>
                <c:pt idx="1519" formatCode="General">
                  <c:v>0.294358853604118</c:v>
                </c:pt>
                <c:pt idx="1520" formatCode="General">
                  <c:v>0.294545029337586</c:v>
                </c:pt>
                <c:pt idx="1521" formatCode="General">
                  <c:v>0.294684844728101</c:v>
                </c:pt>
                <c:pt idx="1522">
                  <c:v>0.294916200027722</c:v>
                </c:pt>
                <c:pt idx="1523" formatCode="General">
                  <c:v>0.29523551672972</c:v>
                </c:pt>
                <c:pt idx="1524" formatCode="General">
                  <c:v>0.295639206989805</c:v>
                </c:pt>
                <c:pt idx="1525" formatCode="General">
                  <c:v>0.296126541477488</c:v>
                </c:pt>
                <c:pt idx="1526" formatCode="General">
                  <c:v>0.296693471188594</c:v>
                </c:pt>
                <c:pt idx="1527" formatCode="General">
                  <c:v>0.297335330343571</c:v>
                </c:pt>
                <c:pt idx="1528" formatCode="General">
                  <c:v>0.298051929871819</c:v>
                </c:pt>
                <c:pt idx="1529" formatCode="General">
                  <c:v>0.298845621405116</c:v>
                </c:pt>
                <c:pt idx="1530" formatCode="General">
                  <c:v>0.299716990329609</c:v>
                </c:pt>
                <c:pt idx="1531" formatCode="General">
                  <c:v>0.300665346469099</c:v>
                </c:pt>
                <c:pt idx="1532" formatCode="General">
                  <c:v>0.301689456407372</c:v>
                </c:pt>
                <c:pt idx="1533" formatCode="General">
                  <c:v>0.302785807750522</c:v>
                </c:pt>
                <c:pt idx="1534" formatCode="General">
                  <c:v>0.303953488992512</c:v>
                </c:pt>
                <c:pt idx="1535" formatCode="General">
                  <c:v>0.3051912497488</c:v>
                </c:pt>
                <c:pt idx="1536" formatCode="General">
                  <c:v>0.306500352610907</c:v>
                </c:pt>
                <c:pt idx="1537" formatCode="General">
                  <c:v>0.307876686871587</c:v>
                </c:pt>
                <c:pt idx="1538" formatCode="General">
                  <c:v>0.309315124971317</c:v>
                </c:pt>
                <c:pt idx="1539" formatCode="General">
                  <c:v>0.310814379025404</c:v>
                </c:pt>
                <c:pt idx="1540" formatCode="General">
                  <c:v>0.312374390931639</c:v>
                </c:pt>
                <c:pt idx="1541" formatCode="General">
                  <c:v>0.31399596211053</c:v>
                </c:pt>
                <c:pt idx="1542" formatCode="General">
                  <c:v>0.315674757651632</c:v>
                </c:pt>
                <c:pt idx="1543" formatCode="General">
                  <c:v>0.317405811011685</c:v>
                </c:pt>
                <c:pt idx="1544" formatCode="General">
                  <c:v>0.319188756943844</c:v>
                </c:pt>
                <c:pt idx="1545" formatCode="General">
                  <c:v>0.321025554210728</c:v>
                </c:pt>
                <c:pt idx="1546" formatCode="General">
                  <c:v>0.322794988150563</c:v>
                </c:pt>
                <c:pt idx="1547" formatCode="General">
                  <c:v>0.32428241258326</c:v>
                </c:pt>
                <c:pt idx="1548" formatCode="General">
                  <c:v>0.325819155669718</c:v>
                </c:pt>
                <c:pt idx="1549" formatCode="General">
                  <c:v>0.327406961374247</c:v>
                </c:pt>
                <c:pt idx="1550" formatCode="General">
                  <c:v>0.329048003984442</c:v>
                </c:pt>
                <c:pt idx="1551" formatCode="General">
                  <c:v>0.33074183982589</c:v>
                </c:pt>
                <c:pt idx="1552" formatCode="General">
                  <c:v>0.332487532304663</c:v>
                </c:pt>
                <c:pt idx="1553">
                  <c:v>0.334284219184006</c:v>
                </c:pt>
                <c:pt idx="1554" formatCode="General">
                  <c:v>0.336130449178343</c:v>
                </c:pt>
                <c:pt idx="1555" formatCode="General">
                  <c:v>0.338021966337685</c:v>
                </c:pt>
                <c:pt idx="1556" formatCode="General">
                  <c:v>0.339955419663059</c:v>
                </c:pt>
                <c:pt idx="1557" formatCode="General">
                  <c:v>0.341930338229658</c:v>
                </c:pt>
                <c:pt idx="1558" formatCode="General">
                  <c:v>0.343946779630883</c:v>
                </c:pt>
                <c:pt idx="1559" formatCode="General">
                  <c:v>0.346000036548129</c:v>
                </c:pt>
                <c:pt idx="1560" formatCode="General">
                  <c:v>0.348085628448396</c:v>
                </c:pt>
                <c:pt idx="1561" formatCode="General">
                  <c:v>0.350201171902244</c:v>
                </c:pt>
                <c:pt idx="1562" formatCode="General">
                  <c:v>0.352343437285123</c:v>
                </c:pt>
                <c:pt idx="1563" formatCode="General">
                  <c:v>0.35450817714368</c:v>
                </c:pt>
                <c:pt idx="1564" formatCode="General">
                  <c:v>0.356693128739308</c:v>
                </c:pt>
                <c:pt idx="1565" formatCode="General">
                  <c:v>0.358897071401689</c:v>
                </c:pt>
                <c:pt idx="1566" formatCode="General">
                  <c:v>0.361117332535254</c:v>
                </c:pt>
                <c:pt idx="1567" formatCode="General">
                  <c:v>0.363349514240054</c:v>
                </c:pt>
                <c:pt idx="1568" formatCode="General">
                  <c:v>0.365588323410271</c:v>
                </c:pt>
                <c:pt idx="1569" formatCode="General">
                  <c:v>0.367828569220336</c:v>
                </c:pt>
                <c:pt idx="1570">
                  <c:v>0.370065293344405</c:v>
                </c:pt>
                <c:pt idx="1571" formatCode="General">
                  <c:v>0.372293450330289</c:v>
                </c:pt>
                <c:pt idx="1572" formatCode="General">
                  <c:v>0.374508268055949</c:v>
                </c:pt>
                <c:pt idx="1573">
                  <c:v>0.376704762207422</c:v>
                </c:pt>
                <c:pt idx="1574" formatCode="General">
                  <c:v>0.378878040194475</c:v>
                </c:pt>
                <c:pt idx="1575" formatCode="General">
                  <c:v>0.381023681570434</c:v>
                </c:pt>
                <c:pt idx="1576" formatCode="General">
                  <c:v>0.383137179634562</c:v>
                </c:pt>
                <c:pt idx="1577" formatCode="General">
                  <c:v>0.385207121044585</c:v>
                </c:pt>
                <c:pt idx="1578" formatCode="General">
                  <c:v>0.387212736545177</c:v>
                </c:pt>
                <c:pt idx="1579" formatCode="General">
                  <c:v>0.389171266642945</c:v>
                </c:pt>
                <c:pt idx="1580" formatCode="General">
                  <c:v>0.391080867551299</c:v>
                </c:pt>
                <c:pt idx="1581" formatCode="General">
                  <c:v>0.39144000346379</c:v>
                </c:pt>
                <c:pt idx="1582" formatCode="General">
                  <c:v>0.392163859838995</c:v>
                </c:pt>
                <c:pt idx="1583" formatCode="General">
                  <c:v>0.393029504247272</c:v>
                </c:pt>
                <c:pt idx="1584" formatCode="General">
                  <c:v>0.393978728266607</c:v>
                </c:pt>
                <c:pt idx="1585" formatCode="General">
                  <c:v>0.394981339058191</c:v>
                </c:pt>
                <c:pt idx="1586" formatCode="General">
                  <c:v>0.396018502521275</c:v>
                </c:pt>
                <c:pt idx="1587" formatCode="General">
                  <c:v>0.397075534218187</c:v>
                </c:pt>
                <c:pt idx="1588" formatCode="General">
                  <c:v>0.398137662166141</c:v>
                </c:pt>
                <c:pt idx="1589" formatCode="General">
                  <c:v>0.399190757213319</c:v>
                </c:pt>
                <c:pt idx="1590" formatCode="General">
                  <c:v>0.400240217346124</c:v>
                </c:pt>
                <c:pt idx="1591" formatCode="General">
                  <c:v>0.401276341644349</c:v>
                </c:pt>
                <c:pt idx="1592" formatCode="General">
                  <c:v>0.402291517647074</c:v>
                </c:pt>
                <c:pt idx="1593" formatCode="General">
                  <c:v>0.403280507375023</c:v>
                </c:pt>
                <c:pt idx="1594">
                  <c:v>0.404239167880569</c:v>
                </c:pt>
                <c:pt idx="1595" formatCode="General">
                  <c:v>0.40516434517253</c:v>
                </c:pt>
                <c:pt idx="1596" formatCode="General">
                  <c:v>0.406054458860301</c:v>
                </c:pt>
                <c:pt idx="1597" formatCode="General">
                  <c:v>0.40690928981862</c:v>
                </c:pt>
                <c:pt idx="1598" formatCode="General">
                  <c:v>0.40772949941236</c:v>
                </c:pt>
                <c:pt idx="1599" formatCode="General">
                  <c:v>0.40763080264981</c:v>
                </c:pt>
                <c:pt idx="1600" formatCode="General">
                  <c:v>0.40791164710153</c:v>
                </c:pt>
                <c:pt idx="1601" formatCode="General">
                  <c:v>0.408288265667079</c:v>
                </c:pt>
                <c:pt idx="1602" formatCode="General">
                  <c:v>0.408729816485685</c:v>
                </c:pt>
                <c:pt idx="1603" formatCode="General">
                  <c:v>0.409209117378692</c:v>
                </c:pt>
                <c:pt idx="1604" formatCode="General">
                  <c:v>0.409708862600317</c:v>
                </c:pt>
                <c:pt idx="1605" formatCode="General">
                  <c:v>0.410215821778088</c:v>
                </c:pt>
                <c:pt idx="1606" formatCode="General">
                  <c:v>0.410715960507915</c:v>
                </c:pt>
                <c:pt idx="1607" formatCode="General">
                  <c:v>0.411209314853382</c:v>
                </c:pt>
                <c:pt idx="1608" formatCode="General">
                  <c:v>0.411699708249791</c:v>
                </c:pt>
                <c:pt idx="1609" formatCode="General">
                  <c:v>0.412162976639467</c:v>
                </c:pt>
                <c:pt idx="1610" formatCode="General">
                  <c:v>0.412600124584094</c:v>
                </c:pt>
                <c:pt idx="1611" formatCode="General">
                  <c:v>0.413012833178725</c:v>
                </c:pt>
                <c:pt idx="1612" formatCode="General">
                  <c:v>0.413399843725942</c:v>
                </c:pt>
                <c:pt idx="1613" formatCode="General">
                  <c:v>0.413757559242515</c:v>
                </c:pt>
                <c:pt idx="1614" formatCode="General">
                  <c:v>0.414081355556871</c:v>
                </c:pt>
                <c:pt idx="1615" formatCode="General">
                  <c:v>0.414368570328238</c:v>
                </c:pt>
                <c:pt idx="1616" formatCode="General">
                  <c:v>0.414618587204051</c:v>
                </c:pt>
                <c:pt idx="1617" formatCode="General">
                  <c:v>0.414832001809531</c:v>
                </c:pt>
                <c:pt idx="1618" formatCode="General">
                  <c:v>0.414038650319863</c:v>
                </c:pt>
                <c:pt idx="1619" formatCode="General">
                  <c:v>0.413844410557547</c:v>
                </c:pt>
                <c:pt idx="1620" formatCode="General">
                  <c:v>0.413660870932345</c:v>
                </c:pt>
                <c:pt idx="1621" formatCode="General">
                  <c:v>0.413574366235935</c:v>
                </c:pt>
                <c:pt idx="1622" formatCode="General">
                  <c:v>0.413560979610487</c:v>
                </c:pt>
                <c:pt idx="1623" formatCode="General">
                  <c:v>0.413597218540392</c:v>
                </c:pt>
                <c:pt idx="1624" formatCode="General">
                  <c:v>0.413658808561226</c:v>
                </c:pt>
                <c:pt idx="1625">
                  <c:v>0.413723542482703</c:v>
                </c:pt>
                <c:pt idx="1626" formatCode="General">
                  <c:v>0.413778116973614</c:v>
                </c:pt>
                <c:pt idx="1627" formatCode="General">
                  <c:v>0.413817895004182</c:v>
                </c:pt>
                <c:pt idx="1628" formatCode="General">
                  <c:v>0.413842438802409</c:v>
                </c:pt>
                <c:pt idx="1629" formatCode="General">
                  <c:v>0.413849519081297</c:v>
                </c:pt>
                <c:pt idx="1630" formatCode="General">
                  <c:v>0.413843392349445</c:v>
                </c:pt>
                <c:pt idx="1631" formatCode="General">
                  <c:v>0.4138228921689</c:v>
                </c:pt>
                <c:pt idx="1632" formatCode="General">
                  <c:v>0.413784091093502</c:v>
                </c:pt>
                <c:pt idx="1633" formatCode="General">
                  <c:v>0.413722379593493</c:v>
                </c:pt>
                <c:pt idx="1634">
                  <c:v>0.413633544965049</c:v>
                </c:pt>
                <c:pt idx="1635" formatCode="General">
                  <c:v>0.413520944462013</c:v>
                </c:pt>
                <c:pt idx="1636">
                  <c:v>0.413387838163388</c:v>
                </c:pt>
                <c:pt idx="1637" formatCode="General">
                  <c:v>0.413226150983564</c:v>
                </c:pt>
                <c:pt idx="1638" formatCode="General">
                  <c:v>0.413036651854199</c:v>
                </c:pt>
                <c:pt idx="1639" formatCode="General">
                  <c:v>0.412725703200078</c:v>
                </c:pt>
                <c:pt idx="1640" formatCode="General">
                  <c:v>0.412370398304772</c:v>
                </c:pt>
                <c:pt idx="1641" formatCode="General">
                  <c:v>0.411978115599326</c:v>
                </c:pt>
                <c:pt idx="1642" formatCode="General">
                  <c:v>0.411548896009922</c:v>
                </c:pt>
                <c:pt idx="1643" formatCode="General">
                  <c:v>0.411079482624029</c:v>
                </c:pt>
                <c:pt idx="1644" formatCode="General">
                  <c:v>0.410565943809335</c:v>
                </c:pt>
                <c:pt idx="1645" formatCode="General">
                  <c:v>0.408890557446969</c:v>
                </c:pt>
                <c:pt idx="1646" formatCode="General">
                  <c:v>0.407997970793525</c:v>
                </c:pt>
                <c:pt idx="1647" formatCode="General">
                  <c:v>0.407057919361764</c:v>
                </c:pt>
                <c:pt idx="1648" formatCode="General">
                  <c:v>0.406226807604707</c:v>
                </c:pt>
                <c:pt idx="1649" formatCode="General">
                  <c:v>0.405464771000707</c:v>
                </c:pt>
                <c:pt idx="1650" formatCode="General">
                  <c:v>0.404738799822243</c:v>
                </c:pt>
                <c:pt idx="1651" formatCode="General">
                  <c:v>0.404027419271598</c:v>
                </c:pt>
                <c:pt idx="1652" formatCode="General">
                  <c:v>0.403312055419845</c:v>
                </c:pt>
                <c:pt idx="1653" formatCode="General">
                  <c:v>0.402587802310832</c:v>
                </c:pt>
                <c:pt idx="1654" formatCode="General">
                  <c:v>0.401858926091992</c:v>
                </c:pt>
                <c:pt idx="1655" formatCode="General">
                  <c:v>0.401122743528571</c:v>
                </c:pt>
                <c:pt idx="1656" formatCode="General">
                  <c:v>0.40037574960708</c:v>
                </c:pt>
                <c:pt idx="1657" formatCode="General">
                  <c:v>0.399609723407806</c:v>
                </c:pt>
                <c:pt idx="1658" formatCode="General">
                  <c:v>0.398823469734905</c:v>
                </c:pt>
                <c:pt idx="1659" formatCode="General">
                  <c:v>0.398014030997375</c:v>
                </c:pt>
                <c:pt idx="1660" formatCode="General">
                  <c:v>0.397177458886372</c:v>
                </c:pt>
                <c:pt idx="1661" formatCode="General">
                  <c:v>0.396312364149631</c:v>
                </c:pt>
                <c:pt idx="1662">
                  <c:v>0.395427730227893</c:v>
                </c:pt>
                <c:pt idx="1663" formatCode="General">
                  <c:v>0.394527669055419</c:v>
                </c:pt>
                <c:pt idx="1664" formatCode="General">
                  <c:v>0.393616319221285</c:v>
                </c:pt>
                <c:pt idx="1665" formatCode="General">
                  <c:v>0.39264585164039</c:v>
                </c:pt>
                <c:pt idx="1666" formatCode="General">
                  <c:v>0.391616709466331</c:v>
                </c:pt>
                <c:pt idx="1667" formatCode="General">
                  <c:v>0.390576007464307</c:v>
                </c:pt>
                <c:pt idx="1668" formatCode="General">
                  <c:v>0.38953174493406</c:v>
                </c:pt>
                <c:pt idx="1669">
                  <c:v>0.388490234172482</c:v>
                </c:pt>
                <c:pt idx="1670" formatCode="General">
                  <c:v>0.387453181809884</c:v>
                </c:pt>
                <c:pt idx="1671" formatCode="General">
                  <c:v>0.386418134407534</c:v>
                </c:pt>
                <c:pt idx="1672" formatCode="General">
                  <c:v>0.38538323924303</c:v>
                </c:pt>
                <c:pt idx="1673" formatCode="General">
                  <c:v>0.384350035923092</c:v>
                </c:pt>
                <c:pt idx="1674" formatCode="General">
                  <c:v>0.383318106846082</c:v>
                </c:pt>
                <c:pt idx="1675" formatCode="General">
                  <c:v>0.382284834504549</c:v>
                </c:pt>
                <c:pt idx="1676" formatCode="General">
                  <c:v>0.381247343925531</c:v>
                </c:pt>
                <c:pt idx="1677" formatCode="General">
                  <c:v>0.380163605290762</c:v>
                </c:pt>
                <c:pt idx="1678" formatCode="General">
                  <c:v>0.379065871632258</c:v>
                </c:pt>
                <c:pt idx="1679" formatCode="General">
                  <c:v>0.377960619836684</c:v>
                </c:pt>
                <c:pt idx="1680" formatCode="General">
                  <c:v>0.376846953559182</c:v>
                </c:pt>
                <c:pt idx="1681" formatCode="General">
                  <c:v>0.375724739394441</c:v>
                </c:pt>
                <c:pt idx="1682" formatCode="General">
                  <c:v>0.37459520137634</c:v>
                </c:pt>
                <c:pt idx="1683" formatCode="General">
                  <c:v>0.373460880673462</c:v>
                </c:pt>
                <c:pt idx="1684" formatCode="General">
                  <c:v>0.372320797835512</c:v>
                </c:pt>
                <c:pt idx="1685">
                  <c:v>0.371178764293291</c:v>
                </c:pt>
                <c:pt idx="1686" formatCode="General">
                  <c:v>0.370037772456963</c:v>
                </c:pt>
                <c:pt idx="1687" formatCode="General">
                  <c:v>0.367663537224995</c:v>
                </c:pt>
                <c:pt idx="1688" formatCode="General">
                  <c:v>0.366067873947242</c:v>
                </c:pt>
                <c:pt idx="1689" formatCode="General">
                  <c:v>0.364429114758174</c:v>
                </c:pt>
                <c:pt idx="1690" formatCode="General">
                  <c:v>0.362883082626342</c:v>
                </c:pt>
                <c:pt idx="1691">
                  <c:v>0.361413986747014</c:v>
                </c:pt>
                <c:pt idx="1692" formatCode="General">
                  <c:v>0.360003180206087</c:v>
                </c:pt>
                <c:pt idx="1693" formatCode="General">
                  <c:v>0.358637744335148</c:v>
                </c:pt>
                <c:pt idx="1694" formatCode="General">
                  <c:v>0.35730502799077</c:v>
                </c:pt>
                <c:pt idx="1695" formatCode="General">
                  <c:v>0.356006648085276</c:v>
                </c:pt>
                <c:pt idx="1696" formatCode="General">
                  <c:v>0.354738071337092</c:v>
                </c:pt>
                <c:pt idx="1697" formatCode="General">
                  <c:v>0.353486937245102</c:v>
                </c:pt>
                <c:pt idx="1698" formatCode="General">
                  <c:v>0.352250269443741</c:v>
                </c:pt>
                <c:pt idx="1699" formatCode="General">
                  <c:v>0.351027702102553</c:v>
                </c:pt>
                <c:pt idx="1700" formatCode="General">
                  <c:v>0.349812498031391</c:v>
                </c:pt>
                <c:pt idx="1701" formatCode="General">
                  <c:v>0.348599512511427</c:v>
                </c:pt>
                <c:pt idx="1702" formatCode="General">
                  <c:v>0.347387410149063</c:v>
                </c:pt>
                <c:pt idx="1703" formatCode="General">
                  <c:v>0.34617862196756</c:v>
                </c:pt>
                <c:pt idx="1704" formatCode="General">
                  <c:v>0.344976330952236</c:v>
                </c:pt>
                <c:pt idx="1705" formatCode="General">
                  <c:v>0.343776927748049</c:v>
                </c:pt>
                <c:pt idx="1706" formatCode="General">
                  <c:v>0.342579428314777</c:v>
                </c:pt>
                <c:pt idx="1707" formatCode="General">
                  <c:v>0.341315528497337</c:v>
                </c:pt>
                <c:pt idx="1708" formatCode="General">
                  <c:v>0.340038499276293</c:v>
                </c:pt>
                <c:pt idx="1709" formatCode="General">
                  <c:v>0.338761099574043</c:v>
                </c:pt>
                <c:pt idx="1710" formatCode="General">
                  <c:v>0.337481818240341</c:v>
                </c:pt>
                <c:pt idx="1711" formatCode="General">
                  <c:v>0.336198699611203</c:v>
                </c:pt>
                <c:pt idx="1712" formatCode="General">
                  <c:v>0.334907883191325</c:v>
                </c:pt>
                <c:pt idx="1713" formatCode="General">
                  <c:v>0.33360480456445</c:v>
                </c:pt>
                <c:pt idx="1714" formatCode="General">
                  <c:v>0.332287268705898</c:v>
                </c:pt>
                <c:pt idx="1715" formatCode="General">
                  <c:v>0.329948204028804</c:v>
                </c:pt>
                <c:pt idx="1716">
                  <c:v>0.328343718233812</c:v>
                </c:pt>
                <c:pt idx="1717" formatCode="General">
                  <c:v>0.32683264910318</c:v>
                </c:pt>
                <c:pt idx="1718" formatCode="General">
                  <c:v>0.3253042106213</c:v>
                </c:pt>
                <c:pt idx="1719" formatCode="General">
                  <c:v>0.323867881791942</c:v>
                </c:pt>
                <c:pt idx="1720" formatCode="General">
                  <c:v>0.322500696188959</c:v>
                </c:pt>
                <c:pt idx="1721" formatCode="General">
                  <c:v>0.321171246373247</c:v>
                </c:pt>
                <c:pt idx="1722" formatCode="General">
                  <c:v>0.319859365010344</c:v>
                </c:pt>
                <c:pt idx="1723">
                  <c:v>0.318571284095547</c:v>
                </c:pt>
                <c:pt idx="1724" formatCode="General">
                  <c:v>0.317289790727241</c:v>
                </c:pt>
                <c:pt idx="1725" formatCode="General">
                  <c:v>0.316019563500516</c:v>
                </c:pt>
                <c:pt idx="1726" formatCode="General">
                  <c:v>0.31475507999895</c:v>
                </c:pt>
                <c:pt idx="1727" formatCode="General">
                  <c:v>0.313487289426821</c:v>
                </c:pt>
                <c:pt idx="1728" formatCode="General">
                  <c:v>0.312210561767765</c:v>
                </c:pt>
                <c:pt idx="1729" formatCode="General">
                  <c:v>0.310923414158586</c:v>
                </c:pt>
                <c:pt idx="1730" formatCode="General">
                  <c:v>0.309635826251153</c:v>
                </c:pt>
                <c:pt idx="1731" formatCode="General">
                  <c:v>0.308357132683972</c:v>
                </c:pt>
                <c:pt idx="1732">
                  <c:v>0.307090918615892</c:v>
                </c:pt>
                <c:pt idx="1733" formatCode="General">
                  <c:v>0.305832132665565</c:v>
                </c:pt>
                <c:pt idx="1734" formatCode="General">
                  <c:v>0.304579732328704</c:v>
                </c:pt>
                <c:pt idx="1735" formatCode="General">
                  <c:v>0.303284502566478</c:v>
                </c:pt>
                <c:pt idx="1736" formatCode="General">
                  <c:v>0.301941720802632</c:v>
                </c:pt>
                <c:pt idx="1737" formatCode="General">
                  <c:v>0.300585650906896</c:v>
                </c:pt>
                <c:pt idx="1738" formatCode="General">
                  <c:v>0.299217685734805</c:v>
                </c:pt>
                <c:pt idx="1739" formatCode="General">
                  <c:v>0.29783977981972</c:v>
                </c:pt>
                <c:pt idx="1740" formatCode="General">
                  <c:v>0.296456169606899</c:v>
                </c:pt>
                <c:pt idx="1741" formatCode="General">
                  <c:v>0.295069146474633</c:v>
                </c:pt>
                <c:pt idx="1742" formatCode="General">
                  <c:v>0.293681956465593</c:v>
                </c:pt>
                <c:pt idx="1743" formatCode="General">
                  <c:v>0.292298202967011</c:v>
                </c:pt>
                <c:pt idx="1744" formatCode="General">
                  <c:v>0.290900809857278</c:v>
                </c:pt>
                <c:pt idx="1745" formatCode="General">
                  <c:v>0.289521658607569</c:v>
                </c:pt>
                <c:pt idx="1746" formatCode="General">
                  <c:v>0.288170684934721</c:v>
                </c:pt>
                <c:pt idx="1747" formatCode="General">
                  <c:v>0.286854177703094</c:v>
                </c:pt>
                <c:pt idx="1748" formatCode="General">
                  <c:v>0.285569500651217</c:v>
                </c:pt>
                <c:pt idx="1749" formatCode="General">
                  <c:v>0.284319500282012</c:v>
                </c:pt>
                <c:pt idx="1750" formatCode="General">
                  <c:v>0.283107209065188</c:v>
                </c:pt>
                <c:pt idx="1751" formatCode="General">
                  <c:v>0.281937770208568</c:v>
                </c:pt>
                <c:pt idx="1752" formatCode="General">
                  <c:v>0.280810788101478</c:v>
                </c:pt>
                <c:pt idx="1753" formatCode="General">
                  <c:v>0.279723326046859</c:v>
                </c:pt>
                <c:pt idx="1754" formatCode="General">
                  <c:v>0.278678365213433</c:v>
                </c:pt>
                <c:pt idx="1755" formatCode="General">
                  <c:v>0.277683173071097</c:v>
                </c:pt>
                <c:pt idx="1756" formatCode="General">
                  <c:v>0.276742877983044</c:v>
                </c:pt>
                <c:pt idx="1757" formatCode="General">
                  <c:v>0.275861497755727</c:v>
                </c:pt>
                <c:pt idx="1758" formatCode="General">
                  <c:v>0.275039586741126</c:v>
                </c:pt>
                <c:pt idx="1759">
                  <c:v>0.274275191772272</c:v>
                </c:pt>
                <c:pt idx="1760" formatCode="General">
                  <c:v>0.273571993264567</c:v>
                </c:pt>
                <c:pt idx="1761" formatCode="General">
                  <c:v>0.272936778032556</c:v>
                </c:pt>
                <c:pt idx="1762" formatCode="General">
                  <c:v>0.272367183005195</c:v>
                </c:pt>
                <c:pt idx="1763" formatCode="General">
                  <c:v>0.271861961755301</c:v>
                </c:pt>
                <c:pt idx="1764" formatCode="General">
                  <c:v>0.271419580851009</c:v>
                </c:pt>
                <c:pt idx="1765" formatCode="General">
                  <c:v>0.271039833258296</c:v>
                </c:pt>
                <c:pt idx="1766" formatCode="General">
                  <c:v>0.270723893515803</c:v>
                </c:pt>
                <c:pt idx="1767">
                  <c:v>0.270471967500994</c:v>
                </c:pt>
                <c:pt idx="1768" formatCode="General">
                  <c:v>0.270283599754652</c:v>
                </c:pt>
                <c:pt idx="1769" formatCode="General">
                  <c:v>0.27015873604534</c:v>
                </c:pt>
                <c:pt idx="1770">
                  <c:v>0.270098526007883</c:v>
                </c:pt>
                <c:pt idx="1771" formatCode="General">
                  <c:v>0.270104934109838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Maze_GRN!$E$1</c:f>
              <c:strCache>
                <c:ptCount val="1"/>
                <c:pt idx="0">
                  <c:v>gamma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Maze_GRN!$E$2:$E$1773</c:f>
              <c:numCache>
                <c:formatCode>0.00E+00</c:formatCode>
                <c:ptCount val="1772"/>
                <c:pt idx="0">
                  <c:v>0.0285048256315714</c:v>
                </c:pt>
                <c:pt idx="1">
                  <c:v>0.598405040078796</c:v>
                </c:pt>
                <c:pt idx="2">
                  <c:v>0.745449792683567</c:v>
                </c:pt>
                <c:pt idx="3">
                  <c:v>0.81305049095936</c:v>
                </c:pt>
                <c:pt idx="4">
                  <c:v>0.851908877825841</c:v>
                </c:pt>
                <c:pt idx="5" formatCode="General">
                  <c:v>0.877158248083672</c:v>
                </c:pt>
                <c:pt idx="6" formatCode="General">
                  <c:v>0.894879954310546</c:v>
                </c:pt>
                <c:pt idx="7" formatCode="General">
                  <c:v>0.90801300888067</c:v>
                </c:pt>
                <c:pt idx="8" formatCode="General">
                  <c:v>0.918142914558624</c:v>
                </c:pt>
                <c:pt idx="9" formatCode="General">
                  <c:v>0.926200682761516</c:v>
                </c:pt>
                <c:pt idx="10" formatCode="General">
                  <c:v>0.93276902671303</c:v>
                </c:pt>
                <c:pt idx="11" formatCode="General">
                  <c:v>0.938231325437727</c:v>
                </c:pt>
                <c:pt idx="12" formatCode="General">
                  <c:v>0.942850148750147</c:v>
                </c:pt>
                <c:pt idx="13" formatCode="General">
                  <c:v>0.946811369192237</c:v>
                </c:pt>
                <c:pt idx="14" formatCode="General">
                  <c:v>0.950250259590509</c:v>
                </c:pt>
                <c:pt idx="15" formatCode="General">
                  <c:v>0.953267612496342</c:v>
                </c:pt>
                <c:pt idx="16" formatCode="General">
                  <c:v>0.95594006584353</c:v>
                </c:pt>
                <c:pt idx="17" formatCode="General">
                  <c:v>0.958326927054522</c:v>
                </c:pt>
                <c:pt idx="18" formatCode="General">
                  <c:v>0.960474806805739</c:v>
                </c:pt>
                <c:pt idx="19" formatCode="General">
                  <c:v>0.962420841004196</c:v>
                </c:pt>
                <c:pt idx="20" formatCode="General">
                  <c:v>0.964192122537142</c:v>
                </c:pt>
                <c:pt idx="21" formatCode="General">
                  <c:v>0.965814013850257</c:v>
                </c:pt>
                <c:pt idx="22" formatCode="General">
                  <c:v>0.967288953617453</c:v>
                </c:pt>
                <c:pt idx="23" formatCode="General">
                  <c:v>0.968644538312994</c:v>
                </c:pt>
                <c:pt idx="24" formatCode="General">
                  <c:v>0.969897688110432</c:v>
                </c:pt>
                <c:pt idx="25" formatCode="General">
                  <c:v>0.971058332900158</c:v>
                </c:pt>
                <c:pt idx="26" formatCode="General">
                  <c:v>0.972144940853469</c:v>
                </c:pt>
                <c:pt idx="27" formatCode="General">
                  <c:v>0.973165294813434</c:v>
                </c:pt>
                <c:pt idx="28" formatCode="General">
                  <c:v>0.974127235444275</c:v>
                </c:pt>
                <c:pt idx="29" formatCode="General">
                  <c:v>0.975037546936635</c:v>
                </c:pt>
                <c:pt idx="30" formatCode="General">
                  <c:v>0.975897325170092</c:v>
                </c:pt>
                <c:pt idx="31" formatCode="General">
                  <c:v>0.976711373375261</c:v>
                </c:pt>
                <c:pt idx="32" formatCode="General">
                  <c:v>0.977486800885161</c:v>
                </c:pt>
                <c:pt idx="33" formatCode="General">
                  <c:v>0.978215049176153</c:v>
                </c:pt>
                <c:pt idx="34" formatCode="General">
                  <c:v>0.978900455231935</c:v>
                </c:pt>
                <c:pt idx="35" formatCode="General">
                  <c:v>0.979547179346714</c:v>
                </c:pt>
                <c:pt idx="36" formatCode="General">
                  <c:v>0.980158871614069</c:v>
                </c:pt>
                <c:pt idx="37" formatCode="General">
                  <c:v>0.980738747286813</c:v>
                </c:pt>
                <c:pt idx="38" formatCode="General">
                  <c:v>0.981289649132431</c:v>
                </c:pt>
                <c:pt idx="39" formatCode="General">
                  <c:v>0.981814099329816</c:v>
                </c:pt>
                <c:pt idx="40" formatCode="General">
                  <c:v>0.982314342899108</c:v>
                </c:pt>
                <c:pt idx="41" formatCode="General">
                  <c:v>0.9827923842345</c:v>
                </c:pt>
                <c:pt idx="42" formatCode="General">
                  <c:v>0.983250017985921</c:v>
                </c:pt>
                <c:pt idx="43" formatCode="General">
                  <c:v>0.983688855284818</c:v>
                </c:pt>
                <c:pt idx="44" formatCode="General">
                  <c:v>0.984110346113995</c:v>
                </c:pt>
                <c:pt idx="45" formatCode="General">
                  <c:v>0.98451579846818</c:v>
                </c:pt>
                <c:pt idx="46" formatCode="General">
                  <c:v>0.984906394831057</c:v>
                </c:pt>
                <c:pt idx="47" formatCode="General">
                  <c:v>0.985283206398354</c:v>
                </c:pt>
                <c:pt idx="48" formatCode="General">
                  <c:v>0.98564720539982</c:v>
                </c:pt>
                <c:pt idx="49" formatCode="General">
                  <c:v>0.985999275811217</c:v>
                </c:pt>
                <c:pt idx="50" formatCode="General">
                  <c:v>0.98634017876493</c:v>
                </c:pt>
                <c:pt idx="51" formatCode="General">
                  <c:v>0.986670636403282</c:v>
                </c:pt>
                <c:pt idx="52" formatCode="General">
                  <c:v>0.986991319986994</c:v>
                </c:pt>
                <c:pt idx="53" formatCode="General">
                  <c:v>0.987289949116603</c:v>
                </c:pt>
                <c:pt idx="54" formatCode="General">
                  <c:v>0.987564382726329</c:v>
                </c:pt>
                <c:pt idx="55" formatCode="General">
                  <c:v>0.987830834320711</c:v>
                </c:pt>
                <c:pt idx="56" formatCode="General">
                  <c:v>0.988091435681829</c:v>
                </c:pt>
                <c:pt idx="57" formatCode="General">
                  <c:v>0.988346470372597</c:v>
                </c:pt>
                <c:pt idx="58" formatCode="General">
                  <c:v>0.988596202238907</c:v>
                </c:pt>
                <c:pt idx="59" formatCode="General">
                  <c:v>0.988840876915751</c:v>
                </c:pt>
                <c:pt idx="60" formatCode="General">
                  <c:v>0.989041746831872</c:v>
                </c:pt>
                <c:pt idx="61" formatCode="General">
                  <c:v>0.989216633619114</c:v>
                </c:pt>
                <c:pt idx="62" formatCode="General">
                  <c:v>0.989388084260124</c:v>
                </c:pt>
                <c:pt idx="63" formatCode="General">
                  <c:v>0.9895562526067</c:v>
                </c:pt>
                <c:pt idx="64" formatCode="General">
                  <c:v>0.989721282499418</c:v>
                </c:pt>
                <c:pt idx="65" formatCode="General">
                  <c:v>0.989883308463525</c:v>
                </c:pt>
                <c:pt idx="66" formatCode="General">
                  <c:v>0.990042456349473</c:v>
                </c:pt>
                <c:pt idx="67" formatCode="General">
                  <c:v>0.990198843923342</c:v>
                </c:pt>
                <c:pt idx="68" formatCode="General">
                  <c:v>0.99035258141185</c:v>
                </c:pt>
                <c:pt idx="69" formatCode="General">
                  <c:v>0.99049036097118</c:v>
                </c:pt>
                <c:pt idx="70" formatCode="General">
                  <c:v>0.990613962561992</c:v>
                </c:pt>
                <c:pt idx="71" formatCode="General">
                  <c:v>0.990735152888174</c:v>
                </c:pt>
                <c:pt idx="72" formatCode="General">
                  <c:v>0.990854026062413</c:v>
                </c:pt>
                <c:pt idx="73" formatCode="General">
                  <c:v>0.990967510420244</c:v>
                </c:pt>
                <c:pt idx="74" formatCode="General">
                  <c:v>0.991056945606521</c:v>
                </c:pt>
                <c:pt idx="75" formatCode="General">
                  <c:v>0.991144242386943</c:v>
                </c:pt>
                <c:pt idx="76" formatCode="General">
                  <c:v>0.991229479895444</c:v>
                </c:pt>
                <c:pt idx="77" formatCode="General">
                  <c:v>0.991312733401679</c:v>
                </c:pt>
                <c:pt idx="78" formatCode="General">
                  <c:v>0.991394074542286</c:v>
                </c:pt>
                <c:pt idx="79" formatCode="General">
                  <c:v>0.99147357153578</c:v>
                </c:pt>
                <c:pt idx="80" formatCode="General">
                  <c:v>0.991551289382414</c:v>
                </c:pt>
                <c:pt idx="81" formatCode="General">
                  <c:v>0.991627290050208</c:v>
                </c:pt>
                <c:pt idx="82" formatCode="General">
                  <c:v>0.991701632648272</c:v>
                </c:pt>
                <c:pt idx="83" formatCode="General">
                  <c:v>0.991774373588414</c:v>
                </c:pt>
                <c:pt idx="84" formatCode="General">
                  <c:v>0.991845566735942</c:v>
                </c:pt>
                <c:pt idx="85" formatCode="General">
                  <c:v>0.991915263550514</c:v>
                </c:pt>
                <c:pt idx="86" formatCode="General">
                  <c:v>0.991983513217765</c:v>
                </c:pt>
                <c:pt idx="87" formatCode="General">
                  <c:v>0.992050362772447</c:v>
                </c:pt>
                <c:pt idx="88" formatCode="General">
                  <c:v>0.992115857213673</c:v>
                </c:pt>
                <c:pt idx="89" formatCode="General">
                  <c:v>0.992180039612886</c:v>
                </c:pt>
                <c:pt idx="90" formatCode="General">
                  <c:v>0.99224295121506</c:v>
                </c:pt>
                <c:pt idx="91" formatCode="General">
                  <c:v>0.992304631533633</c:v>
                </c:pt>
                <c:pt idx="92" formatCode="General">
                  <c:v>0.992365118439623</c:v>
                </c:pt>
                <c:pt idx="93" formatCode="General">
                  <c:v>0.992424448245327</c:v>
                </c:pt>
                <c:pt idx="94" formatCode="General">
                  <c:v>0.992482655783002</c:v>
                </c:pt>
                <c:pt idx="95" formatCode="General">
                  <c:v>0.992539774478856</c:v>
                </c:pt>
                <c:pt idx="96" formatCode="General">
                  <c:v>0.992595836422688</c:v>
                </c:pt>
                <c:pt idx="97" formatCode="General">
                  <c:v>0.99265087243346</c:v>
                </c:pt>
                <c:pt idx="98" formatCode="General">
                  <c:v>0.992704912121088</c:v>
                </c:pt>
                <c:pt idx="99" formatCode="General">
                  <c:v>0.992757983944696</c:v>
                </c:pt>
                <c:pt idx="100" formatCode="General">
                  <c:v>0.99281011526756</c:v>
                </c:pt>
                <c:pt idx="101" formatCode="General">
                  <c:v>0.992861332408981</c:v>
                </c:pt>
                <c:pt idx="102" formatCode="General">
                  <c:v>0.992911660693262</c:v>
                </c:pt>
                <c:pt idx="103" formatCode="General">
                  <c:v>0.992961124495986</c:v>
                </c:pt>
                <c:pt idx="104" formatCode="General">
                  <c:v>0.993009747287774</c:v>
                </c:pt>
                <c:pt idx="105" formatCode="General">
                  <c:v>0.993057551675663</c:v>
                </c:pt>
                <c:pt idx="106" formatCode="General">
                  <c:v>0.993104559442268</c:v>
                </c:pt>
                <c:pt idx="107" formatCode="General">
                  <c:v>0.993150791582865</c:v>
                </c:pt>
                <c:pt idx="108" formatCode="General">
                  <c:v>0.993196254711021</c:v>
                </c:pt>
                <c:pt idx="109" formatCode="General">
                  <c:v>0.993240937333747</c:v>
                </c:pt>
                <c:pt idx="110" formatCode="General">
                  <c:v>0.993284859649406</c:v>
                </c:pt>
                <c:pt idx="111" formatCode="General">
                  <c:v>0.993328041164254</c:v>
                </c:pt>
                <c:pt idx="112" formatCode="General">
                  <c:v>0.993370500416306</c:v>
                </c:pt>
                <c:pt idx="113" formatCode="General">
                  <c:v>0.993412245173382</c:v>
                </c:pt>
                <c:pt idx="114" formatCode="General">
                  <c:v>0.99345328431847</c:v>
                </c:pt>
                <c:pt idx="115" formatCode="General">
                  <c:v>0.993493627675881</c:v>
                </c:pt>
                <c:pt idx="116" formatCode="General">
                  <c:v>0.993533285860151</c:v>
                </c:pt>
                <c:pt idx="117" formatCode="General">
                  <c:v>0.993571609422079</c:v>
                </c:pt>
                <c:pt idx="118" formatCode="General">
                  <c:v>0.993608911664643</c:v>
                </c:pt>
                <c:pt idx="119" formatCode="General">
                  <c:v>0.993645292008431</c:v>
                </c:pt>
                <c:pt idx="120" formatCode="General">
                  <c:v>0.993680718850283</c:v>
                </c:pt>
                <c:pt idx="121" formatCode="General">
                  <c:v>0.993715167592434</c:v>
                </c:pt>
                <c:pt idx="122" formatCode="General">
                  <c:v>0.993748619922768</c:v>
                </c:pt>
                <c:pt idx="123" formatCode="General">
                  <c:v>0.993781188733409</c:v>
                </c:pt>
                <c:pt idx="124" formatCode="General">
                  <c:v>0.993812847229353</c:v>
                </c:pt>
                <c:pt idx="125" formatCode="General">
                  <c:v>0.99384357558992</c:v>
                </c:pt>
                <c:pt idx="126" formatCode="General">
                  <c:v>0.993873511391755</c:v>
                </c:pt>
                <c:pt idx="127" formatCode="General">
                  <c:v>0.993902731951262</c:v>
                </c:pt>
                <c:pt idx="128" formatCode="General">
                  <c:v>0.993931196117133</c:v>
                </c:pt>
                <c:pt idx="129" formatCode="General">
                  <c:v>0.993958872080796</c:v>
                </c:pt>
                <c:pt idx="130" formatCode="General">
                  <c:v>0.993985736279972</c:v>
                </c:pt>
                <c:pt idx="131" formatCode="General">
                  <c:v>0.994011983838035</c:v>
                </c:pt>
                <c:pt idx="132" formatCode="General">
                  <c:v>0.994037702714205</c:v>
                </c:pt>
                <c:pt idx="133" formatCode="General">
                  <c:v>0.994062810882234</c:v>
                </c:pt>
                <c:pt idx="134" formatCode="General">
                  <c:v>0.994087271517082</c:v>
                </c:pt>
                <c:pt idx="135" formatCode="General">
                  <c:v>0.99411105753138</c:v>
                </c:pt>
                <c:pt idx="136" formatCode="General">
                  <c:v>0.994134150321219</c:v>
                </c:pt>
                <c:pt idx="137" formatCode="General">
                  <c:v>0.994156538692357</c:v>
                </c:pt>
                <c:pt idx="138" formatCode="General">
                  <c:v>0.994178217842354</c:v>
                </c:pt>
                <c:pt idx="139" formatCode="General">
                  <c:v>0.994101582884773</c:v>
                </c:pt>
                <c:pt idx="140" formatCode="General">
                  <c:v>0.99402652131316</c:v>
                </c:pt>
                <c:pt idx="141" formatCode="General">
                  <c:v>0.993952084736705</c:v>
                </c:pt>
                <c:pt idx="142" formatCode="General">
                  <c:v>0.993878951167171</c:v>
                </c:pt>
                <c:pt idx="143" formatCode="General">
                  <c:v>0.993807807830334</c:v>
                </c:pt>
                <c:pt idx="144" formatCode="General">
                  <c:v>0.993738220557248</c:v>
                </c:pt>
                <c:pt idx="145" formatCode="General">
                  <c:v>0.993676245953157</c:v>
                </c:pt>
                <c:pt idx="146" formatCode="General">
                  <c:v>0.993616413567907</c:v>
                </c:pt>
                <c:pt idx="147" formatCode="General">
                  <c:v>0.993559611480805</c:v>
                </c:pt>
                <c:pt idx="148" formatCode="General">
                  <c:v>0.993506630282938</c:v>
                </c:pt>
                <c:pt idx="149" formatCode="General">
                  <c:v>0.993457320358992</c:v>
                </c:pt>
                <c:pt idx="150" formatCode="General">
                  <c:v>0.993411491194966</c:v>
                </c:pt>
                <c:pt idx="151" formatCode="General">
                  <c:v>0.993370487616453</c:v>
                </c:pt>
                <c:pt idx="152" formatCode="General">
                  <c:v>0.993331308981231</c:v>
                </c:pt>
                <c:pt idx="153" formatCode="General">
                  <c:v>0.993296717088326</c:v>
                </c:pt>
                <c:pt idx="154" formatCode="General">
                  <c:v>0.993266543857483</c:v>
                </c:pt>
                <c:pt idx="155" formatCode="General">
                  <c:v>0.993240808034909</c:v>
                </c:pt>
                <c:pt idx="156" formatCode="General">
                  <c:v>0.993218709193943</c:v>
                </c:pt>
                <c:pt idx="157" formatCode="General">
                  <c:v>0.993200859603256</c:v>
                </c:pt>
                <c:pt idx="158" formatCode="General">
                  <c:v>0.993186836738411</c:v>
                </c:pt>
                <c:pt idx="159" formatCode="General">
                  <c:v>0.99317676196262</c:v>
                </c:pt>
                <c:pt idx="160" formatCode="General">
                  <c:v>0.993170249792481</c:v>
                </c:pt>
                <c:pt idx="161" formatCode="General">
                  <c:v>0.993166854580945</c:v>
                </c:pt>
                <c:pt idx="162" formatCode="General">
                  <c:v>0.993158943054449</c:v>
                </c:pt>
                <c:pt idx="163" formatCode="General">
                  <c:v>0.993148062089919</c:v>
                </c:pt>
                <c:pt idx="164" formatCode="General">
                  <c:v>0.993140286504125</c:v>
                </c:pt>
                <c:pt idx="165" formatCode="General">
                  <c:v>0.993135811641375</c:v>
                </c:pt>
                <c:pt idx="166" formatCode="General">
                  <c:v>0.993134742674397</c:v>
                </c:pt>
                <c:pt idx="167" formatCode="General">
                  <c:v>0.993137382755113</c:v>
                </c:pt>
                <c:pt idx="168" formatCode="General">
                  <c:v>0.993142296868144</c:v>
                </c:pt>
                <c:pt idx="169" formatCode="General">
                  <c:v>0.993149002517736</c:v>
                </c:pt>
                <c:pt idx="170" formatCode="General">
                  <c:v>0.993157655424016</c:v>
                </c:pt>
                <c:pt idx="171" formatCode="General">
                  <c:v>0.993168555674577</c:v>
                </c:pt>
                <c:pt idx="172" formatCode="General">
                  <c:v>0.993181462172947</c:v>
                </c:pt>
                <c:pt idx="173" formatCode="General">
                  <c:v>0.993197870113907</c:v>
                </c:pt>
                <c:pt idx="174" formatCode="General">
                  <c:v>0.993217145399705</c:v>
                </c:pt>
                <c:pt idx="175" formatCode="General">
                  <c:v>0.993238022979777</c:v>
                </c:pt>
                <c:pt idx="176" formatCode="General">
                  <c:v>0.99326042028683</c:v>
                </c:pt>
                <c:pt idx="177" formatCode="General">
                  <c:v>0.993284525575275</c:v>
                </c:pt>
                <c:pt idx="178" formatCode="General">
                  <c:v>0.993310217112693</c:v>
                </c:pt>
                <c:pt idx="179" formatCode="General">
                  <c:v>0.993337394769838</c:v>
                </c:pt>
                <c:pt idx="180" formatCode="General">
                  <c:v>0.993365728839291</c:v>
                </c:pt>
                <c:pt idx="181" formatCode="General">
                  <c:v>0.993395149474634</c:v>
                </c:pt>
                <c:pt idx="182" formatCode="General">
                  <c:v>0.993425827573224</c:v>
                </c:pt>
                <c:pt idx="183" formatCode="General">
                  <c:v>0.993457554905323</c:v>
                </c:pt>
                <c:pt idx="184" formatCode="General">
                  <c:v>0.993490304064015</c:v>
                </c:pt>
                <c:pt idx="185" formatCode="General">
                  <c:v>0.993524007855207</c:v>
                </c:pt>
                <c:pt idx="186" formatCode="General">
                  <c:v>0.993558698551166</c:v>
                </c:pt>
                <c:pt idx="187" formatCode="General">
                  <c:v>0.993593012261301</c:v>
                </c:pt>
                <c:pt idx="188" formatCode="General">
                  <c:v>0.993626891673138</c:v>
                </c:pt>
                <c:pt idx="189" formatCode="General">
                  <c:v>0.993656855318621</c:v>
                </c:pt>
                <c:pt idx="190" formatCode="General">
                  <c:v>0.99368496243436</c:v>
                </c:pt>
                <c:pt idx="191" formatCode="General">
                  <c:v>0.993712589492144</c:v>
                </c:pt>
                <c:pt idx="192" formatCode="General">
                  <c:v>0.993739689858013</c:v>
                </c:pt>
                <c:pt idx="193" formatCode="General">
                  <c:v>0.993766370483868</c:v>
                </c:pt>
                <c:pt idx="194" formatCode="General">
                  <c:v>0.993792586023601</c:v>
                </c:pt>
                <c:pt idx="195" formatCode="General">
                  <c:v>0.99381831312762</c:v>
                </c:pt>
                <c:pt idx="196" formatCode="General">
                  <c:v>0.993843482775462</c:v>
                </c:pt>
                <c:pt idx="197" formatCode="General">
                  <c:v>0.99385944206446</c:v>
                </c:pt>
                <c:pt idx="198" formatCode="General">
                  <c:v>0.99387397587437</c:v>
                </c:pt>
                <c:pt idx="199" formatCode="General">
                  <c:v>0.993887582046805</c:v>
                </c:pt>
                <c:pt idx="200" formatCode="General">
                  <c:v>0.993900286407353</c:v>
                </c:pt>
                <c:pt idx="201" formatCode="General">
                  <c:v>0.993912258808314</c:v>
                </c:pt>
                <c:pt idx="202" formatCode="General">
                  <c:v>0.993923663159822</c:v>
                </c:pt>
                <c:pt idx="203" formatCode="General">
                  <c:v>0.993934915696279</c:v>
                </c:pt>
                <c:pt idx="204" formatCode="General">
                  <c:v>0.993945443378842</c:v>
                </c:pt>
                <c:pt idx="205" formatCode="General">
                  <c:v>0.993955429874971</c:v>
                </c:pt>
                <c:pt idx="206" formatCode="General">
                  <c:v>0.993964650707622</c:v>
                </c:pt>
                <c:pt idx="207" formatCode="General">
                  <c:v>0.993973133918901</c:v>
                </c:pt>
                <c:pt idx="208" formatCode="General">
                  <c:v>0.993980923206121</c:v>
                </c:pt>
                <c:pt idx="209" formatCode="General">
                  <c:v>0.993988063661737</c:v>
                </c:pt>
                <c:pt idx="210" formatCode="General">
                  <c:v>0.993994606508044</c:v>
                </c:pt>
                <c:pt idx="211" formatCode="General">
                  <c:v>0.994000670955336</c:v>
                </c:pt>
                <c:pt idx="212" formatCode="General">
                  <c:v>0.994006300879701</c:v>
                </c:pt>
                <c:pt idx="213" formatCode="General">
                  <c:v>0.994011571535625</c:v>
                </c:pt>
                <c:pt idx="214" formatCode="General">
                  <c:v>0.99401647001847</c:v>
                </c:pt>
                <c:pt idx="215" formatCode="General">
                  <c:v>0.994020995097896</c:v>
                </c:pt>
                <c:pt idx="216" formatCode="General">
                  <c:v>0.994025198291859</c:v>
                </c:pt>
                <c:pt idx="217" formatCode="General">
                  <c:v>0.99402908919407</c:v>
                </c:pt>
                <c:pt idx="218" formatCode="General">
                  <c:v>0.994032677999059</c:v>
                </c:pt>
                <c:pt idx="219" formatCode="General">
                  <c:v>0.994037012034528</c:v>
                </c:pt>
                <c:pt idx="220" formatCode="General">
                  <c:v>0.994041152195022</c:v>
                </c:pt>
                <c:pt idx="221" formatCode="General">
                  <c:v>0.994045091324669</c:v>
                </c:pt>
                <c:pt idx="222" formatCode="General">
                  <c:v>0.994048824549114</c:v>
                </c:pt>
                <c:pt idx="223" formatCode="General">
                  <c:v>0.994052375488091</c:v>
                </c:pt>
                <c:pt idx="224" formatCode="General">
                  <c:v>0.994055744164499</c:v>
                </c:pt>
                <c:pt idx="225" formatCode="General">
                  <c:v>0.994058242490981</c:v>
                </c:pt>
                <c:pt idx="226" formatCode="General">
                  <c:v>0.994060374869433</c:v>
                </c:pt>
                <c:pt idx="227" formatCode="General">
                  <c:v>0.994062316472721</c:v>
                </c:pt>
                <c:pt idx="228" formatCode="General">
                  <c:v>0.994064133697824</c:v>
                </c:pt>
                <c:pt idx="229" formatCode="General">
                  <c:v>0.994065820975492</c:v>
                </c:pt>
                <c:pt idx="230" formatCode="General">
                  <c:v>0.99406737704597</c:v>
                </c:pt>
                <c:pt idx="231" formatCode="General">
                  <c:v>0.994068807944819</c:v>
                </c:pt>
                <c:pt idx="232" formatCode="General">
                  <c:v>0.994070110387094</c:v>
                </c:pt>
                <c:pt idx="233" formatCode="General">
                  <c:v>0.994071347238908</c:v>
                </c:pt>
                <c:pt idx="234" formatCode="General">
                  <c:v>0.994072500787815</c:v>
                </c:pt>
                <c:pt idx="235" formatCode="General">
                  <c:v>0.994073555853185</c:v>
                </c:pt>
                <c:pt idx="236" formatCode="General">
                  <c:v>0.994074499454071</c:v>
                </c:pt>
                <c:pt idx="237" formatCode="General">
                  <c:v>0.994075542525031</c:v>
                </c:pt>
                <c:pt idx="238" formatCode="General">
                  <c:v>0.994076899737267</c:v>
                </c:pt>
                <c:pt idx="239" formatCode="General">
                  <c:v>0.994077915064204</c:v>
                </c:pt>
                <c:pt idx="240" formatCode="General">
                  <c:v>0.994078600453269</c:v>
                </c:pt>
                <c:pt idx="241" formatCode="General">
                  <c:v>0.994079074030237</c:v>
                </c:pt>
                <c:pt idx="242" formatCode="General">
                  <c:v>0.994079862628851</c:v>
                </c:pt>
                <c:pt idx="243" formatCode="General">
                  <c:v>0.994080655358386</c:v>
                </c:pt>
                <c:pt idx="244" formatCode="General">
                  <c:v>0.994081299658477</c:v>
                </c:pt>
                <c:pt idx="245" formatCode="General">
                  <c:v>0.994082049629867</c:v>
                </c:pt>
                <c:pt idx="246" formatCode="General">
                  <c:v>0.994082892880646</c:v>
                </c:pt>
                <c:pt idx="247" formatCode="General">
                  <c:v>0.994084262590041</c:v>
                </c:pt>
                <c:pt idx="248" formatCode="General">
                  <c:v>0.994086123494161</c:v>
                </c:pt>
                <c:pt idx="249" formatCode="General">
                  <c:v>0.994088419211449</c:v>
                </c:pt>
                <c:pt idx="250" formatCode="General">
                  <c:v>0.994091298366199</c:v>
                </c:pt>
                <c:pt idx="251" formatCode="General">
                  <c:v>0.99409388955106</c:v>
                </c:pt>
                <c:pt idx="252" formatCode="General">
                  <c:v>0.994096901697393</c:v>
                </c:pt>
                <c:pt idx="253" formatCode="General">
                  <c:v>0.994100120224146</c:v>
                </c:pt>
                <c:pt idx="254" formatCode="General">
                  <c:v>0.994102917254561</c:v>
                </c:pt>
                <c:pt idx="255" formatCode="General">
                  <c:v>0.9941052982993</c:v>
                </c:pt>
                <c:pt idx="256" formatCode="General">
                  <c:v>0.994107330592067</c:v>
                </c:pt>
                <c:pt idx="257" formatCode="General">
                  <c:v>0.9941090060992</c:v>
                </c:pt>
                <c:pt idx="258" formatCode="General">
                  <c:v>0.994110319857218</c:v>
                </c:pt>
                <c:pt idx="259" formatCode="General">
                  <c:v>0.994111272042002</c:v>
                </c:pt>
                <c:pt idx="260" formatCode="General">
                  <c:v>0.994111864404381</c:v>
                </c:pt>
                <c:pt idx="261" formatCode="General">
                  <c:v>0.994112816138195</c:v>
                </c:pt>
                <c:pt idx="262" formatCode="General">
                  <c:v>0.99411336632633</c:v>
                </c:pt>
                <c:pt idx="263" formatCode="General">
                  <c:v>0.994113531043609</c:v>
                </c:pt>
                <c:pt idx="264" formatCode="General">
                  <c:v>0.994113335962423</c:v>
                </c:pt>
                <c:pt idx="265" formatCode="General">
                  <c:v>0.994112840167933</c:v>
                </c:pt>
                <c:pt idx="266" formatCode="General">
                  <c:v>0.994112030462827</c:v>
                </c:pt>
                <c:pt idx="267" formatCode="General">
                  <c:v>0.994110900459622</c:v>
                </c:pt>
                <c:pt idx="268" formatCode="General">
                  <c:v>0.994109466625386</c:v>
                </c:pt>
                <c:pt idx="269" formatCode="General">
                  <c:v>0.994107800821404</c:v>
                </c:pt>
                <c:pt idx="270" formatCode="General">
                  <c:v>0.994105984991689</c:v>
                </c:pt>
                <c:pt idx="271" formatCode="General">
                  <c:v>0.994103902175382</c:v>
                </c:pt>
                <c:pt idx="272" formatCode="General">
                  <c:v>0.994101547762626</c:v>
                </c:pt>
                <c:pt idx="273" formatCode="General">
                  <c:v>0.994099012852642</c:v>
                </c:pt>
                <c:pt idx="274" formatCode="General">
                  <c:v>0.994096298257775</c:v>
                </c:pt>
                <c:pt idx="275" formatCode="General">
                  <c:v>0.99409340987548</c:v>
                </c:pt>
                <c:pt idx="276" formatCode="General">
                  <c:v>0.99409036571935</c:v>
                </c:pt>
                <c:pt idx="277" formatCode="General">
                  <c:v>0.994087228772355</c:v>
                </c:pt>
                <c:pt idx="278" formatCode="General">
                  <c:v>0.994083999976009</c:v>
                </c:pt>
                <c:pt idx="279" formatCode="General">
                  <c:v>0.994081180172925</c:v>
                </c:pt>
                <c:pt idx="280" formatCode="General">
                  <c:v>0.994078087849526</c:v>
                </c:pt>
                <c:pt idx="281" formatCode="General">
                  <c:v>0.994074723373818</c:v>
                </c:pt>
                <c:pt idx="282" formatCode="General">
                  <c:v>0.99407109198501</c:v>
                </c:pt>
                <c:pt idx="283" formatCode="General">
                  <c:v>0.994067290563387</c:v>
                </c:pt>
                <c:pt idx="284" formatCode="General">
                  <c:v>0.994064033338871</c:v>
                </c:pt>
                <c:pt idx="285" formatCode="General">
                  <c:v>0.994061309767704</c:v>
                </c:pt>
                <c:pt idx="286" formatCode="General">
                  <c:v>0.994059130031592</c:v>
                </c:pt>
                <c:pt idx="287" formatCode="General">
                  <c:v>0.994057424024278</c:v>
                </c:pt>
                <c:pt idx="288" formatCode="General">
                  <c:v>0.994055513497627</c:v>
                </c:pt>
                <c:pt idx="289" formatCode="General">
                  <c:v>0.994053389048997</c:v>
                </c:pt>
                <c:pt idx="290" formatCode="General">
                  <c:v>0.99405108818387</c:v>
                </c:pt>
                <c:pt idx="291" formatCode="General">
                  <c:v>0.994048667415686</c:v>
                </c:pt>
                <c:pt idx="292" formatCode="General">
                  <c:v>0.994046260100506</c:v>
                </c:pt>
                <c:pt idx="293" formatCode="General">
                  <c:v>0.994044200622847</c:v>
                </c:pt>
                <c:pt idx="294" formatCode="General">
                  <c:v>0.994042011329361</c:v>
                </c:pt>
                <c:pt idx="295" formatCode="General">
                  <c:v>0.994040065688207</c:v>
                </c:pt>
                <c:pt idx="296" formatCode="General">
                  <c:v>0.994038411904007</c:v>
                </c:pt>
                <c:pt idx="297" formatCode="General">
                  <c:v>0.994036563427288</c:v>
                </c:pt>
                <c:pt idx="298" formatCode="General">
                  <c:v>0.994034484605345</c:v>
                </c:pt>
                <c:pt idx="299" formatCode="General">
                  <c:v>0.994032194438156</c:v>
                </c:pt>
                <c:pt idx="300" formatCode="General">
                  <c:v>0.994029666946106</c:v>
                </c:pt>
                <c:pt idx="301" formatCode="General">
                  <c:v>0.994026870749087</c:v>
                </c:pt>
                <c:pt idx="302" formatCode="General">
                  <c:v>0.994023866552374</c:v>
                </c:pt>
                <c:pt idx="303" formatCode="General">
                  <c:v>0.994020614365444</c:v>
                </c:pt>
                <c:pt idx="304" formatCode="General">
                  <c:v>0.99401717540622</c:v>
                </c:pt>
                <c:pt idx="305" formatCode="General">
                  <c:v>0.994013519182072</c:v>
                </c:pt>
                <c:pt idx="306" formatCode="General">
                  <c:v>0.994009601420063</c:v>
                </c:pt>
                <c:pt idx="307" formatCode="General">
                  <c:v>0.994005387716328</c:v>
                </c:pt>
                <c:pt idx="308" formatCode="General">
                  <c:v>0.99400085148941</c:v>
                </c:pt>
                <c:pt idx="309" formatCode="General">
                  <c:v>0.993996095189904</c:v>
                </c:pt>
                <c:pt idx="310" formatCode="General">
                  <c:v>0.993991160837697</c:v>
                </c:pt>
                <c:pt idx="311" formatCode="General">
                  <c:v>0.993986023737338</c:v>
                </c:pt>
                <c:pt idx="312" formatCode="General">
                  <c:v>0.993980815042409</c:v>
                </c:pt>
                <c:pt idx="313" formatCode="General">
                  <c:v>0.993975573697316</c:v>
                </c:pt>
                <c:pt idx="314" formatCode="General">
                  <c:v>0.993970218182658</c:v>
                </c:pt>
                <c:pt idx="315" formatCode="General">
                  <c:v>0.993964688825105</c:v>
                </c:pt>
                <c:pt idx="316" formatCode="General">
                  <c:v>0.993958943884779</c:v>
                </c:pt>
                <c:pt idx="317" formatCode="General">
                  <c:v>0.993952728350654</c:v>
                </c:pt>
                <c:pt idx="318" formatCode="General">
                  <c:v>0.99394615190058</c:v>
                </c:pt>
                <c:pt idx="319" formatCode="General">
                  <c:v>0.993940121733256</c:v>
                </c:pt>
                <c:pt idx="320" formatCode="General">
                  <c:v>0.993934511952994</c:v>
                </c:pt>
                <c:pt idx="321" formatCode="General">
                  <c:v>0.993929353655681</c:v>
                </c:pt>
                <c:pt idx="322" formatCode="General">
                  <c:v>0.99392476530089</c:v>
                </c:pt>
                <c:pt idx="323" formatCode="General">
                  <c:v>0.99392088305334</c:v>
                </c:pt>
                <c:pt idx="324" formatCode="General">
                  <c:v>0.993916935275426</c:v>
                </c:pt>
                <c:pt idx="325" formatCode="General">
                  <c:v>0.993912869916512</c:v>
                </c:pt>
                <c:pt idx="326" formatCode="General">
                  <c:v>0.99390897009832</c:v>
                </c:pt>
                <c:pt idx="327" formatCode="General">
                  <c:v>0.993904734591454</c:v>
                </c:pt>
                <c:pt idx="328" formatCode="General">
                  <c:v>0.993900151902782</c:v>
                </c:pt>
                <c:pt idx="329" formatCode="General">
                  <c:v>0.993895214764558</c:v>
                </c:pt>
                <c:pt idx="330" formatCode="General">
                  <c:v>0.993889987760523</c:v>
                </c:pt>
                <c:pt idx="331" formatCode="General">
                  <c:v>0.99388493477591</c:v>
                </c:pt>
                <c:pt idx="332" formatCode="General">
                  <c:v>0.993879470722773</c:v>
                </c:pt>
                <c:pt idx="333" formatCode="General">
                  <c:v>0.993873594440073</c:v>
                </c:pt>
                <c:pt idx="334" formatCode="General">
                  <c:v>0.993867307626678</c:v>
                </c:pt>
                <c:pt idx="335" formatCode="General">
                  <c:v>0.993860619038585</c:v>
                </c:pt>
                <c:pt idx="336" formatCode="General">
                  <c:v>0.993853540317496</c:v>
                </c:pt>
                <c:pt idx="337" formatCode="General">
                  <c:v>0.993846082714331</c:v>
                </c:pt>
                <c:pt idx="338" formatCode="General">
                  <c:v>0.993838262883801</c:v>
                </c:pt>
                <c:pt idx="339" formatCode="General">
                  <c:v>0.993830099050902</c:v>
                </c:pt>
                <c:pt idx="340" formatCode="General">
                  <c:v>0.993821606903828</c:v>
                </c:pt>
                <c:pt idx="341" formatCode="General">
                  <c:v>0.993813098040034</c:v>
                </c:pt>
                <c:pt idx="342" formatCode="General">
                  <c:v>0.993804226317366</c:v>
                </c:pt>
                <c:pt idx="343" formatCode="General">
                  <c:v>0.993794994961637</c:v>
                </c:pt>
                <c:pt idx="344" formatCode="General">
                  <c:v>0.993785460097508</c:v>
                </c:pt>
                <c:pt idx="345" formatCode="General">
                  <c:v>0.993775642143447</c:v>
                </c:pt>
                <c:pt idx="346" formatCode="General">
                  <c:v>0.99376556298954</c:v>
                </c:pt>
                <c:pt idx="347" formatCode="General">
                  <c:v>0.99375525029219</c:v>
                </c:pt>
                <c:pt idx="348" formatCode="General">
                  <c:v>0.993744794154774</c:v>
                </c:pt>
                <c:pt idx="349" formatCode="General">
                  <c:v>0.993734220309278</c:v>
                </c:pt>
                <c:pt idx="350" formatCode="General">
                  <c:v>0.993723530522006</c:v>
                </c:pt>
                <c:pt idx="351" formatCode="General">
                  <c:v>0.993712789036659</c:v>
                </c:pt>
                <c:pt idx="352" formatCode="General">
                  <c:v>0.993702193606106</c:v>
                </c:pt>
                <c:pt idx="353" formatCode="General">
                  <c:v>0.993691653012473</c:v>
                </c:pt>
                <c:pt idx="354" formatCode="General">
                  <c:v>0.99368137275099</c:v>
                </c:pt>
                <c:pt idx="355" formatCode="General">
                  <c:v>0.993671260398175</c:v>
                </c:pt>
                <c:pt idx="356" formatCode="General">
                  <c:v>0.993661062997836</c:v>
                </c:pt>
                <c:pt idx="357" formatCode="General">
                  <c:v>0.993651237049051</c:v>
                </c:pt>
                <c:pt idx="358" formatCode="General">
                  <c:v>0.993641837093537</c:v>
                </c:pt>
                <c:pt idx="359" formatCode="General">
                  <c:v>0.993632897094186</c:v>
                </c:pt>
                <c:pt idx="360" formatCode="General">
                  <c:v>0.993624472376338</c:v>
                </c:pt>
                <c:pt idx="361" formatCode="General">
                  <c:v>0.993616401044422</c:v>
                </c:pt>
                <c:pt idx="362" formatCode="General">
                  <c:v>0.99360860749613</c:v>
                </c:pt>
                <c:pt idx="363" formatCode="General">
                  <c:v>0.993600933053515</c:v>
                </c:pt>
                <c:pt idx="364" formatCode="General">
                  <c:v>0.993593426823218</c:v>
                </c:pt>
                <c:pt idx="365" formatCode="General">
                  <c:v>0.993586241661929</c:v>
                </c:pt>
                <c:pt idx="366" formatCode="General">
                  <c:v>0.99357937495796</c:v>
                </c:pt>
                <c:pt idx="367" formatCode="General">
                  <c:v>0.993572899937689</c:v>
                </c:pt>
                <c:pt idx="368" formatCode="General">
                  <c:v>0.993566799940648</c:v>
                </c:pt>
                <c:pt idx="369" formatCode="General">
                  <c:v>0.993561031697304</c:v>
                </c:pt>
                <c:pt idx="370" formatCode="General">
                  <c:v>0.993555626600462</c:v>
                </c:pt>
                <c:pt idx="371" formatCode="General">
                  <c:v>0.993550582150818</c:v>
                </c:pt>
                <c:pt idx="372" formatCode="General">
                  <c:v>0.993545890564594</c:v>
                </c:pt>
                <c:pt idx="373" formatCode="General">
                  <c:v>0.993541648276315</c:v>
                </c:pt>
                <c:pt idx="374" formatCode="General">
                  <c:v>0.99353779943353</c:v>
                </c:pt>
                <c:pt idx="375" formatCode="General">
                  <c:v>0.993534245945792</c:v>
                </c:pt>
                <c:pt idx="376" formatCode="General">
                  <c:v>0.993531000055085</c:v>
                </c:pt>
                <c:pt idx="377" formatCode="General">
                  <c:v>0.993528081165752</c:v>
                </c:pt>
                <c:pt idx="378" formatCode="General">
                  <c:v>0.993525447723859</c:v>
                </c:pt>
                <c:pt idx="379" formatCode="General">
                  <c:v>0.99352310620956</c:v>
                </c:pt>
                <c:pt idx="380" formatCode="General">
                  <c:v>0.993521026341437</c:v>
                </c:pt>
                <c:pt idx="381" formatCode="General">
                  <c:v>0.99351894440649</c:v>
                </c:pt>
                <c:pt idx="382" formatCode="General">
                  <c:v>0.993516814997773</c:v>
                </c:pt>
                <c:pt idx="383" formatCode="General">
                  <c:v>0.993514754551963</c:v>
                </c:pt>
                <c:pt idx="384" formatCode="General">
                  <c:v>0.993512878865234</c:v>
                </c:pt>
                <c:pt idx="385" formatCode="General">
                  <c:v>0.993511403493727</c:v>
                </c:pt>
                <c:pt idx="386" formatCode="General">
                  <c:v>0.993510224356259</c:v>
                </c:pt>
                <c:pt idx="387" formatCode="General">
                  <c:v>0.99350937325728</c:v>
                </c:pt>
                <c:pt idx="388" formatCode="General">
                  <c:v>0.99350871354496</c:v>
                </c:pt>
                <c:pt idx="389" formatCode="General">
                  <c:v>0.993508199897047</c:v>
                </c:pt>
                <c:pt idx="390" formatCode="General">
                  <c:v>0.993507932956883</c:v>
                </c:pt>
                <c:pt idx="391" formatCode="General">
                  <c:v>0.993507942005815</c:v>
                </c:pt>
                <c:pt idx="392" formatCode="General">
                  <c:v>0.993508191523551</c:v>
                </c:pt>
                <c:pt idx="393" formatCode="General">
                  <c:v>0.993508564442442</c:v>
                </c:pt>
                <c:pt idx="394" formatCode="General">
                  <c:v>0.993509084234814</c:v>
                </c:pt>
                <c:pt idx="395" formatCode="General">
                  <c:v>0.993509739060441</c:v>
                </c:pt>
                <c:pt idx="396" formatCode="General">
                  <c:v>0.993510491178013</c:v>
                </c:pt>
                <c:pt idx="397" formatCode="General">
                  <c:v>0.99351146901413</c:v>
                </c:pt>
                <c:pt idx="398" formatCode="General">
                  <c:v>0.993512796411302</c:v>
                </c:pt>
                <c:pt idx="399" formatCode="General">
                  <c:v>0.993514670465636</c:v>
                </c:pt>
                <c:pt idx="400" formatCode="General">
                  <c:v>0.993516847849969</c:v>
                </c:pt>
                <c:pt idx="401" formatCode="General">
                  <c:v>0.993519226934913</c:v>
                </c:pt>
                <c:pt idx="402" formatCode="General">
                  <c:v>0.99352193451808</c:v>
                </c:pt>
                <c:pt idx="403" formatCode="General">
                  <c:v>0.993525091779031</c:v>
                </c:pt>
                <c:pt idx="404" formatCode="General">
                  <c:v>0.993528793003973</c:v>
                </c:pt>
                <c:pt idx="405" formatCode="General">
                  <c:v>0.993532147563028</c:v>
                </c:pt>
                <c:pt idx="406" formatCode="General">
                  <c:v>0.993534590866047</c:v>
                </c:pt>
                <c:pt idx="407" formatCode="General">
                  <c:v>0.99353636383921</c:v>
                </c:pt>
                <c:pt idx="408" formatCode="General">
                  <c:v>0.993537728418497</c:v>
                </c:pt>
                <c:pt idx="409" formatCode="General">
                  <c:v>0.993538913828884</c:v>
                </c:pt>
                <c:pt idx="410" formatCode="General">
                  <c:v>0.993540040026963</c:v>
                </c:pt>
                <c:pt idx="411" formatCode="General">
                  <c:v>0.993540637796297</c:v>
                </c:pt>
                <c:pt idx="412" formatCode="General">
                  <c:v>0.993541016180844</c:v>
                </c:pt>
                <c:pt idx="413" formatCode="General">
                  <c:v>0.993540563764993</c:v>
                </c:pt>
                <c:pt idx="414" formatCode="General">
                  <c:v>0.993539421768378</c:v>
                </c:pt>
                <c:pt idx="415" formatCode="General">
                  <c:v>0.993538293298455</c:v>
                </c:pt>
                <c:pt idx="416" formatCode="General">
                  <c:v>0.993537172653947</c:v>
                </c:pt>
                <c:pt idx="417" formatCode="General">
                  <c:v>0.993536281587716</c:v>
                </c:pt>
                <c:pt idx="418" formatCode="General">
                  <c:v>0.993535339909776</c:v>
                </c:pt>
                <c:pt idx="419" formatCode="General">
                  <c:v>0.99353421250263</c:v>
                </c:pt>
                <c:pt idx="420" formatCode="General">
                  <c:v>0.993533078967102</c:v>
                </c:pt>
                <c:pt idx="421" formatCode="General">
                  <c:v>0.993532149096799</c:v>
                </c:pt>
                <c:pt idx="422" formatCode="General">
                  <c:v>0.993531183455425</c:v>
                </c:pt>
                <c:pt idx="423" formatCode="General">
                  <c:v>0.9935293466554</c:v>
                </c:pt>
                <c:pt idx="424" formatCode="General">
                  <c:v>0.993526797886325</c:v>
                </c:pt>
                <c:pt idx="425" formatCode="General">
                  <c:v>0.993523292087261</c:v>
                </c:pt>
                <c:pt idx="426" formatCode="General">
                  <c:v>0.993519215922749</c:v>
                </c:pt>
                <c:pt idx="427" formatCode="General">
                  <c:v>0.993514158235242</c:v>
                </c:pt>
                <c:pt idx="428" formatCode="General">
                  <c:v>0.993508793489999</c:v>
                </c:pt>
                <c:pt idx="429" formatCode="General">
                  <c:v>0.99350283611323</c:v>
                </c:pt>
                <c:pt idx="430" formatCode="General">
                  <c:v>0.993496437102357</c:v>
                </c:pt>
                <c:pt idx="431" formatCode="General">
                  <c:v>0.993489269185828</c:v>
                </c:pt>
                <c:pt idx="432" formatCode="General">
                  <c:v>0.993481494610077</c:v>
                </c:pt>
                <c:pt idx="433" formatCode="General">
                  <c:v>0.993474182758037</c:v>
                </c:pt>
                <c:pt idx="434" formatCode="General">
                  <c:v>0.993467625844851</c:v>
                </c:pt>
                <c:pt idx="435" formatCode="General">
                  <c:v>0.993461879061426</c:v>
                </c:pt>
                <c:pt idx="436" formatCode="General">
                  <c:v>0.993457306241895</c:v>
                </c:pt>
                <c:pt idx="437" formatCode="General">
                  <c:v>0.993454008077179</c:v>
                </c:pt>
                <c:pt idx="438" formatCode="General">
                  <c:v>0.993451240490634</c:v>
                </c:pt>
                <c:pt idx="439" formatCode="General">
                  <c:v>0.993448603720025</c:v>
                </c:pt>
                <c:pt idx="440" formatCode="General">
                  <c:v>0.993445890387846</c:v>
                </c:pt>
                <c:pt idx="441" formatCode="General">
                  <c:v>0.99344296152653</c:v>
                </c:pt>
                <c:pt idx="442" formatCode="General">
                  <c:v>0.993439784001224</c:v>
                </c:pt>
                <c:pt idx="443" formatCode="General">
                  <c:v>0.993436498890742</c:v>
                </c:pt>
                <c:pt idx="444" formatCode="General">
                  <c:v>0.993433247956633</c:v>
                </c:pt>
                <c:pt idx="445" formatCode="General">
                  <c:v>0.993430726238829</c:v>
                </c:pt>
                <c:pt idx="446" formatCode="General">
                  <c:v>0.993428927824522</c:v>
                </c:pt>
                <c:pt idx="447" formatCode="General">
                  <c:v>0.99342781656434</c:v>
                </c:pt>
                <c:pt idx="448" formatCode="General">
                  <c:v>0.993427502921527</c:v>
                </c:pt>
                <c:pt idx="449" formatCode="General">
                  <c:v>0.993427076046713</c:v>
                </c:pt>
                <c:pt idx="450" formatCode="General">
                  <c:v>0.993426451021474</c:v>
                </c:pt>
                <c:pt idx="451" formatCode="General">
                  <c:v>0.993425703894786</c:v>
                </c:pt>
                <c:pt idx="452" formatCode="General">
                  <c:v>0.993424712503552</c:v>
                </c:pt>
                <c:pt idx="453" formatCode="General">
                  <c:v>0.993423692699817</c:v>
                </c:pt>
                <c:pt idx="454" formatCode="General">
                  <c:v>0.99342294524543</c:v>
                </c:pt>
                <c:pt idx="455" formatCode="General">
                  <c:v>0.993422620733787</c:v>
                </c:pt>
                <c:pt idx="456" formatCode="General">
                  <c:v>0.993422910302384</c:v>
                </c:pt>
                <c:pt idx="457" formatCode="General">
                  <c:v>0.993423982147229</c:v>
                </c:pt>
                <c:pt idx="458" formatCode="General">
                  <c:v>0.993425557065468</c:v>
                </c:pt>
                <c:pt idx="459" formatCode="General">
                  <c:v>0.993427801618735</c:v>
                </c:pt>
                <c:pt idx="460" formatCode="General">
                  <c:v>0.993430440390395</c:v>
                </c:pt>
                <c:pt idx="461" formatCode="General">
                  <c:v>0.993433290204452</c:v>
                </c:pt>
                <c:pt idx="462" formatCode="General">
                  <c:v>0.993435941568836</c:v>
                </c:pt>
                <c:pt idx="463" formatCode="General">
                  <c:v>0.993438532936419</c:v>
                </c:pt>
                <c:pt idx="464" formatCode="General">
                  <c:v>0.99344125710716</c:v>
                </c:pt>
                <c:pt idx="465" formatCode="General">
                  <c:v>0.993444255695012</c:v>
                </c:pt>
                <c:pt idx="466" formatCode="General">
                  <c:v>0.993447662248092</c:v>
                </c:pt>
                <c:pt idx="467" formatCode="General">
                  <c:v>0.993451223891045</c:v>
                </c:pt>
                <c:pt idx="468" formatCode="General">
                  <c:v>0.993454742209262</c:v>
                </c:pt>
                <c:pt idx="469" formatCode="General">
                  <c:v>0.993458323906545</c:v>
                </c:pt>
                <c:pt idx="470" formatCode="General">
                  <c:v>0.99346204935203</c:v>
                </c:pt>
                <c:pt idx="471" formatCode="General">
                  <c:v>0.993466099035488</c:v>
                </c:pt>
                <c:pt idx="472" formatCode="General">
                  <c:v>0.993470098643158</c:v>
                </c:pt>
                <c:pt idx="473" formatCode="General">
                  <c:v>0.993474118742251</c:v>
                </c:pt>
                <c:pt idx="474" formatCode="General">
                  <c:v>0.993478247031263</c:v>
                </c:pt>
                <c:pt idx="475" formatCode="General">
                  <c:v>0.993482513168016</c:v>
                </c:pt>
                <c:pt idx="476" formatCode="General">
                  <c:v>0.993486972330229</c:v>
                </c:pt>
                <c:pt idx="477" formatCode="General">
                  <c:v>0.993491837774284</c:v>
                </c:pt>
                <c:pt idx="478" formatCode="General">
                  <c:v>0.99349710715604</c:v>
                </c:pt>
                <c:pt idx="479" formatCode="General">
                  <c:v>0.993502833202755</c:v>
                </c:pt>
                <c:pt idx="480" formatCode="General">
                  <c:v>0.993508656425256</c:v>
                </c:pt>
                <c:pt idx="481" formatCode="General">
                  <c:v>0.993514572774588</c:v>
                </c:pt>
                <c:pt idx="482" formatCode="General">
                  <c:v>0.993520653360099</c:v>
                </c:pt>
                <c:pt idx="483" formatCode="General">
                  <c:v>0.993526614802586</c:v>
                </c:pt>
                <c:pt idx="484" formatCode="General">
                  <c:v>0.993532500097849</c:v>
                </c:pt>
                <c:pt idx="485" formatCode="General">
                  <c:v>0.993538166733166</c:v>
                </c:pt>
                <c:pt idx="486" formatCode="General">
                  <c:v>0.993543250168248</c:v>
                </c:pt>
                <c:pt idx="487" formatCode="General">
                  <c:v>0.993547760743589</c:v>
                </c:pt>
                <c:pt idx="488" formatCode="General">
                  <c:v>0.993551322978145</c:v>
                </c:pt>
                <c:pt idx="489" formatCode="General">
                  <c:v>0.993554007711679</c:v>
                </c:pt>
                <c:pt idx="490" formatCode="General">
                  <c:v>0.993555892893114</c:v>
                </c:pt>
                <c:pt idx="491" formatCode="General">
                  <c:v>0.9935571765228</c:v>
                </c:pt>
                <c:pt idx="492" formatCode="General">
                  <c:v>0.993557978672237</c:v>
                </c:pt>
                <c:pt idx="493" formatCode="General">
                  <c:v>0.993558036545873</c:v>
                </c:pt>
                <c:pt idx="494" formatCode="General">
                  <c:v>0.993557519218727</c:v>
                </c:pt>
                <c:pt idx="495" formatCode="General">
                  <c:v>0.993556523953041</c:v>
                </c:pt>
                <c:pt idx="496" formatCode="General">
                  <c:v>0.993554705233502</c:v>
                </c:pt>
                <c:pt idx="497" formatCode="General">
                  <c:v>0.99355273621321</c:v>
                </c:pt>
                <c:pt idx="498" formatCode="General">
                  <c:v>0.993550647732252</c:v>
                </c:pt>
                <c:pt idx="499" formatCode="General">
                  <c:v>0.993548389901124</c:v>
                </c:pt>
                <c:pt idx="500" formatCode="General">
                  <c:v>0.993546175415499</c:v>
                </c:pt>
                <c:pt idx="501" formatCode="General">
                  <c:v>0.993543522455633</c:v>
                </c:pt>
                <c:pt idx="502" formatCode="General">
                  <c:v>0.993540552441195</c:v>
                </c:pt>
                <c:pt idx="503" formatCode="General">
                  <c:v>0.993537055376461</c:v>
                </c:pt>
                <c:pt idx="504" formatCode="General">
                  <c:v>0.993532731804539</c:v>
                </c:pt>
                <c:pt idx="505" formatCode="General">
                  <c:v>0.993527592144082</c:v>
                </c:pt>
                <c:pt idx="506" formatCode="General">
                  <c:v>0.993521542126675</c:v>
                </c:pt>
                <c:pt idx="507" formatCode="General">
                  <c:v>0.993514536405863</c:v>
                </c:pt>
                <c:pt idx="508" formatCode="General">
                  <c:v>0.993506521513338</c:v>
                </c:pt>
                <c:pt idx="509" formatCode="General">
                  <c:v>0.993497356275395</c:v>
                </c:pt>
                <c:pt idx="510" formatCode="General">
                  <c:v>0.993487031248237</c:v>
                </c:pt>
                <c:pt idx="511" formatCode="General">
                  <c:v>0.993475861633745</c:v>
                </c:pt>
                <c:pt idx="512" formatCode="General">
                  <c:v>0.99346372667162</c:v>
                </c:pt>
                <c:pt idx="513" formatCode="General">
                  <c:v>0.993450532786188</c:v>
                </c:pt>
                <c:pt idx="514" formatCode="General">
                  <c:v>0.993436422349706</c:v>
                </c:pt>
                <c:pt idx="515" formatCode="General">
                  <c:v>0.993421451871153</c:v>
                </c:pt>
                <c:pt idx="516" formatCode="General">
                  <c:v>0.993405914132133</c:v>
                </c:pt>
                <c:pt idx="517" formatCode="General">
                  <c:v>0.993389655827669</c:v>
                </c:pt>
                <c:pt idx="518" formatCode="General">
                  <c:v>0.993372587686849</c:v>
                </c:pt>
                <c:pt idx="519" formatCode="General">
                  <c:v>0.993354661346245</c:v>
                </c:pt>
                <c:pt idx="520" formatCode="General">
                  <c:v>0.993335875941946</c:v>
                </c:pt>
                <c:pt idx="521" formatCode="General">
                  <c:v>0.993316292387877</c:v>
                </c:pt>
                <c:pt idx="522" formatCode="General">
                  <c:v>0.993295793291473</c:v>
                </c:pt>
                <c:pt idx="523" formatCode="General">
                  <c:v>0.99327465995733</c:v>
                </c:pt>
                <c:pt idx="524" formatCode="General">
                  <c:v>0.993253195417954</c:v>
                </c:pt>
                <c:pt idx="525" formatCode="General">
                  <c:v>0.993231438977041</c:v>
                </c:pt>
                <c:pt idx="526" formatCode="General">
                  <c:v>0.993209528067764</c:v>
                </c:pt>
                <c:pt idx="527" formatCode="General">
                  <c:v>0.99318760592631</c:v>
                </c:pt>
                <c:pt idx="528" formatCode="General">
                  <c:v>0.993166026233846</c:v>
                </c:pt>
                <c:pt idx="529" formatCode="General">
                  <c:v>0.99314487375524</c:v>
                </c:pt>
                <c:pt idx="530" formatCode="General">
                  <c:v>0.993124587429691</c:v>
                </c:pt>
                <c:pt idx="531" formatCode="General">
                  <c:v>0.993105265438793</c:v>
                </c:pt>
                <c:pt idx="532" formatCode="General">
                  <c:v>0.993087061189009</c:v>
                </c:pt>
                <c:pt idx="533" formatCode="General">
                  <c:v>0.993069750425798</c:v>
                </c:pt>
                <c:pt idx="534" formatCode="General">
                  <c:v>0.993053144551541</c:v>
                </c:pt>
                <c:pt idx="535" formatCode="General">
                  <c:v>0.99303706327116</c:v>
                </c:pt>
                <c:pt idx="536" formatCode="General">
                  <c:v>0.993021504708929</c:v>
                </c:pt>
                <c:pt idx="537" formatCode="General">
                  <c:v>0.993006576091273</c:v>
                </c:pt>
                <c:pt idx="538" formatCode="General">
                  <c:v>0.992992098453693</c:v>
                </c:pt>
                <c:pt idx="539" formatCode="General">
                  <c:v>0.992977924198</c:v>
                </c:pt>
                <c:pt idx="540" formatCode="General">
                  <c:v>0.992964000369532</c:v>
                </c:pt>
                <c:pt idx="541" formatCode="General">
                  <c:v>0.992950175251552</c:v>
                </c:pt>
                <c:pt idx="542" formatCode="General">
                  <c:v>0.992936670420064</c:v>
                </c:pt>
                <c:pt idx="543" formatCode="General">
                  <c:v>0.992923627893764</c:v>
                </c:pt>
                <c:pt idx="544" formatCode="General">
                  <c:v>0.992911212371389</c:v>
                </c:pt>
                <c:pt idx="545" formatCode="General">
                  <c:v>0.992899253688793</c:v>
                </c:pt>
                <c:pt idx="546" formatCode="General">
                  <c:v>0.992887616343659</c:v>
                </c:pt>
                <c:pt idx="547" formatCode="General">
                  <c:v>0.992876194280314</c:v>
                </c:pt>
                <c:pt idx="548" formatCode="General">
                  <c:v>0.992864850113139</c:v>
                </c:pt>
                <c:pt idx="549" formatCode="General">
                  <c:v>0.992853204951053</c:v>
                </c:pt>
                <c:pt idx="550" formatCode="General">
                  <c:v>0.992841480333549</c:v>
                </c:pt>
                <c:pt idx="551" formatCode="General">
                  <c:v>0.992829850534678</c:v>
                </c:pt>
                <c:pt idx="552" formatCode="General">
                  <c:v>0.992818241139074</c:v>
                </c:pt>
                <c:pt idx="553" formatCode="General">
                  <c:v>0.992806890328833</c:v>
                </c:pt>
                <c:pt idx="554" formatCode="General">
                  <c:v>0.992795929769782</c:v>
                </c:pt>
                <c:pt idx="555" formatCode="General">
                  <c:v>0.992785443129709</c:v>
                </c:pt>
                <c:pt idx="556" formatCode="General">
                  <c:v>0.992775604537706</c:v>
                </c:pt>
                <c:pt idx="557" formatCode="General">
                  <c:v>0.992766533315534</c:v>
                </c:pt>
                <c:pt idx="558" formatCode="General">
                  <c:v>0.99275870722664</c:v>
                </c:pt>
                <c:pt idx="559" formatCode="General">
                  <c:v>0.992752228766361</c:v>
                </c:pt>
                <c:pt idx="560" formatCode="General">
                  <c:v>0.99274723083217</c:v>
                </c:pt>
                <c:pt idx="561" formatCode="General">
                  <c:v>0.992743632198149</c:v>
                </c:pt>
                <c:pt idx="562" formatCode="General">
                  <c:v>0.992741425248241</c:v>
                </c:pt>
                <c:pt idx="563" formatCode="General">
                  <c:v>0.992740629927856</c:v>
                </c:pt>
                <c:pt idx="564" formatCode="General">
                  <c:v>0.992740942419928</c:v>
                </c:pt>
                <c:pt idx="565" formatCode="General">
                  <c:v>0.992742101906854</c:v>
                </c:pt>
                <c:pt idx="566" formatCode="General">
                  <c:v>0.99274388564812</c:v>
                </c:pt>
                <c:pt idx="567" formatCode="General">
                  <c:v>0.992746083743806</c:v>
                </c:pt>
                <c:pt idx="568" formatCode="General">
                  <c:v>0.992748504431319</c:v>
                </c:pt>
                <c:pt idx="569" formatCode="General">
                  <c:v>0.992751040432585</c:v>
                </c:pt>
                <c:pt idx="570" formatCode="General">
                  <c:v>0.992753501632217</c:v>
                </c:pt>
                <c:pt idx="571" formatCode="General">
                  <c:v>0.992755634709834</c:v>
                </c:pt>
                <c:pt idx="572" formatCode="General">
                  <c:v>0.99275749302601</c:v>
                </c:pt>
                <c:pt idx="573" formatCode="General">
                  <c:v>0.992759392470034</c:v>
                </c:pt>
                <c:pt idx="574" formatCode="General">
                  <c:v>0.992761535639647</c:v>
                </c:pt>
                <c:pt idx="575" formatCode="General">
                  <c:v>0.992763596370698</c:v>
                </c:pt>
                <c:pt idx="576" formatCode="General">
                  <c:v>0.992765594258872</c:v>
                </c:pt>
                <c:pt idx="577" formatCode="General">
                  <c:v>0.992767260606578</c:v>
                </c:pt>
                <c:pt idx="578" formatCode="General">
                  <c:v>0.992768604472009</c:v>
                </c:pt>
                <c:pt idx="579" formatCode="General">
                  <c:v>0.992769443105291</c:v>
                </c:pt>
                <c:pt idx="580" formatCode="General">
                  <c:v>0.992769528106906</c:v>
                </c:pt>
                <c:pt idx="581" formatCode="General">
                  <c:v>0.9927688211933</c:v>
                </c:pt>
                <c:pt idx="582" formatCode="General">
                  <c:v>0.992767234342288</c:v>
                </c:pt>
                <c:pt idx="583" formatCode="General">
                  <c:v>0.992764796911476</c:v>
                </c:pt>
                <c:pt idx="584" formatCode="General">
                  <c:v>0.992761446402416</c:v>
                </c:pt>
                <c:pt idx="585" formatCode="General">
                  <c:v>0.992757327515659</c:v>
                </c:pt>
                <c:pt idx="586" formatCode="General">
                  <c:v>0.992752684343303</c:v>
                </c:pt>
                <c:pt idx="587" formatCode="General">
                  <c:v>0.992747795428273</c:v>
                </c:pt>
                <c:pt idx="588" formatCode="General">
                  <c:v>0.992742639942413</c:v>
                </c:pt>
                <c:pt idx="589" formatCode="General">
                  <c:v>0.99273768465363</c:v>
                </c:pt>
                <c:pt idx="590" formatCode="General">
                  <c:v>0.992732941973504</c:v>
                </c:pt>
                <c:pt idx="591" formatCode="General">
                  <c:v>0.992728602837495</c:v>
                </c:pt>
                <c:pt idx="592" formatCode="General">
                  <c:v>0.992724762570377</c:v>
                </c:pt>
                <c:pt idx="593" formatCode="General">
                  <c:v>0.992721504631181</c:v>
                </c:pt>
                <c:pt idx="594" formatCode="General">
                  <c:v>0.992718862018232</c:v>
                </c:pt>
                <c:pt idx="595" formatCode="General">
                  <c:v>0.992716900715618</c:v>
                </c:pt>
                <c:pt idx="596" formatCode="General">
                  <c:v>0.992715587168866</c:v>
                </c:pt>
                <c:pt idx="597" formatCode="General">
                  <c:v>0.992714915506908</c:v>
                </c:pt>
                <c:pt idx="598" formatCode="General">
                  <c:v>0.992714345102561</c:v>
                </c:pt>
                <c:pt idx="599" formatCode="General">
                  <c:v>0.992713051853644</c:v>
                </c:pt>
                <c:pt idx="600" formatCode="General">
                  <c:v>0.992711861004261</c:v>
                </c:pt>
                <c:pt idx="601" formatCode="General">
                  <c:v>0.992710625311075</c:v>
                </c:pt>
                <c:pt idx="602" formatCode="General">
                  <c:v>0.992709432426456</c:v>
                </c:pt>
                <c:pt idx="603" formatCode="General">
                  <c:v>0.992708055217632</c:v>
                </c:pt>
                <c:pt idx="604" formatCode="General">
                  <c:v>0.992706539531018</c:v>
                </c:pt>
                <c:pt idx="605" formatCode="General">
                  <c:v>0.992704789246624</c:v>
                </c:pt>
                <c:pt idx="606" formatCode="General">
                  <c:v>0.992702724869044</c:v>
                </c:pt>
                <c:pt idx="607" formatCode="General">
                  <c:v>0.992700279099605</c:v>
                </c:pt>
                <c:pt idx="608" formatCode="General">
                  <c:v>0.992697487969142</c:v>
                </c:pt>
                <c:pt idx="609" formatCode="General">
                  <c:v>0.992694261590484</c:v>
                </c:pt>
                <c:pt idx="610" formatCode="General">
                  <c:v>0.992690716261569</c:v>
                </c:pt>
                <c:pt idx="611" formatCode="General">
                  <c:v>0.992686841181613</c:v>
                </c:pt>
                <c:pt idx="612" formatCode="General">
                  <c:v>0.992682631837902</c:v>
                </c:pt>
                <c:pt idx="613" formatCode="General">
                  <c:v>0.992678033077191</c:v>
                </c:pt>
                <c:pt idx="614" formatCode="General">
                  <c:v>0.992673163833067</c:v>
                </c:pt>
                <c:pt idx="615" formatCode="General">
                  <c:v>0.99266803773727</c:v>
                </c:pt>
                <c:pt idx="616" formatCode="General">
                  <c:v>0.992662614137963</c:v>
                </c:pt>
                <c:pt idx="617" formatCode="General">
                  <c:v>0.99265690586317</c:v>
                </c:pt>
                <c:pt idx="618" formatCode="General">
                  <c:v>0.992650868973554</c:v>
                </c:pt>
                <c:pt idx="619" formatCode="General">
                  <c:v>0.992644499115776</c:v>
                </c:pt>
                <c:pt idx="620" formatCode="General">
                  <c:v>0.992637885749083</c:v>
                </c:pt>
                <c:pt idx="621" formatCode="General">
                  <c:v>0.992630835248611</c:v>
                </c:pt>
                <c:pt idx="622" formatCode="General">
                  <c:v>0.99262359361309</c:v>
                </c:pt>
                <c:pt idx="623" formatCode="General">
                  <c:v>0.992616176248276</c:v>
                </c:pt>
                <c:pt idx="624" formatCode="General">
                  <c:v>0.992608579042701</c:v>
                </c:pt>
                <c:pt idx="625" formatCode="General">
                  <c:v>0.992600807181419</c:v>
                </c:pt>
                <c:pt idx="626" formatCode="General">
                  <c:v>0.992592924000553</c:v>
                </c:pt>
                <c:pt idx="627" formatCode="General">
                  <c:v>0.992585076961306</c:v>
                </c:pt>
                <c:pt idx="628" formatCode="General">
                  <c:v>0.992577418628559</c:v>
                </c:pt>
                <c:pt idx="629" formatCode="General">
                  <c:v>0.992570066955376</c:v>
                </c:pt>
                <c:pt idx="630" formatCode="General">
                  <c:v>0.992562846423662</c:v>
                </c:pt>
                <c:pt idx="631" formatCode="General">
                  <c:v>0.992555842406829</c:v>
                </c:pt>
                <c:pt idx="632" formatCode="General">
                  <c:v>0.99254917916582</c:v>
                </c:pt>
                <c:pt idx="633" formatCode="General">
                  <c:v>0.992543033637565</c:v>
                </c:pt>
                <c:pt idx="634" formatCode="General">
                  <c:v>0.992537415990116</c:v>
                </c:pt>
                <c:pt idx="635" formatCode="General">
                  <c:v>0.99253232115511</c:v>
                </c:pt>
                <c:pt idx="636" formatCode="General">
                  <c:v>0.992527823040624</c:v>
                </c:pt>
                <c:pt idx="637" formatCode="General">
                  <c:v>0.992523865331793</c:v>
                </c:pt>
                <c:pt idx="638" formatCode="General">
                  <c:v>0.99252047649136</c:v>
                </c:pt>
                <c:pt idx="639" formatCode="General">
                  <c:v>0.992517743697397</c:v>
                </c:pt>
                <c:pt idx="640" formatCode="General">
                  <c:v>0.99251573563102</c:v>
                </c:pt>
                <c:pt idx="641" formatCode="General">
                  <c:v>0.992514545817812</c:v>
                </c:pt>
                <c:pt idx="642" formatCode="General">
                  <c:v>0.992514202519109</c:v>
                </c:pt>
                <c:pt idx="643" formatCode="General">
                  <c:v>0.992514199878115</c:v>
                </c:pt>
                <c:pt idx="644" formatCode="General">
                  <c:v>0.992514817181341</c:v>
                </c:pt>
                <c:pt idx="645" formatCode="General">
                  <c:v>0.992516338195904</c:v>
                </c:pt>
                <c:pt idx="646" formatCode="General">
                  <c:v>0.992518611415197</c:v>
                </c:pt>
                <c:pt idx="647" formatCode="General">
                  <c:v>0.992521401338315</c:v>
                </c:pt>
                <c:pt idx="648" formatCode="General">
                  <c:v>0.992524660761324</c:v>
                </c:pt>
                <c:pt idx="649" formatCode="General">
                  <c:v>0.992528241383607</c:v>
                </c:pt>
                <c:pt idx="650" formatCode="General">
                  <c:v>0.992532000545262</c:v>
                </c:pt>
                <c:pt idx="651" formatCode="General">
                  <c:v>0.992535792248145</c:v>
                </c:pt>
                <c:pt idx="652" formatCode="General">
                  <c:v>0.992539465098233</c:v>
                </c:pt>
                <c:pt idx="653" formatCode="General">
                  <c:v>0.992542860777806</c:v>
                </c:pt>
                <c:pt idx="654" formatCode="General">
                  <c:v>0.992545796916257</c:v>
                </c:pt>
                <c:pt idx="655" formatCode="General">
                  <c:v>0.992548249025837</c:v>
                </c:pt>
                <c:pt idx="656" formatCode="General">
                  <c:v>0.992550100567648</c:v>
                </c:pt>
                <c:pt idx="657" formatCode="General">
                  <c:v>0.992551605560992</c:v>
                </c:pt>
                <c:pt idx="658" formatCode="General">
                  <c:v>0.992552889360679</c:v>
                </c:pt>
                <c:pt idx="659" formatCode="General">
                  <c:v>0.992554123367313</c:v>
                </c:pt>
                <c:pt idx="660" formatCode="General">
                  <c:v>0.992555197166786</c:v>
                </c:pt>
                <c:pt idx="661" formatCode="General">
                  <c:v>0.992556158877244</c:v>
                </c:pt>
                <c:pt idx="662" formatCode="General">
                  <c:v>0.992557318935379</c:v>
                </c:pt>
                <c:pt idx="663" formatCode="General">
                  <c:v>0.992558748936414</c:v>
                </c:pt>
                <c:pt idx="664" formatCode="General">
                  <c:v>0.99256049345116</c:v>
                </c:pt>
                <c:pt idx="665" formatCode="General">
                  <c:v>0.992562669257817</c:v>
                </c:pt>
                <c:pt idx="666" formatCode="General">
                  <c:v>0.992565344527126</c:v>
                </c:pt>
                <c:pt idx="667" formatCode="General">
                  <c:v>0.992568466913089</c:v>
                </c:pt>
                <c:pt idx="668" formatCode="General">
                  <c:v>0.99257200938974</c:v>
                </c:pt>
                <c:pt idx="669" formatCode="General">
                  <c:v>0.992575923067002</c:v>
                </c:pt>
                <c:pt idx="670" formatCode="General">
                  <c:v>0.992579960790457</c:v>
                </c:pt>
                <c:pt idx="671" formatCode="General">
                  <c:v>0.992584171988721</c:v>
                </c:pt>
                <c:pt idx="672" formatCode="General">
                  <c:v>0.992588624584147</c:v>
                </c:pt>
                <c:pt idx="673" formatCode="General">
                  <c:v>0.992593188275811</c:v>
                </c:pt>
                <c:pt idx="674" formatCode="General">
                  <c:v>0.992597905411183</c:v>
                </c:pt>
                <c:pt idx="675" formatCode="General">
                  <c:v>0.992602810336903</c:v>
                </c:pt>
                <c:pt idx="676" formatCode="General">
                  <c:v>0.992607960891301</c:v>
                </c:pt>
                <c:pt idx="677" formatCode="General">
                  <c:v>0.992613321809908</c:v>
                </c:pt>
                <c:pt idx="678" formatCode="General">
                  <c:v>0.992618823446421</c:v>
                </c:pt>
                <c:pt idx="679" formatCode="General">
                  <c:v>0.992624507062345</c:v>
                </c:pt>
                <c:pt idx="680" formatCode="General">
                  <c:v>0.992630452577167</c:v>
                </c:pt>
                <c:pt idx="681" formatCode="General">
                  <c:v>0.992636567650005</c:v>
                </c:pt>
                <c:pt idx="682" formatCode="General">
                  <c:v>0.992642884959585</c:v>
                </c:pt>
                <c:pt idx="683" formatCode="General">
                  <c:v>0.992649441416865</c:v>
                </c:pt>
                <c:pt idx="684" formatCode="General">
                  <c:v>0.992656138697282</c:v>
                </c:pt>
                <c:pt idx="685" formatCode="General">
                  <c:v>0.992662855970669</c:v>
                </c:pt>
                <c:pt idx="686" formatCode="General">
                  <c:v>0.99266960464882</c:v>
                </c:pt>
                <c:pt idx="687" formatCode="General">
                  <c:v>0.992676308731357</c:v>
                </c:pt>
                <c:pt idx="688" formatCode="General">
                  <c:v>0.992683157705737</c:v>
                </c:pt>
                <c:pt idx="689" formatCode="General">
                  <c:v>0.992690073990592</c:v>
                </c:pt>
                <c:pt idx="690" formatCode="General">
                  <c:v>0.992697095041607</c:v>
                </c:pt>
                <c:pt idx="691" formatCode="General">
                  <c:v>0.992704310170511</c:v>
                </c:pt>
                <c:pt idx="692" formatCode="General">
                  <c:v>0.992711542650551</c:v>
                </c:pt>
                <c:pt idx="693" formatCode="General">
                  <c:v>0.99271859194359</c:v>
                </c:pt>
                <c:pt idx="694" formatCode="General">
                  <c:v>0.992725489488716</c:v>
                </c:pt>
                <c:pt idx="695" formatCode="General">
                  <c:v>0.992732172562292</c:v>
                </c:pt>
                <c:pt idx="696" formatCode="General">
                  <c:v>0.992738599086534</c:v>
                </c:pt>
                <c:pt idx="697" formatCode="General">
                  <c:v>0.992744891173419</c:v>
                </c:pt>
                <c:pt idx="698" formatCode="General">
                  <c:v>0.992751022598063</c:v>
                </c:pt>
                <c:pt idx="699" formatCode="General">
                  <c:v>0.992757137007265</c:v>
                </c:pt>
                <c:pt idx="700" formatCode="General">
                  <c:v>0.992763315335323</c:v>
                </c:pt>
                <c:pt idx="701" formatCode="General">
                  <c:v>0.992769589561528</c:v>
                </c:pt>
                <c:pt idx="702" formatCode="General">
                  <c:v>0.992776027367843</c:v>
                </c:pt>
                <c:pt idx="703" formatCode="General">
                  <c:v>0.992782661504269</c:v>
                </c:pt>
                <c:pt idx="704" formatCode="General">
                  <c:v>0.992789467428663</c:v>
                </c:pt>
                <c:pt idx="705" formatCode="General">
                  <c:v>0.992796406961433</c:v>
                </c:pt>
                <c:pt idx="706" formatCode="General">
                  <c:v>0.992803410774262</c:v>
                </c:pt>
                <c:pt idx="707" formatCode="General">
                  <c:v>0.992810254680628</c:v>
                </c:pt>
                <c:pt idx="708" formatCode="General">
                  <c:v>0.992816766591404</c:v>
                </c:pt>
                <c:pt idx="709" formatCode="General">
                  <c:v>0.992822932558047</c:v>
                </c:pt>
                <c:pt idx="710" formatCode="General">
                  <c:v>0.992828679647102</c:v>
                </c:pt>
                <c:pt idx="711" formatCode="General">
                  <c:v>0.99283392992737</c:v>
                </c:pt>
                <c:pt idx="712" formatCode="General">
                  <c:v>0.992838540503835</c:v>
                </c:pt>
                <c:pt idx="713" formatCode="General">
                  <c:v>0.992842544900627</c:v>
                </c:pt>
                <c:pt idx="714" formatCode="General">
                  <c:v>0.992846018246927</c:v>
                </c:pt>
                <c:pt idx="715" formatCode="General">
                  <c:v>0.992848910554444</c:v>
                </c:pt>
                <c:pt idx="716" formatCode="General">
                  <c:v>0.992851255118606</c:v>
                </c:pt>
                <c:pt idx="717" formatCode="General">
                  <c:v>0.992853196049789</c:v>
                </c:pt>
                <c:pt idx="718" formatCode="General">
                  <c:v>0.992854714749143</c:v>
                </c:pt>
                <c:pt idx="719" formatCode="General">
                  <c:v>0.992855766953526</c:v>
                </c:pt>
                <c:pt idx="720" formatCode="General">
                  <c:v>0.99285630275933</c:v>
                </c:pt>
                <c:pt idx="721" formatCode="General">
                  <c:v>0.992855967736001</c:v>
                </c:pt>
                <c:pt idx="722" formatCode="General">
                  <c:v>0.992854679803141</c:v>
                </c:pt>
                <c:pt idx="723" formatCode="General">
                  <c:v>0.992852590864668</c:v>
                </c:pt>
                <c:pt idx="724" formatCode="General">
                  <c:v>0.992849411730066</c:v>
                </c:pt>
                <c:pt idx="725" formatCode="General">
                  <c:v>0.992845320220846</c:v>
                </c:pt>
                <c:pt idx="726" formatCode="General">
                  <c:v>0.992840362408996</c:v>
                </c:pt>
                <c:pt idx="727" formatCode="General">
                  <c:v>0.992834576105016</c:v>
                </c:pt>
                <c:pt idx="728" formatCode="General">
                  <c:v>0.992828130822018</c:v>
                </c:pt>
                <c:pt idx="729" formatCode="General">
                  <c:v>0.992821166728552</c:v>
                </c:pt>
                <c:pt idx="730" formatCode="General">
                  <c:v>0.992813821580575</c:v>
                </c:pt>
                <c:pt idx="731" formatCode="General">
                  <c:v>0.992806244605215</c:v>
                </c:pt>
                <c:pt idx="732" formatCode="General">
                  <c:v>0.992798333508175</c:v>
                </c:pt>
                <c:pt idx="733" formatCode="General">
                  <c:v>0.992789990146794</c:v>
                </c:pt>
                <c:pt idx="734" formatCode="General">
                  <c:v>0.992781345354735</c:v>
                </c:pt>
                <c:pt idx="735" formatCode="General">
                  <c:v>0.992772335783612</c:v>
                </c:pt>
                <c:pt idx="736" formatCode="General">
                  <c:v>0.992763028349085</c:v>
                </c:pt>
                <c:pt idx="737" formatCode="General">
                  <c:v>0.992753556067602</c:v>
                </c:pt>
                <c:pt idx="738" formatCode="General">
                  <c:v>0.992743821064844</c:v>
                </c:pt>
                <c:pt idx="739" formatCode="General">
                  <c:v>0.992733778184393</c:v>
                </c:pt>
                <c:pt idx="740" formatCode="General">
                  <c:v>0.992723407113478</c:v>
                </c:pt>
                <c:pt idx="741" formatCode="General">
                  <c:v>0.992712806902032</c:v>
                </c:pt>
                <c:pt idx="742" formatCode="General">
                  <c:v>0.992701927784435</c:v>
                </c:pt>
                <c:pt idx="743" formatCode="General">
                  <c:v>0.992690739681001</c:v>
                </c:pt>
                <c:pt idx="744" formatCode="General">
                  <c:v>0.992679217615463</c:v>
                </c:pt>
                <c:pt idx="745" formatCode="General">
                  <c:v>0.992667327339556</c:v>
                </c:pt>
                <c:pt idx="746" formatCode="General">
                  <c:v>0.992655163849149</c:v>
                </c:pt>
                <c:pt idx="747" formatCode="General">
                  <c:v>0.992642770840639</c:v>
                </c:pt>
                <c:pt idx="748" formatCode="General">
                  <c:v>0.99263034702263</c:v>
                </c:pt>
                <c:pt idx="749" formatCode="General">
                  <c:v>0.99261802055877</c:v>
                </c:pt>
                <c:pt idx="750" formatCode="General">
                  <c:v>0.992605798095833</c:v>
                </c:pt>
                <c:pt idx="751" formatCode="General">
                  <c:v>0.992593848660699</c:v>
                </c:pt>
                <c:pt idx="752" formatCode="General">
                  <c:v>0.99258217981938</c:v>
                </c:pt>
                <c:pt idx="753" formatCode="General">
                  <c:v>0.992570486946148</c:v>
                </c:pt>
                <c:pt idx="754" formatCode="General">
                  <c:v>0.992559046786349</c:v>
                </c:pt>
                <c:pt idx="755" formatCode="General">
                  <c:v>0.992547912771204</c:v>
                </c:pt>
                <c:pt idx="756" formatCode="General">
                  <c:v>0.992536636114878</c:v>
                </c:pt>
                <c:pt idx="757" formatCode="General">
                  <c:v>0.992525319686283</c:v>
                </c:pt>
                <c:pt idx="758" formatCode="General">
                  <c:v>0.992513697918116</c:v>
                </c:pt>
                <c:pt idx="759" formatCode="General">
                  <c:v>0.992501924996904</c:v>
                </c:pt>
                <c:pt idx="760" formatCode="General">
                  <c:v>0.992490180958333</c:v>
                </c:pt>
                <c:pt idx="761" formatCode="General">
                  <c:v>0.992478435880804</c:v>
                </c:pt>
                <c:pt idx="762" formatCode="General">
                  <c:v>0.992466553181825</c:v>
                </c:pt>
                <c:pt idx="763" formatCode="General">
                  <c:v>0.992454474978346</c:v>
                </c:pt>
                <c:pt idx="764" formatCode="General">
                  <c:v>0.992442406855088</c:v>
                </c:pt>
                <c:pt idx="765" formatCode="General">
                  <c:v>0.992430441923376</c:v>
                </c:pt>
                <c:pt idx="766" formatCode="General">
                  <c:v>0.992418623104876</c:v>
                </c:pt>
                <c:pt idx="767" formatCode="General">
                  <c:v>0.992406792289048</c:v>
                </c:pt>
                <c:pt idx="768" formatCode="General">
                  <c:v>0.992395009587621</c:v>
                </c:pt>
                <c:pt idx="769" formatCode="General">
                  <c:v>0.992383338734172</c:v>
                </c:pt>
                <c:pt idx="770" formatCode="General">
                  <c:v>0.992371781958895</c:v>
                </c:pt>
                <c:pt idx="771" formatCode="General">
                  <c:v>0.992360091479264</c:v>
                </c:pt>
                <c:pt idx="772" formatCode="General">
                  <c:v>0.992348240436961</c:v>
                </c:pt>
                <c:pt idx="773" formatCode="General">
                  <c:v>0.992336003633658</c:v>
                </c:pt>
                <c:pt idx="774" formatCode="General">
                  <c:v>0.992323600957783</c:v>
                </c:pt>
                <c:pt idx="775" formatCode="General">
                  <c:v>0.992311098882025</c:v>
                </c:pt>
                <c:pt idx="776" formatCode="General">
                  <c:v>0.992298341417416</c:v>
                </c:pt>
                <c:pt idx="777" formatCode="General">
                  <c:v>0.992285368324797</c:v>
                </c:pt>
                <c:pt idx="778" formatCode="General">
                  <c:v>0.99227220161069</c:v>
                </c:pt>
                <c:pt idx="779" formatCode="General">
                  <c:v>0.992212581186145</c:v>
                </c:pt>
                <c:pt idx="780" formatCode="General">
                  <c:v>0.992168702642001</c:v>
                </c:pt>
                <c:pt idx="781" formatCode="General">
                  <c:v>0.99212979711591</c:v>
                </c:pt>
                <c:pt idx="782" formatCode="General">
                  <c:v>0.992094969811051</c:v>
                </c:pt>
                <c:pt idx="783" formatCode="General">
                  <c:v>0.992063150598677</c:v>
                </c:pt>
                <c:pt idx="784" formatCode="General">
                  <c:v>0.992033756169255</c:v>
                </c:pt>
                <c:pt idx="785" formatCode="General">
                  <c:v>0.992006295340082</c:v>
                </c:pt>
                <c:pt idx="786" formatCode="General">
                  <c:v>0.991980601671256</c:v>
                </c:pt>
                <c:pt idx="787" formatCode="General">
                  <c:v>0.991956171096985</c:v>
                </c:pt>
                <c:pt idx="788" formatCode="General">
                  <c:v>0.991932838209588</c:v>
                </c:pt>
                <c:pt idx="789" formatCode="General">
                  <c:v>0.991910809979375</c:v>
                </c:pt>
                <c:pt idx="790" formatCode="General">
                  <c:v>0.991889864216355</c:v>
                </c:pt>
                <c:pt idx="791" formatCode="General">
                  <c:v>0.991869814717058</c:v>
                </c:pt>
                <c:pt idx="792" formatCode="General">
                  <c:v>0.991850322844144</c:v>
                </c:pt>
                <c:pt idx="793" formatCode="General">
                  <c:v>0.991831917232703</c:v>
                </c:pt>
                <c:pt idx="794" formatCode="General">
                  <c:v>0.991814893359516</c:v>
                </c:pt>
                <c:pt idx="795" formatCode="General">
                  <c:v>0.991799251310405</c:v>
                </c:pt>
                <c:pt idx="796" formatCode="General">
                  <c:v>0.991785187802362</c:v>
                </c:pt>
                <c:pt idx="797" formatCode="General">
                  <c:v>0.99177276886201</c:v>
                </c:pt>
                <c:pt idx="798" formatCode="General">
                  <c:v>0.991759376535914</c:v>
                </c:pt>
                <c:pt idx="799" formatCode="General">
                  <c:v>0.99174632064374</c:v>
                </c:pt>
                <c:pt idx="800" formatCode="General">
                  <c:v>0.991733889748331</c:v>
                </c:pt>
                <c:pt idx="801" formatCode="General">
                  <c:v>0.99172210212685</c:v>
                </c:pt>
                <c:pt idx="802" formatCode="General">
                  <c:v>0.991711039986112</c:v>
                </c:pt>
                <c:pt idx="803" formatCode="General">
                  <c:v>0.991700669178008</c:v>
                </c:pt>
                <c:pt idx="804" formatCode="General">
                  <c:v>0.991691273181249</c:v>
                </c:pt>
                <c:pt idx="805" formatCode="General">
                  <c:v>0.991682562698859</c:v>
                </c:pt>
                <c:pt idx="806" formatCode="General">
                  <c:v>0.991673694184472</c:v>
                </c:pt>
                <c:pt idx="807" formatCode="General">
                  <c:v>0.991665195575086</c:v>
                </c:pt>
                <c:pt idx="808" formatCode="General">
                  <c:v>0.991657014061338</c:v>
                </c:pt>
                <c:pt idx="809" formatCode="General">
                  <c:v>0.991649128165221</c:v>
                </c:pt>
                <c:pt idx="810" formatCode="General">
                  <c:v>0.991641552533811</c:v>
                </c:pt>
                <c:pt idx="811" formatCode="General">
                  <c:v>0.99163441833675</c:v>
                </c:pt>
                <c:pt idx="812" formatCode="General">
                  <c:v>0.99162779334232</c:v>
                </c:pt>
                <c:pt idx="813" formatCode="General">
                  <c:v>0.991621542648882</c:v>
                </c:pt>
                <c:pt idx="814" formatCode="General">
                  <c:v>0.991615670556923</c:v>
                </c:pt>
                <c:pt idx="815" formatCode="General">
                  <c:v>0.991610075524694</c:v>
                </c:pt>
                <c:pt idx="816" formatCode="General">
                  <c:v>0.991604594333134</c:v>
                </c:pt>
                <c:pt idx="817" formatCode="General">
                  <c:v>0.99159920126758</c:v>
                </c:pt>
                <c:pt idx="818" formatCode="General">
                  <c:v>0.991593932459362</c:v>
                </c:pt>
                <c:pt idx="819" formatCode="General">
                  <c:v>0.991588750744673</c:v>
                </c:pt>
                <c:pt idx="820" formatCode="General">
                  <c:v>0.991583640849954</c:v>
                </c:pt>
                <c:pt idx="821" formatCode="General">
                  <c:v>0.991578528508119</c:v>
                </c:pt>
                <c:pt idx="822" formatCode="General">
                  <c:v>0.991573348495029</c:v>
                </c:pt>
                <c:pt idx="823" formatCode="General">
                  <c:v>0.991568034424377</c:v>
                </c:pt>
                <c:pt idx="824" formatCode="General">
                  <c:v>0.991562628986044</c:v>
                </c:pt>
                <c:pt idx="825" formatCode="General">
                  <c:v>0.991556907787207</c:v>
                </c:pt>
                <c:pt idx="826" formatCode="General">
                  <c:v>0.991550944834214</c:v>
                </c:pt>
                <c:pt idx="827" formatCode="General">
                  <c:v>0.991544587652139</c:v>
                </c:pt>
                <c:pt idx="828" formatCode="General">
                  <c:v>0.991538004118978</c:v>
                </c:pt>
                <c:pt idx="829" formatCode="General">
                  <c:v>0.991531285576638</c:v>
                </c:pt>
                <c:pt idx="830" formatCode="General">
                  <c:v>0.99146936859695</c:v>
                </c:pt>
                <c:pt idx="831" formatCode="General">
                  <c:v>0.991427322212905</c:v>
                </c:pt>
                <c:pt idx="832" formatCode="General">
                  <c:v>0.991387414037716</c:v>
                </c:pt>
                <c:pt idx="833" formatCode="General">
                  <c:v>0.991351212264803</c:v>
                </c:pt>
                <c:pt idx="834" formatCode="General">
                  <c:v>0.991317635001463</c:v>
                </c:pt>
                <c:pt idx="835" formatCode="General">
                  <c:v>0.991286763782085</c:v>
                </c:pt>
                <c:pt idx="836" formatCode="General">
                  <c:v>0.991258697891686</c:v>
                </c:pt>
                <c:pt idx="837" formatCode="General">
                  <c:v>0.991233357379752</c:v>
                </c:pt>
                <c:pt idx="838" formatCode="General">
                  <c:v>0.991210503149836</c:v>
                </c:pt>
                <c:pt idx="839" formatCode="General">
                  <c:v>0.991190130403414</c:v>
                </c:pt>
                <c:pt idx="840" formatCode="General">
                  <c:v>0.991171880815305</c:v>
                </c:pt>
                <c:pt idx="841" formatCode="General">
                  <c:v>0.991155657323994</c:v>
                </c:pt>
                <c:pt idx="842" formatCode="General">
                  <c:v>0.991140814005157</c:v>
                </c:pt>
                <c:pt idx="843" formatCode="General">
                  <c:v>0.99112685708517</c:v>
                </c:pt>
                <c:pt idx="844" formatCode="General">
                  <c:v>0.991113768671995</c:v>
                </c:pt>
                <c:pt idx="845" formatCode="General">
                  <c:v>0.991101480099466</c:v>
                </c:pt>
                <c:pt idx="846" formatCode="General">
                  <c:v>0.991090190677797</c:v>
                </c:pt>
                <c:pt idx="847" formatCode="General">
                  <c:v>0.99107990957527</c:v>
                </c:pt>
                <c:pt idx="848" formatCode="General">
                  <c:v>0.99106999506732</c:v>
                </c:pt>
                <c:pt idx="849" formatCode="General">
                  <c:v>0.991058178919919</c:v>
                </c:pt>
                <c:pt idx="850" formatCode="General">
                  <c:v>0.991046714897512</c:v>
                </c:pt>
                <c:pt idx="851" formatCode="General">
                  <c:v>0.99103596087528</c:v>
                </c:pt>
                <c:pt idx="852" formatCode="General">
                  <c:v>0.991026024227802</c:v>
                </c:pt>
                <c:pt idx="853" formatCode="General">
                  <c:v>0.991016931433954</c:v>
                </c:pt>
                <c:pt idx="854" formatCode="General">
                  <c:v>0.991008702139185</c:v>
                </c:pt>
                <c:pt idx="855" formatCode="General">
                  <c:v>0.991001602672162</c:v>
                </c:pt>
                <c:pt idx="856" formatCode="General">
                  <c:v>0.990994619692533</c:v>
                </c:pt>
                <c:pt idx="857" formatCode="General">
                  <c:v>0.990988219533663</c:v>
                </c:pt>
                <c:pt idx="858" formatCode="General">
                  <c:v>0.990982622888173</c:v>
                </c:pt>
                <c:pt idx="859" formatCode="General">
                  <c:v>0.990977810773149</c:v>
                </c:pt>
                <c:pt idx="860" formatCode="General">
                  <c:v>0.990973770172018</c:v>
                </c:pt>
                <c:pt idx="861" formatCode="General">
                  <c:v>0.990970361236415</c:v>
                </c:pt>
                <c:pt idx="862" formatCode="General">
                  <c:v>0.99096745659352</c:v>
                </c:pt>
                <c:pt idx="863" formatCode="General">
                  <c:v>0.990964920494483</c:v>
                </c:pt>
                <c:pt idx="864" formatCode="General">
                  <c:v>0.990962824985119</c:v>
                </c:pt>
                <c:pt idx="865" formatCode="General">
                  <c:v>0.99096090839723</c:v>
                </c:pt>
                <c:pt idx="866" formatCode="General">
                  <c:v>0.990958697534312</c:v>
                </c:pt>
                <c:pt idx="867" formatCode="General">
                  <c:v>0.990956020012658</c:v>
                </c:pt>
                <c:pt idx="868" formatCode="General">
                  <c:v>0.990952704375246</c:v>
                </c:pt>
                <c:pt idx="869" formatCode="General">
                  <c:v>0.990948601364431</c:v>
                </c:pt>
                <c:pt idx="870" formatCode="General">
                  <c:v>0.990944141494776</c:v>
                </c:pt>
                <c:pt idx="871" formatCode="General">
                  <c:v>0.990939654220524</c:v>
                </c:pt>
                <c:pt idx="872" formatCode="General">
                  <c:v>0.990935423821987</c:v>
                </c:pt>
                <c:pt idx="873" formatCode="General">
                  <c:v>0.990931489450607</c:v>
                </c:pt>
                <c:pt idx="874" formatCode="General">
                  <c:v>0.990927667657056</c:v>
                </c:pt>
                <c:pt idx="875" formatCode="General">
                  <c:v>0.990924407554686</c:v>
                </c:pt>
                <c:pt idx="876" formatCode="General">
                  <c:v>0.990921984324653</c:v>
                </c:pt>
                <c:pt idx="877" formatCode="General">
                  <c:v>0.990920273431757</c:v>
                </c:pt>
                <c:pt idx="878" formatCode="General">
                  <c:v>0.990919162123814</c:v>
                </c:pt>
                <c:pt idx="879" formatCode="General">
                  <c:v>0.99091857308954</c:v>
                </c:pt>
                <c:pt idx="880" formatCode="General">
                  <c:v>0.990918485675594</c:v>
                </c:pt>
                <c:pt idx="881" formatCode="General">
                  <c:v>0.990918728189966</c:v>
                </c:pt>
                <c:pt idx="882" formatCode="General">
                  <c:v>0.990912673984676</c:v>
                </c:pt>
                <c:pt idx="883" formatCode="General">
                  <c:v>0.990904512012434</c:v>
                </c:pt>
                <c:pt idx="884" formatCode="General">
                  <c:v>0.990896075045283</c:v>
                </c:pt>
                <c:pt idx="885" formatCode="General">
                  <c:v>0.990887296339137</c:v>
                </c:pt>
                <c:pt idx="886" formatCode="General">
                  <c:v>0.990878329814734</c:v>
                </c:pt>
                <c:pt idx="887" formatCode="General">
                  <c:v>0.990820764011544</c:v>
                </c:pt>
                <c:pt idx="888" formatCode="General">
                  <c:v>0.990784064709756</c:v>
                </c:pt>
                <c:pt idx="889" formatCode="General">
                  <c:v>0.990752237407786</c:v>
                </c:pt>
                <c:pt idx="890" formatCode="General">
                  <c:v>0.990723485173152</c:v>
                </c:pt>
                <c:pt idx="891" formatCode="General">
                  <c:v>0.990696934211217</c:v>
                </c:pt>
                <c:pt idx="892" formatCode="General">
                  <c:v>0.990673497301515</c:v>
                </c:pt>
                <c:pt idx="893" formatCode="General">
                  <c:v>0.990653250219651</c:v>
                </c:pt>
                <c:pt idx="894" formatCode="General">
                  <c:v>0.990635517571696</c:v>
                </c:pt>
                <c:pt idx="895" formatCode="General">
                  <c:v>0.990619740733415</c:v>
                </c:pt>
                <c:pt idx="896" formatCode="General">
                  <c:v>0.990605837408947</c:v>
                </c:pt>
                <c:pt idx="897" formatCode="General">
                  <c:v>0.990593610528157</c:v>
                </c:pt>
                <c:pt idx="898" formatCode="General">
                  <c:v>0.990582667585706</c:v>
                </c:pt>
                <c:pt idx="899" formatCode="General">
                  <c:v>0.990572740252807</c:v>
                </c:pt>
                <c:pt idx="900" formatCode="General">
                  <c:v>0.990563678153549</c:v>
                </c:pt>
                <c:pt idx="901" formatCode="General">
                  <c:v>0.99055558053314</c:v>
                </c:pt>
                <c:pt idx="902" formatCode="General">
                  <c:v>0.990548611175567</c:v>
                </c:pt>
                <c:pt idx="903" formatCode="General">
                  <c:v>0.990542685250695</c:v>
                </c:pt>
                <c:pt idx="904" formatCode="General">
                  <c:v>0.99053776171918</c:v>
                </c:pt>
                <c:pt idx="905" formatCode="General">
                  <c:v>0.990532620877512</c:v>
                </c:pt>
                <c:pt idx="906" formatCode="General">
                  <c:v>0.990526341880177</c:v>
                </c:pt>
                <c:pt idx="907" formatCode="General">
                  <c:v>0.990520766210626</c:v>
                </c:pt>
                <c:pt idx="908" formatCode="General">
                  <c:v>0.99051604240528</c:v>
                </c:pt>
                <c:pt idx="909" formatCode="General">
                  <c:v>0.990512110709342</c:v>
                </c:pt>
                <c:pt idx="910" formatCode="General">
                  <c:v>0.990508783125238</c:v>
                </c:pt>
                <c:pt idx="911" formatCode="General">
                  <c:v>0.990505849808656</c:v>
                </c:pt>
                <c:pt idx="912" formatCode="General">
                  <c:v>0.990503399309553</c:v>
                </c:pt>
                <c:pt idx="913" formatCode="General">
                  <c:v>0.990500767511017</c:v>
                </c:pt>
                <c:pt idx="914" formatCode="General">
                  <c:v>0.99049890712165</c:v>
                </c:pt>
                <c:pt idx="915" formatCode="General">
                  <c:v>0.990497963344549</c:v>
                </c:pt>
                <c:pt idx="916" formatCode="General">
                  <c:v>0.990497781233203</c:v>
                </c:pt>
                <c:pt idx="917" formatCode="General">
                  <c:v>0.990498521934911</c:v>
                </c:pt>
                <c:pt idx="918" formatCode="General">
                  <c:v>0.990500149221939</c:v>
                </c:pt>
                <c:pt idx="919" formatCode="General">
                  <c:v>0.990502671518178</c:v>
                </c:pt>
                <c:pt idx="920" formatCode="General">
                  <c:v>0.990506198439203</c:v>
                </c:pt>
                <c:pt idx="921" formatCode="General">
                  <c:v>0.990510833677859</c:v>
                </c:pt>
                <c:pt idx="922" formatCode="General">
                  <c:v>0.990516587531304</c:v>
                </c:pt>
                <c:pt idx="923" formatCode="General">
                  <c:v>0.990523431591919</c:v>
                </c:pt>
                <c:pt idx="924" formatCode="General">
                  <c:v>0.990531309816407</c:v>
                </c:pt>
                <c:pt idx="925" formatCode="General">
                  <c:v>0.990540146877442</c:v>
                </c:pt>
                <c:pt idx="926" formatCode="General">
                  <c:v>0.990549844152283</c:v>
                </c:pt>
                <c:pt idx="927" formatCode="General">
                  <c:v>0.990560310488083</c:v>
                </c:pt>
                <c:pt idx="928" formatCode="General">
                  <c:v>0.990571375873893</c:v>
                </c:pt>
                <c:pt idx="929" formatCode="General">
                  <c:v>0.990583095871881</c:v>
                </c:pt>
                <c:pt idx="930" formatCode="General">
                  <c:v>0.990595359777879</c:v>
                </c:pt>
                <c:pt idx="931" formatCode="General">
                  <c:v>0.990608107138984</c:v>
                </c:pt>
                <c:pt idx="932" formatCode="General">
                  <c:v>0.99062137798327</c:v>
                </c:pt>
                <c:pt idx="933" formatCode="General">
                  <c:v>0.990634865665386</c:v>
                </c:pt>
                <c:pt idx="934" formatCode="General">
                  <c:v>0.99064833956486</c:v>
                </c:pt>
                <c:pt idx="935" formatCode="General">
                  <c:v>0.990661641674313</c:v>
                </c:pt>
                <c:pt idx="936" formatCode="General">
                  <c:v>0.990674656372186</c:v>
                </c:pt>
                <c:pt idx="937" formatCode="General">
                  <c:v>0.990687266113121</c:v>
                </c:pt>
                <c:pt idx="938" formatCode="General">
                  <c:v>0.990698127150955</c:v>
                </c:pt>
                <c:pt idx="939" formatCode="General">
                  <c:v>0.99064055468954</c:v>
                </c:pt>
                <c:pt idx="940" formatCode="General">
                  <c:v>0.990605691594464</c:v>
                </c:pt>
                <c:pt idx="941" formatCode="General">
                  <c:v>0.990573626110167</c:v>
                </c:pt>
                <c:pt idx="942" formatCode="General">
                  <c:v>0.990545830061885</c:v>
                </c:pt>
                <c:pt idx="943" formatCode="General">
                  <c:v>0.990521223172163</c:v>
                </c:pt>
                <c:pt idx="944" formatCode="General">
                  <c:v>0.990499104669877</c:v>
                </c:pt>
                <c:pt idx="945" formatCode="General">
                  <c:v>0.990478952260652</c:v>
                </c:pt>
                <c:pt idx="946" formatCode="General">
                  <c:v>0.990460263167403</c:v>
                </c:pt>
                <c:pt idx="947" formatCode="General">
                  <c:v>0.990442773164469</c:v>
                </c:pt>
                <c:pt idx="948" formatCode="General">
                  <c:v>0.990426353386731</c:v>
                </c:pt>
                <c:pt idx="949" formatCode="General">
                  <c:v>0.990410720378573</c:v>
                </c:pt>
                <c:pt idx="950" formatCode="General">
                  <c:v>0.99039604293529</c:v>
                </c:pt>
                <c:pt idx="951" formatCode="General">
                  <c:v>0.990382379310198</c:v>
                </c:pt>
                <c:pt idx="952" formatCode="General">
                  <c:v>0.990369312558883</c:v>
                </c:pt>
                <c:pt idx="953" formatCode="General">
                  <c:v>0.990356365206459</c:v>
                </c:pt>
                <c:pt idx="954" formatCode="General">
                  <c:v>0.990343282813389</c:v>
                </c:pt>
                <c:pt idx="955" formatCode="General">
                  <c:v>0.990329992035429</c:v>
                </c:pt>
                <c:pt idx="956" formatCode="General">
                  <c:v>0.990316475575121</c:v>
                </c:pt>
                <c:pt idx="957" formatCode="General">
                  <c:v>0.99030145802747</c:v>
                </c:pt>
                <c:pt idx="958" formatCode="General">
                  <c:v>0.990284126002178</c:v>
                </c:pt>
                <c:pt idx="959" formatCode="General">
                  <c:v>0.990224363995531</c:v>
                </c:pt>
                <c:pt idx="960" formatCode="General">
                  <c:v>0.990191474252052</c:v>
                </c:pt>
                <c:pt idx="961" formatCode="General">
                  <c:v>0.990161693168251</c:v>
                </c:pt>
                <c:pt idx="962" formatCode="General">
                  <c:v>0.990136429541207</c:v>
                </c:pt>
                <c:pt idx="963" formatCode="General">
                  <c:v>0.990114693719221</c:v>
                </c:pt>
                <c:pt idx="964" formatCode="General">
                  <c:v>0.990095595752098</c:v>
                </c:pt>
                <c:pt idx="965" formatCode="General">
                  <c:v>0.990078529605864</c:v>
                </c:pt>
                <c:pt idx="966" formatCode="General">
                  <c:v>0.990062934973797</c:v>
                </c:pt>
                <c:pt idx="967" formatCode="General">
                  <c:v>0.990048365450581</c:v>
                </c:pt>
                <c:pt idx="968" formatCode="General">
                  <c:v>0.99003505316749</c:v>
                </c:pt>
                <c:pt idx="969" formatCode="General">
                  <c:v>0.990022868140445</c:v>
                </c:pt>
                <c:pt idx="970" formatCode="General">
                  <c:v>0.990011726421696</c:v>
                </c:pt>
                <c:pt idx="971" formatCode="General">
                  <c:v>0.990001281015832</c:v>
                </c:pt>
                <c:pt idx="972" formatCode="General">
                  <c:v>0.989991175992606</c:v>
                </c:pt>
                <c:pt idx="973" formatCode="General">
                  <c:v>0.989981603475342</c:v>
                </c:pt>
                <c:pt idx="974" formatCode="General">
                  <c:v>0.989972859908725</c:v>
                </c:pt>
                <c:pt idx="975" formatCode="General">
                  <c:v>0.989964890912355</c:v>
                </c:pt>
                <c:pt idx="976" formatCode="General">
                  <c:v>0.989957759987146</c:v>
                </c:pt>
                <c:pt idx="977" formatCode="General">
                  <c:v>0.989951455276581</c:v>
                </c:pt>
                <c:pt idx="978" formatCode="General">
                  <c:v>0.989943893873676</c:v>
                </c:pt>
                <c:pt idx="979" formatCode="General">
                  <c:v>0.989935467064699</c:v>
                </c:pt>
                <c:pt idx="980" formatCode="General">
                  <c:v>0.989927346125272</c:v>
                </c:pt>
                <c:pt idx="981" formatCode="General">
                  <c:v>0.989919710191379</c:v>
                </c:pt>
                <c:pt idx="982" formatCode="General">
                  <c:v>0.989912565399877</c:v>
                </c:pt>
                <c:pt idx="983" formatCode="General">
                  <c:v>0.989905765904789</c:v>
                </c:pt>
                <c:pt idx="984" formatCode="General">
                  <c:v>0.989899181591602</c:v>
                </c:pt>
                <c:pt idx="985" formatCode="General">
                  <c:v>0.989892483481947</c:v>
                </c:pt>
                <c:pt idx="986" formatCode="General">
                  <c:v>0.989885518778896</c:v>
                </c:pt>
                <c:pt idx="987" formatCode="General">
                  <c:v>0.989878202172283</c:v>
                </c:pt>
                <c:pt idx="988" formatCode="General">
                  <c:v>0.989869060705312</c:v>
                </c:pt>
                <c:pt idx="989" formatCode="General">
                  <c:v>0.989809552696553</c:v>
                </c:pt>
                <c:pt idx="990" formatCode="General">
                  <c:v>0.98977601650303</c:v>
                </c:pt>
                <c:pt idx="991" formatCode="General">
                  <c:v>0.989750303619807</c:v>
                </c:pt>
                <c:pt idx="992" formatCode="General">
                  <c:v>0.989727399118765</c:v>
                </c:pt>
                <c:pt idx="993" formatCode="General">
                  <c:v>0.98970698026408</c:v>
                </c:pt>
                <c:pt idx="994" formatCode="General">
                  <c:v>0.989688930451224</c:v>
                </c:pt>
                <c:pt idx="995" formatCode="General">
                  <c:v>0.989673728776932</c:v>
                </c:pt>
                <c:pt idx="996" formatCode="General">
                  <c:v>0.989661029905061</c:v>
                </c:pt>
                <c:pt idx="997" formatCode="General">
                  <c:v>0.989649562088825</c:v>
                </c:pt>
                <c:pt idx="998" formatCode="General">
                  <c:v>0.989639312847197</c:v>
                </c:pt>
                <c:pt idx="999" formatCode="General">
                  <c:v>0.989630208174924</c:v>
                </c:pt>
                <c:pt idx="1000" formatCode="General">
                  <c:v>0.989622309851845</c:v>
                </c:pt>
                <c:pt idx="1001" formatCode="General">
                  <c:v>0.989615602167632</c:v>
                </c:pt>
                <c:pt idx="1002" formatCode="General">
                  <c:v>0.989609968344725</c:v>
                </c:pt>
                <c:pt idx="1003" formatCode="General">
                  <c:v>0.989605215313628</c:v>
                </c:pt>
                <c:pt idx="1004" formatCode="General">
                  <c:v>0.989601199023393</c:v>
                </c:pt>
                <c:pt idx="1005" formatCode="General">
                  <c:v>0.98959791044273</c:v>
                </c:pt>
                <c:pt idx="1006" formatCode="General">
                  <c:v>0.989595295341081</c:v>
                </c:pt>
                <c:pt idx="1007" formatCode="General">
                  <c:v>0.989593145066167</c:v>
                </c:pt>
                <c:pt idx="1008" formatCode="General">
                  <c:v>0.989590970763023</c:v>
                </c:pt>
                <c:pt idx="1009" formatCode="General">
                  <c:v>0.98958517371525</c:v>
                </c:pt>
                <c:pt idx="1010" formatCode="General">
                  <c:v>0.989578855174015</c:v>
                </c:pt>
                <c:pt idx="1011" formatCode="General">
                  <c:v>0.9895721273088</c:v>
                </c:pt>
                <c:pt idx="1012" formatCode="General">
                  <c:v>0.989565215060065</c:v>
                </c:pt>
                <c:pt idx="1013" formatCode="General">
                  <c:v>0.989558257600802</c:v>
                </c:pt>
                <c:pt idx="1014" formatCode="General">
                  <c:v>0.989551277901734</c:v>
                </c:pt>
                <c:pt idx="1015" formatCode="General">
                  <c:v>0.989543943289361</c:v>
                </c:pt>
                <c:pt idx="1016" formatCode="General">
                  <c:v>0.989536208237086</c:v>
                </c:pt>
                <c:pt idx="1017" formatCode="General">
                  <c:v>0.989526747920385</c:v>
                </c:pt>
                <c:pt idx="1018" formatCode="General">
                  <c:v>0.989516890292293</c:v>
                </c:pt>
                <c:pt idx="1019" formatCode="General">
                  <c:v>0.989506682429095</c:v>
                </c:pt>
                <c:pt idx="1020" formatCode="General">
                  <c:v>0.989496162643835</c:v>
                </c:pt>
                <c:pt idx="1021" formatCode="General">
                  <c:v>0.989438707562763</c:v>
                </c:pt>
                <c:pt idx="1022" formatCode="General">
                  <c:v>0.989409216039596</c:v>
                </c:pt>
                <c:pt idx="1023" formatCode="General">
                  <c:v>0.989387061621367</c:v>
                </c:pt>
                <c:pt idx="1024" formatCode="General">
                  <c:v>0.989366420985904</c:v>
                </c:pt>
                <c:pt idx="1025" formatCode="General">
                  <c:v>0.989349183797604</c:v>
                </c:pt>
                <c:pt idx="1026" formatCode="General">
                  <c:v>0.989334472814707</c:v>
                </c:pt>
                <c:pt idx="1027" formatCode="General">
                  <c:v>0.989321898954648</c:v>
                </c:pt>
                <c:pt idx="1028" formatCode="General">
                  <c:v>0.989310926952076</c:v>
                </c:pt>
                <c:pt idx="1029" formatCode="General">
                  <c:v>0.989301286794866</c:v>
                </c:pt>
                <c:pt idx="1030" formatCode="General">
                  <c:v>0.989292555478582</c:v>
                </c:pt>
                <c:pt idx="1031" formatCode="General">
                  <c:v>0.989284423292545</c:v>
                </c:pt>
                <c:pt idx="1032" formatCode="General">
                  <c:v>0.989276718650476</c:v>
                </c:pt>
                <c:pt idx="1033" formatCode="General">
                  <c:v>0.989269454286449</c:v>
                </c:pt>
                <c:pt idx="1034" formatCode="General">
                  <c:v>0.989262428518969</c:v>
                </c:pt>
                <c:pt idx="1035" formatCode="General">
                  <c:v>0.989255567317134</c:v>
                </c:pt>
                <c:pt idx="1036" formatCode="General">
                  <c:v>0.989249152725961</c:v>
                </c:pt>
                <c:pt idx="1037" formatCode="General">
                  <c:v>0.989243231038429</c:v>
                </c:pt>
                <c:pt idx="1038" formatCode="General">
                  <c:v>0.989237673145875</c:v>
                </c:pt>
                <c:pt idx="1039" formatCode="General">
                  <c:v>0.989232417750787</c:v>
                </c:pt>
                <c:pt idx="1040" formatCode="General">
                  <c:v>0.989227522395968</c:v>
                </c:pt>
                <c:pt idx="1041" formatCode="General">
                  <c:v>0.989219547753576</c:v>
                </c:pt>
                <c:pt idx="1042" formatCode="General">
                  <c:v>0.989210613240756</c:v>
                </c:pt>
                <c:pt idx="1043" formatCode="General">
                  <c:v>0.989201362666245</c:v>
                </c:pt>
                <c:pt idx="1044" formatCode="General">
                  <c:v>0.989144978016664</c:v>
                </c:pt>
                <c:pt idx="1045" formatCode="General">
                  <c:v>0.989116540747552</c:v>
                </c:pt>
                <c:pt idx="1046" formatCode="General">
                  <c:v>0.989097664861939</c:v>
                </c:pt>
                <c:pt idx="1047" formatCode="General">
                  <c:v>0.989079134099492</c:v>
                </c:pt>
                <c:pt idx="1048" formatCode="General">
                  <c:v>0.989064144613832</c:v>
                </c:pt>
                <c:pt idx="1049" formatCode="General">
                  <c:v>0.98905184380731</c:v>
                </c:pt>
                <c:pt idx="1050" formatCode="General">
                  <c:v>0.989041872317181</c:v>
                </c:pt>
                <c:pt idx="1051" formatCode="General">
                  <c:v>0.989033610247862</c:v>
                </c:pt>
                <c:pt idx="1052" formatCode="General">
                  <c:v>0.989026764093756</c:v>
                </c:pt>
                <c:pt idx="1053" formatCode="General">
                  <c:v>0.989020663978288</c:v>
                </c:pt>
                <c:pt idx="1054" formatCode="General">
                  <c:v>0.989014692892318</c:v>
                </c:pt>
                <c:pt idx="1055" formatCode="General">
                  <c:v>0.989008585530222</c:v>
                </c:pt>
                <c:pt idx="1056" formatCode="General">
                  <c:v>0.989002350073847</c:v>
                </c:pt>
                <c:pt idx="1057" formatCode="General">
                  <c:v>0.988995833578516</c:v>
                </c:pt>
                <c:pt idx="1058" formatCode="General">
                  <c:v>0.988989348544249</c:v>
                </c:pt>
                <c:pt idx="1059" formatCode="General">
                  <c:v>0.988983068488535</c:v>
                </c:pt>
                <c:pt idx="1060" formatCode="General">
                  <c:v>0.988977365801913</c:v>
                </c:pt>
                <c:pt idx="1061" formatCode="General">
                  <c:v>0.98897252774629</c:v>
                </c:pt>
                <c:pt idx="1062" formatCode="General">
                  <c:v>0.988968163868203</c:v>
                </c:pt>
                <c:pt idx="1063" formatCode="General">
                  <c:v>0.988964275145609</c:v>
                </c:pt>
                <c:pt idx="1064" formatCode="General">
                  <c:v>0.988958557444544</c:v>
                </c:pt>
                <c:pt idx="1065" formatCode="General">
                  <c:v>0.988950796039995</c:v>
                </c:pt>
                <c:pt idx="1066" formatCode="General">
                  <c:v>0.988942808928584</c:v>
                </c:pt>
                <c:pt idx="1067" formatCode="General">
                  <c:v>0.9888882730213</c:v>
                </c:pt>
                <c:pt idx="1068" formatCode="General">
                  <c:v>0.988863239264283</c:v>
                </c:pt>
                <c:pt idx="1069" formatCode="General">
                  <c:v>0.988849514129649</c:v>
                </c:pt>
                <c:pt idx="1070" formatCode="General">
                  <c:v>0.988834569381686</c:v>
                </c:pt>
                <c:pt idx="1071" formatCode="General">
                  <c:v>0.988822880923726</c:v>
                </c:pt>
                <c:pt idx="1072" formatCode="General">
                  <c:v>0.98881395040494</c:v>
                </c:pt>
                <c:pt idx="1073" formatCode="General">
                  <c:v>0.988807267522932</c:v>
                </c:pt>
                <c:pt idx="1074" formatCode="General">
                  <c:v>0.988802026753963</c:v>
                </c:pt>
                <c:pt idx="1075" formatCode="General">
                  <c:v>0.988798141644287</c:v>
                </c:pt>
                <c:pt idx="1076" formatCode="General">
                  <c:v>0.988795568110877</c:v>
                </c:pt>
                <c:pt idx="1077" formatCode="General">
                  <c:v>0.988794296491581</c:v>
                </c:pt>
                <c:pt idx="1078" formatCode="General">
                  <c:v>0.988794322565461</c:v>
                </c:pt>
                <c:pt idx="1079" formatCode="General">
                  <c:v>0.988795168892492</c:v>
                </c:pt>
                <c:pt idx="1080" formatCode="General">
                  <c:v>0.988796608175986</c:v>
                </c:pt>
                <c:pt idx="1081" formatCode="General">
                  <c:v>0.988798739480711</c:v>
                </c:pt>
                <c:pt idx="1082" formatCode="General">
                  <c:v>0.9888015486453</c:v>
                </c:pt>
                <c:pt idx="1083" formatCode="General">
                  <c:v>0.988805021677278</c:v>
                </c:pt>
                <c:pt idx="1084" formatCode="General">
                  <c:v>0.988809161402109</c:v>
                </c:pt>
                <c:pt idx="1085" formatCode="General">
                  <c:v>0.988814090879977</c:v>
                </c:pt>
                <c:pt idx="1086" formatCode="General">
                  <c:v>0.988819855587246</c:v>
                </c:pt>
                <c:pt idx="1087" formatCode="General">
                  <c:v>0.988824998004582</c:v>
                </c:pt>
                <c:pt idx="1088" formatCode="General">
                  <c:v>0.988827516464399</c:v>
                </c:pt>
                <c:pt idx="1089" formatCode="General">
                  <c:v>0.988830473004475</c:v>
                </c:pt>
                <c:pt idx="1090" formatCode="General">
                  <c:v>0.988833785356608</c:v>
                </c:pt>
                <c:pt idx="1091" formatCode="General">
                  <c:v>0.988837183312352</c:v>
                </c:pt>
                <c:pt idx="1092" formatCode="General">
                  <c:v>0.988840471957278</c:v>
                </c:pt>
                <c:pt idx="1093" formatCode="General">
                  <c:v>0.988843329750293</c:v>
                </c:pt>
                <c:pt idx="1094" formatCode="General">
                  <c:v>0.988845603324361</c:v>
                </c:pt>
                <c:pt idx="1095" formatCode="General">
                  <c:v>0.988792566398484</c:v>
                </c:pt>
                <c:pt idx="1096" formatCode="General">
                  <c:v>0.988768044714588</c:v>
                </c:pt>
                <c:pt idx="1097" formatCode="General">
                  <c:v>0.988754694308689</c:v>
                </c:pt>
                <c:pt idx="1098" formatCode="General">
                  <c:v>0.988741187818666</c:v>
                </c:pt>
                <c:pt idx="1099" formatCode="General">
                  <c:v>0.988730932185419</c:v>
                </c:pt>
                <c:pt idx="1100" formatCode="General">
                  <c:v>0.988723343528171</c:v>
                </c:pt>
                <c:pt idx="1101" formatCode="General">
                  <c:v>0.988717751161224</c:v>
                </c:pt>
                <c:pt idx="1102" formatCode="General">
                  <c:v>0.988713284348414</c:v>
                </c:pt>
                <c:pt idx="1103" formatCode="General">
                  <c:v>0.988709585681114</c:v>
                </c:pt>
                <c:pt idx="1104" formatCode="General">
                  <c:v>0.988706339953528</c:v>
                </c:pt>
                <c:pt idx="1105" formatCode="General">
                  <c:v>0.988703382751961</c:v>
                </c:pt>
                <c:pt idx="1106" formatCode="General">
                  <c:v>0.988700649871993</c:v>
                </c:pt>
                <c:pt idx="1107" formatCode="General">
                  <c:v>0.988697962710957</c:v>
                </c:pt>
                <c:pt idx="1108" formatCode="General">
                  <c:v>0.988695189542433</c:v>
                </c:pt>
                <c:pt idx="1109" formatCode="General">
                  <c:v>0.988692454490093</c:v>
                </c:pt>
                <c:pt idx="1110" formatCode="General">
                  <c:v>0.988689416324474</c:v>
                </c:pt>
                <c:pt idx="1111" formatCode="General">
                  <c:v>0.988686139839502</c:v>
                </c:pt>
                <c:pt idx="1112" formatCode="General">
                  <c:v>0.988682688285338</c:v>
                </c:pt>
                <c:pt idx="1113" formatCode="General">
                  <c:v>0.98867912853013</c:v>
                </c:pt>
                <c:pt idx="1114" formatCode="General">
                  <c:v>0.988675552094824</c:v>
                </c:pt>
                <c:pt idx="1115" formatCode="General">
                  <c:v>0.988623440412192</c:v>
                </c:pt>
                <c:pt idx="1116" formatCode="General">
                  <c:v>0.988600823467696</c:v>
                </c:pt>
                <c:pt idx="1117" formatCode="General">
                  <c:v>0.988591605589801</c:v>
                </c:pt>
                <c:pt idx="1118" formatCode="General">
                  <c:v>0.988582489206431</c:v>
                </c:pt>
                <c:pt idx="1119" formatCode="General">
                  <c:v>0.98857760983297</c:v>
                </c:pt>
                <c:pt idx="1120" formatCode="General">
                  <c:v>0.988575672097487</c:v>
                </c:pt>
                <c:pt idx="1121" formatCode="General">
                  <c:v>0.988575745543637</c:v>
                </c:pt>
                <c:pt idx="1122" formatCode="General">
                  <c:v>0.988577145297923</c:v>
                </c:pt>
                <c:pt idx="1123" formatCode="General">
                  <c:v>0.988579795145033</c:v>
                </c:pt>
                <c:pt idx="1124" formatCode="General">
                  <c:v>0.988583249245511</c:v>
                </c:pt>
                <c:pt idx="1125" formatCode="General">
                  <c:v>0.988587122016129</c:v>
                </c:pt>
                <c:pt idx="1126" formatCode="General">
                  <c:v>0.988591136291408</c:v>
                </c:pt>
                <c:pt idx="1127" formatCode="General">
                  <c:v>0.988595159975661</c:v>
                </c:pt>
                <c:pt idx="1128" formatCode="General">
                  <c:v>0.988599152336051</c:v>
                </c:pt>
                <c:pt idx="1129" formatCode="General">
                  <c:v>0.988603115992584</c:v>
                </c:pt>
                <c:pt idx="1130" formatCode="General">
                  <c:v>0.988607051470238</c:v>
                </c:pt>
                <c:pt idx="1131" formatCode="General">
                  <c:v>0.988610854327388</c:v>
                </c:pt>
                <c:pt idx="1132" formatCode="General">
                  <c:v>0.988614338192282</c:v>
                </c:pt>
                <c:pt idx="1133" formatCode="General">
                  <c:v>0.988617435920932</c:v>
                </c:pt>
                <c:pt idx="1134" formatCode="General">
                  <c:v>0.988620178413795</c:v>
                </c:pt>
                <c:pt idx="1135" formatCode="General">
                  <c:v>0.9886227143675</c:v>
                </c:pt>
                <c:pt idx="1136" formatCode="General">
                  <c:v>0.988622401565002</c:v>
                </c:pt>
                <c:pt idx="1137" formatCode="General">
                  <c:v>0.988619361245398</c:v>
                </c:pt>
                <c:pt idx="1138" formatCode="General">
                  <c:v>0.988615942072498</c:v>
                </c:pt>
                <c:pt idx="1139" formatCode="General">
                  <c:v>0.988612295027937</c:v>
                </c:pt>
                <c:pt idx="1140" formatCode="General">
                  <c:v>0.988561105776187</c:v>
                </c:pt>
                <c:pt idx="1141" formatCode="General">
                  <c:v>0.988539257129316</c:v>
                </c:pt>
                <c:pt idx="1142" formatCode="General">
                  <c:v>0.988528729065864</c:v>
                </c:pt>
                <c:pt idx="1143" formatCode="General">
                  <c:v>0.988518955159289</c:v>
                </c:pt>
                <c:pt idx="1144" formatCode="General">
                  <c:v>0.988511802553673</c:v>
                </c:pt>
                <c:pt idx="1145" formatCode="General">
                  <c:v>0.98850786382183</c:v>
                </c:pt>
                <c:pt idx="1146" formatCode="General">
                  <c:v>0.988506406073668</c:v>
                </c:pt>
                <c:pt idx="1147" formatCode="General">
                  <c:v>0.988506059825456</c:v>
                </c:pt>
                <c:pt idx="1148" formatCode="General">
                  <c:v>0.988506200628131</c:v>
                </c:pt>
                <c:pt idx="1149" formatCode="General">
                  <c:v>0.988506682863634</c:v>
                </c:pt>
                <c:pt idx="1150" formatCode="General">
                  <c:v>0.988507865567518</c:v>
                </c:pt>
                <c:pt idx="1151" formatCode="General">
                  <c:v>0.988508932200434</c:v>
                </c:pt>
                <c:pt idx="1152" formatCode="General">
                  <c:v>0.988509908969348</c:v>
                </c:pt>
                <c:pt idx="1153" formatCode="General">
                  <c:v>0.988510867462369</c:v>
                </c:pt>
                <c:pt idx="1154" formatCode="General">
                  <c:v>0.988511834979649</c:v>
                </c:pt>
                <c:pt idx="1155" formatCode="General">
                  <c:v>0.988512833648342</c:v>
                </c:pt>
                <c:pt idx="1156" formatCode="General">
                  <c:v>0.988513993176438</c:v>
                </c:pt>
                <c:pt idx="1157" formatCode="General">
                  <c:v>0.988515434809666</c:v>
                </c:pt>
                <c:pt idx="1158" formatCode="General">
                  <c:v>0.988517363327509</c:v>
                </c:pt>
                <c:pt idx="1159" formatCode="General">
                  <c:v>0.988519670986594</c:v>
                </c:pt>
                <c:pt idx="1160" formatCode="General">
                  <c:v>0.988522057850557</c:v>
                </c:pt>
                <c:pt idx="1161" formatCode="General">
                  <c:v>0.988520164950737</c:v>
                </c:pt>
                <c:pt idx="1162" formatCode="General">
                  <c:v>0.988517885645979</c:v>
                </c:pt>
                <c:pt idx="1163" formatCode="General">
                  <c:v>0.98846770301377</c:v>
                </c:pt>
                <c:pt idx="1164" formatCode="General">
                  <c:v>0.988446932453041</c:v>
                </c:pt>
                <c:pt idx="1165" formatCode="General">
                  <c:v>0.988437687402582</c:v>
                </c:pt>
                <c:pt idx="1166" formatCode="General">
                  <c:v>0.988429573550804</c:v>
                </c:pt>
                <c:pt idx="1167" formatCode="General">
                  <c:v>0.988423652753268</c:v>
                </c:pt>
                <c:pt idx="1168" formatCode="General">
                  <c:v>0.988419995372449</c:v>
                </c:pt>
                <c:pt idx="1169" formatCode="General">
                  <c:v>0.988417630548787</c:v>
                </c:pt>
                <c:pt idx="1170" formatCode="General">
                  <c:v>0.988415795480453</c:v>
                </c:pt>
                <c:pt idx="1171" formatCode="General">
                  <c:v>0.988414306393807</c:v>
                </c:pt>
                <c:pt idx="1172" formatCode="General">
                  <c:v>0.988412887734358</c:v>
                </c:pt>
                <c:pt idx="1173" formatCode="General">
                  <c:v>0.988411465638116</c:v>
                </c:pt>
                <c:pt idx="1174" formatCode="General">
                  <c:v>0.988410242255157</c:v>
                </c:pt>
                <c:pt idx="1175" formatCode="General">
                  <c:v>0.988408789918229</c:v>
                </c:pt>
                <c:pt idx="1176" formatCode="General">
                  <c:v>0.988407290012564</c:v>
                </c:pt>
                <c:pt idx="1177" formatCode="General">
                  <c:v>0.988405779831241</c:v>
                </c:pt>
                <c:pt idx="1178" formatCode="General">
                  <c:v>0.988404098327678</c:v>
                </c:pt>
                <c:pt idx="1179" formatCode="General">
                  <c:v>0.988402202353504</c:v>
                </c:pt>
                <c:pt idx="1180" formatCode="General">
                  <c:v>0.988400121933479</c:v>
                </c:pt>
                <c:pt idx="1181" formatCode="General">
                  <c:v>0.988397907876842</c:v>
                </c:pt>
                <c:pt idx="1182" formatCode="General">
                  <c:v>0.988348462659735</c:v>
                </c:pt>
                <c:pt idx="1183" formatCode="General">
                  <c:v>0.988332602658347</c:v>
                </c:pt>
                <c:pt idx="1184" formatCode="General">
                  <c:v>0.988327736316609</c:v>
                </c:pt>
                <c:pt idx="1185" formatCode="General">
                  <c:v>0.988322033153575</c:v>
                </c:pt>
                <c:pt idx="1186" formatCode="General">
                  <c:v>0.988319559131975</c:v>
                </c:pt>
                <c:pt idx="1187" formatCode="General">
                  <c:v>0.988319309479118</c:v>
                </c:pt>
                <c:pt idx="1188" formatCode="General">
                  <c:v>0.988320315655987</c:v>
                </c:pt>
                <c:pt idx="1189" formatCode="General">
                  <c:v>0.98832178441551</c:v>
                </c:pt>
                <c:pt idx="1190" formatCode="General">
                  <c:v>0.988323482245337</c:v>
                </c:pt>
                <c:pt idx="1191" formatCode="General">
                  <c:v>0.988325201582253</c:v>
                </c:pt>
                <c:pt idx="1192" formatCode="General">
                  <c:v>0.988326781231789</c:v>
                </c:pt>
                <c:pt idx="1193" formatCode="General">
                  <c:v>0.988328133614404</c:v>
                </c:pt>
                <c:pt idx="1194" formatCode="General">
                  <c:v>0.98832918091002</c:v>
                </c:pt>
                <c:pt idx="1195" formatCode="General">
                  <c:v>0.98832982663205</c:v>
                </c:pt>
                <c:pt idx="1196" formatCode="General">
                  <c:v>0.988329866351703</c:v>
                </c:pt>
                <c:pt idx="1197" formatCode="General">
                  <c:v>0.988329265405371</c:v>
                </c:pt>
                <c:pt idx="1198" formatCode="General">
                  <c:v>0.988328086707942</c:v>
                </c:pt>
                <c:pt idx="1199" formatCode="General">
                  <c:v>0.988326421134323</c:v>
                </c:pt>
                <c:pt idx="1200" formatCode="General">
                  <c:v>0.988277132414682</c:v>
                </c:pt>
                <c:pt idx="1201" formatCode="General">
                  <c:v>0.988257382544723</c:v>
                </c:pt>
                <c:pt idx="1202" formatCode="General">
                  <c:v>0.988249679440018</c:v>
                </c:pt>
                <c:pt idx="1203" formatCode="General">
                  <c:v>0.988246248496458</c:v>
                </c:pt>
                <c:pt idx="1204" formatCode="General">
                  <c:v>0.988242707288746</c:v>
                </c:pt>
                <c:pt idx="1205" formatCode="General">
                  <c:v>0.98824139112965</c:v>
                </c:pt>
                <c:pt idx="1206" formatCode="General">
                  <c:v>0.988241818229535</c:v>
                </c:pt>
                <c:pt idx="1207" formatCode="General">
                  <c:v>0.988243196685855</c:v>
                </c:pt>
                <c:pt idx="1208" formatCode="General">
                  <c:v>0.988245307726325</c:v>
                </c:pt>
                <c:pt idx="1209" formatCode="General">
                  <c:v>0.988248313075847</c:v>
                </c:pt>
                <c:pt idx="1210" formatCode="General">
                  <c:v>0.988251364033666</c:v>
                </c:pt>
                <c:pt idx="1211" formatCode="General">
                  <c:v>0.988254639537057</c:v>
                </c:pt>
                <c:pt idx="1212" formatCode="General">
                  <c:v>0.988258829844757</c:v>
                </c:pt>
                <c:pt idx="1213" formatCode="General">
                  <c:v>0.988264186865609</c:v>
                </c:pt>
                <c:pt idx="1214" formatCode="General">
                  <c:v>0.988270336134863</c:v>
                </c:pt>
                <c:pt idx="1215" formatCode="General">
                  <c:v>0.988277035678264</c:v>
                </c:pt>
                <c:pt idx="1216" formatCode="General">
                  <c:v>0.988284172589649</c:v>
                </c:pt>
                <c:pt idx="1217" formatCode="General">
                  <c:v>0.988291915093232</c:v>
                </c:pt>
                <c:pt idx="1218" formatCode="General">
                  <c:v>0.988300450205916</c:v>
                </c:pt>
                <c:pt idx="1219" formatCode="General">
                  <c:v>0.988309929586567</c:v>
                </c:pt>
                <c:pt idx="1220" formatCode="General">
                  <c:v>0.98832072938231</c:v>
                </c:pt>
                <c:pt idx="1221" formatCode="General">
                  <c:v>0.988332634841045</c:v>
                </c:pt>
                <c:pt idx="1222" formatCode="General">
                  <c:v>0.988345557313951</c:v>
                </c:pt>
                <c:pt idx="1223" formatCode="General">
                  <c:v>0.988357735151505</c:v>
                </c:pt>
                <c:pt idx="1224" formatCode="General">
                  <c:v>0.988365473002458</c:v>
                </c:pt>
                <c:pt idx="1225" formatCode="General">
                  <c:v>0.988372978614914</c:v>
                </c:pt>
                <c:pt idx="1226" formatCode="General">
                  <c:v>0.988379983357565</c:v>
                </c:pt>
                <c:pt idx="1227" formatCode="General">
                  <c:v>0.988386358711177</c:v>
                </c:pt>
                <c:pt idx="1228" formatCode="General">
                  <c:v>0.988338568639302</c:v>
                </c:pt>
                <c:pt idx="1229" formatCode="General">
                  <c:v>0.988320226442627</c:v>
                </c:pt>
                <c:pt idx="1230" formatCode="General">
                  <c:v>0.988313597972069</c:v>
                </c:pt>
                <c:pt idx="1231" formatCode="General">
                  <c:v>0.988308249540739</c:v>
                </c:pt>
                <c:pt idx="1232" formatCode="General">
                  <c:v>0.988305385048851</c:v>
                </c:pt>
                <c:pt idx="1233" formatCode="General">
                  <c:v>0.988305600228576</c:v>
                </c:pt>
                <c:pt idx="1234" formatCode="General">
                  <c:v>0.988307210268179</c:v>
                </c:pt>
                <c:pt idx="1235" formatCode="General">
                  <c:v>0.988309106212678</c:v>
                </c:pt>
                <c:pt idx="1236" formatCode="General">
                  <c:v>0.988310963802638</c:v>
                </c:pt>
                <c:pt idx="1237" formatCode="General">
                  <c:v>0.988312523585723</c:v>
                </c:pt>
                <c:pt idx="1238" formatCode="General">
                  <c:v>0.988313668756542</c:v>
                </c:pt>
                <c:pt idx="1239" formatCode="General">
                  <c:v>0.988314289201305</c:v>
                </c:pt>
                <c:pt idx="1240" formatCode="General">
                  <c:v>0.988314308046363</c:v>
                </c:pt>
                <c:pt idx="1241" formatCode="General">
                  <c:v>0.988313525830964</c:v>
                </c:pt>
                <c:pt idx="1242" formatCode="General">
                  <c:v>0.988311924905711</c:v>
                </c:pt>
                <c:pt idx="1243" formatCode="General">
                  <c:v>0.988309592217212</c:v>
                </c:pt>
                <c:pt idx="1244" formatCode="General">
                  <c:v>0.988306639484045</c:v>
                </c:pt>
                <c:pt idx="1245" formatCode="General">
                  <c:v>0.988258571661851</c:v>
                </c:pt>
                <c:pt idx="1246" formatCode="General">
                  <c:v>0.988240158639173</c:v>
                </c:pt>
                <c:pt idx="1247" formatCode="General">
                  <c:v>0.988233586504382</c:v>
                </c:pt>
                <c:pt idx="1248" formatCode="General">
                  <c:v>0.988229446302704</c:v>
                </c:pt>
                <c:pt idx="1249" formatCode="General">
                  <c:v>0.988227806453789</c:v>
                </c:pt>
                <c:pt idx="1250" formatCode="General">
                  <c:v>0.988229649810413</c:v>
                </c:pt>
                <c:pt idx="1251" formatCode="General">
                  <c:v>0.988233715251724</c:v>
                </c:pt>
                <c:pt idx="1252" formatCode="General">
                  <c:v>0.988239061914251</c:v>
                </c:pt>
                <c:pt idx="1253" formatCode="General">
                  <c:v>0.988245379050646</c:v>
                </c:pt>
                <c:pt idx="1254" formatCode="General">
                  <c:v>0.988252222800273</c:v>
                </c:pt>
                <c:pt idx="1255" formatCode="General">
                  <c:v>0.988259294653346</c:v>
                </c:pt>
                <c:pt idx="1256" formatCode="General">
                  <c:v>0.988266415959063</c:v>
                </c:pt>
                <c:pt idx="1257" formatCode="General">
                  <c:v>0.988274108178578</c:v>
                </c:pt>
                <c:pt idx="1258" formatCode="General">
                  <c:v>0.988282624966045</c:v>
                </c:pt>
                <c:pt idx="1259" formatCode="General">
                  <c:v>0.988291792322381</c:v>
                </c:pt>
                <c:pt idx="1260" formatCode="General">
                  <c:v>0.988301151367698</c:v>
                </c:pt>
                <c:pt idx="1261" formatCode="General">
                  <c:v>0.988310344440081</c:v>
                </c:pt>
                <c:pt idx="1262" formatCode="General">
                  <c:v>0.988319289800734</c:v>
                </c:pt>
                <c:pt idx="1263" formatCode="General">
                  <c:v>0.988328097238151</c:v>
                </c:pt>
                <c:pt idx="1264" formatCode="General">
                  <c:v>0.988337745348859</c:v>
                </c:pt>
                <c:pt idx="1265" formatCode="General">
                  <c:v>0.98834860977651</c:v>
                </c:pt>
                <c:pt idx="1266" formatCode="General">
                  <c:v>0.988360759105393</c:v>
                </c:pt>
                <c:pt idx="1267" formatCode="General">
                  <c:v>0.988374587915001</c:v>
                </c:pt>
                <c:pt idx="1268" formatCode="General">
                  <c:v>0.988384992654599</c:v>
                </c:pt>
                <c:pt idx="1269" formatCode="General">
                  <c:v>0.988394707608034</c:v>
                </c:pt>
                <c:pt idx="1270" formatCode="General">
                  <c:v>0.988404984729379</c:v>
                </c:pt>
                <c:pt idx="1271" formatCode="General">
                  <c:v>0.988415653051859</c:v>
                </c:pt>
                <c:pt idx="1272" formatCode="General">
                  <c:v>0.988426578361807</c:v>
                </c:pt>
                <c:pt idx="1273" formatCode="General">
                  <c:v>0.988437622910262</c:v>
                </c:pt>
                <c:pt idx="1274" formatCode="General">
                  <c:v>0.988448871351964</c:v>
                </c:pt>
                <c:pt idx="1275" formatCode="General">
                  <c:v>0.988460101101639</c:v>
                </c:pt>
                <c:pt idx="1276" formatCode="General">
                  <c:v>0.988471186608863</c:v>
                </c:pt>
                <c:pt idx="1277" formatCode="General">
                  <c:v>0.988482128660791</c:v>
                </c:pt>
                <c:pt idx="1278" formatCode="General">
                  <c:v>0.988492910430577</c:v>
                </c:pt>
                <c:pt idx="1279" formatCode="General">
                  <c:v>0.988503503530324</c:v>
                </c:pt>
                <c:pt idx="1280" formatCode="General">
                  <c:v>0.988457232292387</c:v>
                </c:pt>
                <c:pt idx="1281" formatCode="General">
                  <c:v>0.988442554277353</c:v>
                </c:pt>
                <c:pt idx="1282" formatCode="General">
                  <c:v>0.988438748906214</c:v>
                </c:pt>
                <c:pt idx="1283" formatCode="General">
                  <c:v>0.988436473283039</c:v>
                </c:pt>
                <c:pt idx="1284" formatCode="General">
                  <c:v>0.988438700236975</c:v>
                </c:pt>
                <c:pt idx="1285" formatCode="General">
                  <c:v>0.988443982203003</c:v>
                </c:pt>
                <c:pt idx="1286" formatCode="General">
                  <c:v>0.988451493794602</c:v>
                </c:pt>
                <c:pt idx="1287" formatCode="General">
                  <c:v>0.98846057232405</c:v>
                </c:pt>
                <c:pt idx="1288" formatCode="General">
                  <c:v>0.988471213142908</c:v>
                </c:pt>
                <c:pt idx="1289" formatCode="General">
                  <c:v>0.988482404783492</c:v>
                </c:pt>
                <c:pt idx="1290" formatCode="General">
                  <c:v>0.988494104782913</c:v>
                </c:pt>
                <c:pt idx="1291" formatCode="General">
                  <c:v>0.988505880395963</c:v>
                </c:pt>
                <c:pt idx="1292" formatCode="General">
                  <c:v>0.988517608573605</c:v>
                </c:pt>
                <c:pt idx="1293" formatCode="General">
                  <c:v>0.988529361431638</c:v>
                </c:pt>
                <c:pt idx="1294" formatCode="General">
                  <c:v>0.988541263466551</c:v>
                </c:pt>
                <c:pt idx="1295" formatCode="General">
                  <c:v>0.988553392801772</c:v>
                </c:pt>
                <c:pt idx="1296" formatCode="General">
                  <c:v>0.988565683778141</c:v>
                </c:pt>
                <c:pt idx="1297" formatCode="General">
                  <c:v>0.988578659704262</c:v>
                </c:pt>
                <c:pt idx="1298" formatCode="General">
                  <c:v>0.988592443695853</c:v>
                </c:pt>
                <c:pt idx="1299" formatCode="General">
                  <c:v>0.988607093975601</c:v>
                </c:pt>
                <c:pt idx="1300" formatCode="General">
                  <c:v>0.988622125038577</c:v>
                </c:pt>
                <c:pt idx="1301" formatCode="General">
                  <c:v>0.988633518312548</c:v>
                </c:pt>
                <c:pt idx="1302" formatCode="General">
                  <c:v>0.988645018933113</c:v>
                </c:pt>
                <c:pt idx="1303" formatCode="General">
                  <c:v>0.988657300410195</c:v>
                </c:pt>
                <c:pt idx="1304" formatCode="General">
                  <c:v>0.98867068457793</c:v>
                </c:pt>
                <c:pt idx="1305" formatCode="General">
                  <c:v>0.988685330792727</c:v>
                </c:pt>
                <c:pt idx="1306" formatCode="General">
                  <c:v>0.988701129218084</c:v>
                </c:pt>
                <c:pt idx="1307" formatCode="General">
                  <c:v>0.988718308002011</c:v>
                </c:pt>
                <c:pt idx="1308" formatCode="General">
                  <c:v>0.988736871939992</c:v>
                </c:pt>
                <c:pt idx="1309" formatCode="General">
                  <c:v>0.988756662758264</c:v>
                </c:pt>
                <c:pt idx="1310" formatCode="General">
                  <c:v>0.98877754726975</c:v>
                </c:pt>
                <c:pt idx="1311" formatCode="General">
                  <c:v>0.988798324126319</c:v>
                </c:pt>
                <c:pt idx="1312" formatCode="General">
                  <c:v>0.988818945348644</c:v>
                </c:pt>
                <c:pt idx="1313" formatCode="General">
                  <c:v>0.988840311512996</c:v>
                </c:pt>
                <c:pt idx="1314" formatCode="General">
                  <c:v>0.988862227470292</c:v>
                </c:pt>
                <c:pt idx="1315" formatCode="General">
                  <c:v>0.988884439449189</c:v>
                </c:pt>
                <c:pt idx="1316" formatCode="General">
                  <c:v>0.988906736932089</c:v>
                </c:pt>
                <c:pt idx="1317" formatCode="General">
                  <c:v>0.988929066088771</c:v>
                </c:pt>
                <c:pt idx="1318" formatCode="General">
                  <c:v>0.988951452414075</c:v>
                </c:pt>
                <c:pt idx="1319" formatCode="General">
                  <c:v>0.9889739077171</c:v>
                </c:pt>
                <c:pt idx="1320" formatCode="General">
                  <c:v>0.9889958395296</c:v>
                </c:pt>
                <c:pt idx="1321" formatCode="General">
                  <c:v>0.9890169630885</c:v>
                </c:pt>
                <c:pt idx="1322" formatCode="General">
                  <c:v>0.989038421197601</c:v>
                </c:pt>
                <c:pt idx="1323" formatCode="General">
                  <c:v>0.989060873551968</c:v>
                </c:pt>
                <c:pt idx="1324" formatCode="General">
                  <c:v>0.989084672118575</c:v>
                </c:pt>
                <c:pt idx="1325" formatCode="General">
                  <c:v>0.989110009306745</c:v>
                </c:pt>
                <c:pt idx="1326" formatCode="General">
                  <c:v>0.989136402489582</c:v>
                </c:pt>
                <c:pt idx="1327" formatCode="General">
                  <c:v>0.989162918925533</c:v>
                </c:pt>
                <c:pt idx="1328" formatCode="General">
                  <c:v>0.989190343702001</c:v>
                </c:pt>
                <c:pt idx="1329" formatCode="General">
                  <c:v>0.989219069717581</c:v>
                </c:pt>
                <c:pt idx="1330" formatCode="General">
                  <c:v>0.989249213258174</c:v>
                </c:pt>
                <c:pt idx="1331" formatCode="General">
                  <c:v>0.989280952361938</c:v>
                </c:pt>
                <c:pt idx="1332" formatCode="General">
                  <c:v>0.989314417763887</c:v>
                </c:pt>
                <c:pt idx="1333" formatCode="General">
                  <c:v>0.989349070138807</c:v>
                </c:pt>
                <c:pt idx="1334" formatCode="General">
                  <c:v>0.989384666144442</c:v>
                </c:pt>
                <c:pt idx="1335" formatCode="General">
                  <c:v>0.989421011695723</c:v>
                </c:pt>
                <c:pt idx="1336" formatCode="General">
                  <c:v>0.989457811722074</c:v>
                </c:pt>
                <c:pt idx="1337" formatCode="General">
                  <c:v>0.989494769767022</c:v>
                </c:pt>
                <c:pt idx="1338" formatCode="General">
                  <c:v>0.989531692896358</c:v>
                </c:pt>
                <c:pt idx="1339" formatCode="General">
                  <c:v>0.989568496214891</c:v>
                </c:pt>
                <c:pt idx="1340" formatCode="General">
                  <c:v>0.989605163532648</c:v>
                </c:pt>
                <c:pt idx="1341" formatCode="General">
                  <c:v>0.989635330795861</c:v>
                </c:pt>
                <c:pt idx="1342" formatCode="General">
                  <c:v>0.989656480844009</c:v>
                </c:pt>
                <c:pt idx="1343" formatCode="General">
                  <c:v>0.989677164473086</c:v>
                </c:pt>
                <c:pt idx="1344" formatCode="General">
                  <c:v>0.989697443295746</c:v>
                </c:pt>
                <c:pt idx="1345" formatCode="General">
                  <c:v>0.98971737961646</c:v>
                </c:pt>
                <c:pt idx="1346" formatCode="General">
                  <c:v>0.989737011651477</c:v>
                </c:pt>
                <c:pt idx="1347" formatCode="General">
                  <c:v>0.989756362616652</c:v>
                </c:pt>
                <c:pt idx="1348" formatCode="General">
                  <c:v>0.989775492204423</c:v>
                </c:pt>
                <c:pt idx="1349" formatCode="General">
                  <c:v>0.989794479662595</c:v>
                </c:pt>
                <c:pt idx="1350" formatCode="General">
                  <c:v>0.989813413316304</c:v>
                </c:pt>
                <c:pt idx="1351" formatCode="General">
                  <c:v>0.989832387626845</c:v>
                </c:pt>
                <c:pt idx="1352" formatCode="General">
                  <c:v>0.989851786748838</c:v>
                </c:pt>
                <c:pt idx="1353" formatCode="General">
                  <c:v>0.989871762773555</c:v>
                </c:pt>
                <c:pt idx="1354" formatCode="General">
                  <c:v>0.989892352429203</c:v>
                </c:pt>
                <c:pt idx="1355" formatCode="General">
                  <c:v>0.98991355146055</c:v>
                </c:pt>
                <c:pt idx="1356" formatCode="General">
                  <c:v>0.989935308920326</c:v>
                </c:pt>
                <c:pt idx="1357" formatCode="General">
                  <c:v>0.98995777194852</c:v>
                </c:pt>
                <c:pt idx="1358" formatCode="General">
                  <c:v>0.989981048895019</c:v>
                </c:pt>
                <c:pt idx="1359" formatCode="General">
                  <c:v>0.990005330842985</c:v>
                </c:pt>
                <c:pt idx="1360" formatCode="General">
                  <c:v>0.990030662703137</c:v>
                </c:pt>
                <c:pt idx="1361" formatCode="General">
                  <c:v>0.990056619169473</c:v>
                </c:pt>
                <c:pt idx="1362" formatCode="General">
                  <c:v>0.990082942663419</c:v>
                </c:pt>
                <c:pt idx="1363" formatCode="General">
                  <c:v>0.990109433357964</c:v>
                </c:pt>
                <c:pt idx="1364" formatCode="General">
                  <c:v>0.990135923770951</c:v>
                </c:pt>
                <c:pt idx="1365" formatCode="General">
                  <c:v>0.990162407747375</c:v>
                </c:pt>
                <c:pt idx="1366" formatCode="General">
                  <c:v>0.99018900209994</c:v>
                </c:pt>
                <c:pt idx="1367" formatCode="General">
                  <c:v>0.990216247850496</c:v>
                </c:pt>
                <c:pt idx="1368" formatCode="General">
                  <c:v>0.990244354755766</c:v>
                </c:pt>
                <c:pt idx="1369" formatCode="General">
                  <c:v>0.990271622197807</c:v>
                </c:pt>
                <c:pt idx="1370" formatCode="General">
                  <c:v>0.99027823642916</c:v>
                </c:pt>
                <c:pt idx="1371" formatCode="General">
                  <c:v>0.990284380658887</c:v>
                </c:pt>
                <c:pt idx="1372" formatCode="General">
                  <c:v>0.990290155664508</c:v>
                </c:pt>
                <c:pt idx="1373" formatCode="General">
                  <c:v>0.99029612993223</c:v>
                </c:pt>
                <c:pt idx="1374" formatCode="General">
                  <c:v>0.990302609146176</c:v>
                </c:pt>
                <c:pt idx="1375" formatCode="General">
                  <c:v>0.990309547765179</c:v>
                </c:pt>
                <c:pt idx="1376" formatCode="General">
                  <c:v>0.990316647515386</c:v>
                </c:pt>
                <c:pt idx="1377" formatCode="General">
                  <c:v>0.99032396237889</c:v>
                </c:pt>
                <c:pt idx="1378" formatCode="General">
                  <c:v>0.990332130612785</c:v>
                </c:pt>
                <c:pt idx="1379" formatCode="General">
                  <c:v>0.990341478359982</c:v>
                </c:pt>
                <c:pt idx="1380" formatCode="General">
                  <c:v>0.990352091064855</c:v>
                </c:pt>
                <c:pt idx="1381" formatCode="General">
                  <c:v>0.990363581152638</c:v>
                </c:pt>
                <c:pt idx="1382" formatCode="General">
                  <c:v>0.990375805353696</c:v>
                </c:pt>
                <c:pt idx="1383" formatCode="General">
                  <c:v>0.99038871274977</c:v>
                </c:pt>
                <c:pt idx="1384" formatCode="General">
                  <c:v>0.99040220205336</c:v>
                </c:pt>
                <c:pt idx="1385" formatCode="General">
                  <c:v>0.990416158381011</c:v>
                </c:pt>
                <c:pt idx="1386" formatCode="General">
                  <c:v>0.990430491668147</c:v>
                </c:pt>
                <c:pt idx="1387" formatCode="General">
                  <c:v>0.990445002465539</c:v>
                </c:pt>
                <c:pt idx="1388" formatCode="General">
                  <c:v>0.990459399008592</c:v>
                </c:pt>
                <c:pt idx="1389" formatCode="General">
                  <c:v>0.990473429452561</c:v>
                </c:pt>
                <c:pt idx="1390" formatCode="General">
                  <c:v>0.990486876582163</c:v>
                </c:pt>
                <c:pt idx="1391" formatCode="General">
                  <c:v>0.990499553497884</c:v>
                </c:pt>
                <c:pt idx="1392" formatCode="General">
                  <c:v>0.990457948400991</c:v>
                </c:pt>
                <c:pt idx="1393" formatCode="General">
                  <c:v>0.990431850725548</c:v>
                </c:pt>
                <c:pt idx="1394" formatCode="General">
                  <c:v>0.990411773487939</c:v>
                </c:pt>
                <c:pt idx="1395" formatCode="General">
                  <c:v>0.990395538459152</c:v>
                </c:pt>
                <c:pt idx="1396" formatCode="General">
                  <c:v>0.990382020363975</c:v>
                </c:pt>
                <c:pt idx="1397" formatCode="General">
                  <c:v>0.990370391417275</c:v>
                </c:pt>
                <c:pt idx="1398" formatCode="General">
                  <c:v>0.990360047997426</c:v>
                </c:pt>
                <c:pt idx="1399" formatCode="General">
                  <c:v>0.990350375179652</c:v>
                </c:pt>
                <c:pt idx="1400" formatCode="General">
                  <c:v>0.99034128924348</c:v>
                </c:pt>
                <c:pt idx="1401" formatCode="General">
                  <c:v>0.990332932194285</c:v>
                </c:pt>
                <c:pt idx="1402" formatCode="General">
                  <c:v>0.9903248663946</c:v>
                </c:pt>
                <c:pt idx="1403" formatCode="General">
                  <c:v>0.99031680852541</c:v>
                </c:pt>
                <c:pt idx="1404" formatCode="General">
                  <c:v>0.990308552317728</c:v>
                </c:pt>
                <c:pt idx="1405" formatCode="General">
                  <c:v>0.990300052819622</c:v>
                </c:pt>
                <c:pt idx="1406" formatCode="General">
                  <c:v>0.990291383392813</c:v>
                </c:pt>
                <c:pt idx="1407" formatCode="General">
                  <c:v>0.990282525538961</c:v>
                </c:pt>
                <c:pt idx="1408" formatCode="General">
                  <c:v>0.990273594895017</c:v>
                </c:pt>
                <c:pt idx="1409" formatCode="General">
                  <c:v>0.990264806329914</c:v>
                </c:pt>
                <c:pt idx="1410" formatCode="General">
                  <c:v>0.990255909118107</c:v>
                </c:pt>
                <c:pt idx="1411" formatCode="General">
                  <c:v>0.990243595442523</c:v>
                </c:pt>
                <c:pt idx="1412" formatCode="General">
                  <c:v>0.990230710155249</c:v>
                </c:pt>
                <c:pt idx="1413" formatCode="General">
                  <c:v>0.990217328621458</c:v>
                </c:pt>
                <c:pt idx="1414" formatCode="General">
                  <c:v>0.990169806293053</c:v>
                </c:pt>
                <c:pt idx="1415" formatCode="General">
                  <c:v>0.990138869837657</c:v>
                </c:pt>
                <c:pt idx="1416" formatCode="General">
                  <c:v>0.9901140273608</c:v>
                </c:pt>
                <c:pt idx="1417" formatCode="General">
                  <c:v>0.990093326994837</c:v>
                </c:pt>
                <c:pt idx="1418" formatCode="General">
                  <c:v>0.990075604505517</c:v>
                </c:pt>
                <c:pt idx="1419" formatCode="General">
                  <c:v>0.990060031575337</c:v>
                </c:pt>
                <c:pt idx="1420" formatCode="General">
                  <c:v>0.990046007842043</c:v>
                </c:pt>
                <c:pt idx="1421" formatCode="General">
                  <c:v>0.990032882726324</c:v>
                </c:pt>
                <c:pt idx="1422" formatCode="General">
                  <c:v>0.990020299475412</c:v>
                </c:pt>
                <c:pt idx="1423" formatCode="General">
                  <c:v>0.990008246162565</c:v>
                </c:pt>
                <c:pt idx="1424" formatCode="General">
                  <c:v>0.989996888204756</c:v>
                </c:pt>
                <c:pt idx="1425" formatCode="General">
                  <c:v>0.989986431396801</c:v>
                </c:pt>
                <c:pt idx="1426" formatCode="General">
                  <c:v>0.989977098075341</c:v>
                </c:pt>
                <c:pt idx="1427" formatCode="General">
                  <c:v>0.989968884986748</c:v>
                </c:pt>
                <c:pt idx="1428" formatCode="General">
                  <c:v>0.989961512927292</c:v>
                </c:pt>
                <c:pt idx="1429" formatCode="General">
                  <c:v>0.989954735619938</c:v>
                </c:pt>
                <c:pt idx="1430" formatCode="General">
                  <c:v>0.98994843479487</c:v>
                </c:pt>
                <c:pt idx="1431" formatCode="General">
                  <c:v>0.989942522463247</c:v>
                </c:pt>
                <c:pt idx="1432" formatCode="General">
                  <c:v>0.989936887637527</c:v>
                </c:pt>
                <c:pt idx="1433" formatCode="General">
                  <c:v>0.989930397384204</c:v>
                </c:pt>
                <c:pt idx="1434" formatCode="General">
                  <c:v>0.989921588218645</c:v>
                </c:pt>
                <c:pt idx="1435" formatCode="General">
                  <c:v>0.989912832602268</c:v>
                </c:pt>
                <c:pt idx="1436" formatCode="General">
                  <c:v>0.98990414684658</c:v>
                </c:pt>
                <c:pt idx="1437" formatCode="General">
                  <c:v>0.989895627572646</c:v>
                </c:pt>
                <c:pt idx="1438" formatCode="General">
                  <c:v>0.989887166388988</c:v>
                </c:pt>
                <c:pt idx="1439" formatCode="General">
                  <c:v>0.989878689395014</c:v>
                </c:pt>
                <c:pt idx="1440" formatCode="General">
                  <c:v>0.989870038491752</c:v>
                </c:pt>
                <c:pt idx="1441" formatCode="General">
                  <c:v>0.989861145892754</c:v>
                </c:pt>
                <c:pt idx="1442" formatCode="General">
                  <c:v>0.989851966569044</c:v>
                </c:pt>
                <c:pt idx="1443" formatCode="General">
                  <c:v>0.989799426288133</c:v>
                </c:pt>
                <c:pt idx="1444" formatCode="General">
                  <c:v>0.989769354893238</c:v>
                </c:pt>
                <c:pt idx="1445" formatCode="General">
                  <c:v>0.989743056680647</c:v>
                </c:pt>
                <c:pt idx="1446" formatCode="General">
                  <c:v>0.989721151908434</c:v>
                </c:pt>
                <c:pt idx="1447" formatCode="General">
                  <c:v>0.989702438551889</c:v>
                </c:pt>
                <c:pt idx="1448" formatCode="General">
                  <c:v>0.989686084505635</c:v>
                </c:pt>
                <c:pt idx="1449" formatCode="General">
                  <c:v>0.989671496534543</c:v>
                </c:pt>
                <c:pt idx="1450" formatCode="General">
                  <c:v>0.98965792590621</c:v>
                </c:pt>
                <c:pt idx="1451" formatCode="General">
                  <c:v>0.989645155382087</c:v>
                </c:pt>
                <c:pt idx="1452" formatCode="General">
                  <c:v>0.989632841728187</c:v>
                </c:pt>
                <c:pt idx="1453" formatCode="General">
                  <c:v>0.989620694560168</c:v>
                </c:pt>
                <c:pt idx="1454" formatCode="General">
                  <c:v>0.989608549404097</c:v>
                </c:pt>
                <c:pt idx="1455" formatCode="General">
                  <c:v>0.98959625904307</c:v>
                </c:pt>
                <c:pt idx="1456" formatCode="General">
                  <c:v>0.989583645802898</c:v>
                </c:pt>
                <c:pt idx="1457" formatCode="General">
                  <c:v>0.989570594573881</c:v>
                </c:pt>
                <c:pt idx="1458" formatCode="General">
                  <c:v>0.989557091329643</c:v>
                </c:pt>
                <c:pt idx="1459" formatCode="General">
                  <c:v>0.989543190758953</c:v>
                </c:pt>
                <c:pt idx="1460" formatCode="General">
                  <c:v>0.989489097066209</c:v>
                </c:pt>
                <c:pt idx="1461" formatCode="General">
                  <c:v>0.989460415884454</c:v>
                </c:pt>
                <c:pt idx="1462" formatCode="General">
                  <c:v>0.989435341845818</c:v>
                </c:pt>
                <c:pt idx="1463" formatCode="General">
                  <c:v>0.989414167302636</c:v>
                </c:pt>
                <c:pt idx="1464" formatCode="General">
                  <c:v>0.989396259082547</c:v>
                </c:pt>
                <c:pt idx="1465" formatCode="General">
                  <c:v>0.989380944665684</c:v>
                </c:pt>
                <c:pt idx="1466" formatCode="General">
                  <c:v>0.989367560073553</c:v>
                </c:pt>
                <c:pt idx="1467" formatCode="General">
                  <c:v>0.989354984825577</c:v>
                </c:pt>
                <c:pt idx="1468" formatCode="General">
                  <c:v>0.989342800435391</c:v>
                </c:pt>
                <c:pt idx="1469" formatCode="General">
                  <c:v>0.989330762946442</c:v>
                </c:pt>
                <c:pt idx="1470" formatCode="General">
                  <c:v>0.989318854801643</c:v>
                </c:pt>
                <c:pt idx="1471" formatCode="General">
                  <c:v>0.989306611370641</c:v>
                </c:pt>
                <c:pt idx="1472" formatCode="General">
                  <c:v>0.989293521711898</c:v>
                </c:pt>
                <c:pt idx="1473" formatCode="General">
                  <c:v>0.989279362423312</c:v>
                </c:pt>
                <c:pt idx="1474" formatCode="General">
                  <c:v>0.989264085829149</c:v>
                </c:pt>
                <c:pt idx="1475" formatCode="General">
                  <c:v>0.989247827742614</c:v>
                </c:pt>
                <c:pt idx="1476" formatCode="General">
                  <c:v>0.989231100412983</c:v>
                </c:pt>
                <c:pt idx="1477" formatCode="General">
                  <c:v>0.989214092490728</c:v>
                </c:pt>
                <c:pt idx="1478" formatCode="General">
                  <c:v>0.989197407110248</c:v>
                </c:pt>
                <c:pt idx="1479" formatCode="General">
                  <c:v>0.989181947102073</c:v>
                </c:pt>
                <c:pt idx="1480" formatCode="General">
                  <c:v>0.989167820579546</c:v>
                </c:pt>
                <c:pt idx="1481" formatCode="General">
                  <c:v>0.989155062334513</c:v>
                </c:pt>
                <c:pt idx="1482" formatCode="General">
                  <c:v>0.989139193265029</c:v>
                </c:pt>
                <c:pt idx="1483" formatCode="General">
                  <c:v>0.989124314938089</c:v>
                </c:pt>
                <c:pt idx="1484" formatCode="General">
                  <c:v>0.989111012811904</c:v>
                </c:pt>
                <c:pt idx="1485" formatCode="General">
                  <c:v>0.989099143635761</c:v>
                </c:pt>
                <c:pt idx="1486" formatCode="General">
                  <c:v>0.989088638053391</c:v>
                </c:pt>
                <c:pt idx="1487" formatCode="General">
                  <c:v>0.989079313796364</c:v>
                </c:pt>
                <c:pt idx="1488" formatCode="General">
                  <c:v>0.989071075287071</c:v>
                </c:pt>
                <c:pt idx="1489" formatCode="General">
                  <c:v>0.989064388822813</c:v>
                </c:pt>
                <c:pt idx="1490" formatCode="General">
                  <c:v>0.989059735819879</c:v>
                </c:pt>
                <c:pt idx="1491" formatCode="General">
                  <c:v>0.98905659270459</c:v>
                </c:pt>
                <c:pt idx="1492" formatCode="General">
                  <c:v>0.989053564487325</c:v>
                </c:pt>
                <c:pt idx="1493" formatCode="General">
                  <c:v>0.989051948109576</c:v>
                </c:pt>
                <c:pt idx="1494" formatCode="General">
                  <c:v>0.989051625117756</c:v>
                </c:pt>
                <c:pt idx="1495" formatCode="General">
                  <c:v>0.989052340974314</c:v>
                </c:pt>
                <c:pt idx="1496" formatCode="General">
                  <c:v>0.989053844057032</c:v>
                </c:pt>
                <c:pt idx="1497" formatCode="General">
                  <c:v>0.9890559181458</c:v>
                </c:pt>
                <c:pt idx="1498" formatCode="General">
                  <c:v>0.989058421674533</c:v>
                </c:pt>
                <c:pt idx="1499" formatCode="General">
                  <c:v>0.98906128499952</c:v>
                </c:pt>
                <c:pt idx="1500" formatCode="General">
                  <c:v>0.989064487922659</c:v>
                </c:pt>
                <c:pt idx="1501" formatCode="General">
                  <c:v>0.989068040908786</c:v>
                </c:pt>
                <c:pt idx="1502" formatCode="General">
                  <c:v>0.989071978646074</c:v>
                </c:pt>
                <c:pt idx="1503" formatCode="General">
                  <c:v>0.989076343896469</c:v>
                </c:pt>
                <c:pt idx="1504" formatCode="General">
                  <c:v>0.989081625240433</c:v>
                </c:pt>
                <c:pt idx="1505" formatCode="General">
                  <c:v>0.98908893315936</c:v>
                </c:pt>
                <c:pt idx="1506" formatCode="General">
                  <c:v>0.989098793478099</c:v>
                </c:pt>
                <c:pt idx="1507" formatCode="General">
                  <c:v>0.989111457181101</c:v>
                </c:pt>
                <c:pt idx="1508" formatCode="General">
                  <c:v>0.989126816496048</c:v>
                </c:pt>
                <c:pt idx="1509" formatCode="General">
                  <c:v>0.989144476019689</c:v>
                </c:pt>
                <c:pt idx="1510" formatCode="General">
                  <c:v>0.989164022728741</c:v>
                </c:pt>
                <c:pt idx="1511" formatCode="General">
                  <c:v>0.989185092643182</c:v>
                </c:pt>
                <c:pt idx="1512" formatCode="General">
                  <c:v>0.989207398651734</c:v>
                </c:pt>
                <c:pt idx="1513" formatCode="General">
                  <c:v>0.989230644273983</c:v>
                </c:pt>
                <c:pt idx="1514" formatCode="General">
                  <c:v>0.989254609638812</c:v>
                </c:pt>
                <c:pt idx="1515" formatCode="General">
                  <c:v>0.989279183325165</c:v>
                </c:pt>
                <c:pt idx="1516" formatCode="General">
                  <c:v>0.989304437514776</c:v>
                </c:pt>
                <c:pt idx="1517" formatCode="General">
                  <c:v>0.98933073547184</c:v>
                </c:pt>
                <c:pt idx="1518" formatCode="General">
                  <c:v>0.989358037904409</c:v>
                </c:pt>
                <c:pt idx="1519" formatCode="General">
                  <c:v>0.989386308883775</c:v>
                </c:pt>
                <c:pt idx="1520" formatCode="General">
                  <c:v>0.989407951345456</c:v>
                </c:pt>
                <c:pt idx="1521" formatCode="General">
                  <c:v>0.989423456441499</c:v>
                </c:pt>
                <c:pt idx="1522" formatCode="General">
                  <c:v>0.989439763569847</c:v>
                </c:pt>
                <c:pt idx="1523" formatCode="General">
                  <c:v>0.98945679195664</c:v>
                </c:pt>
                <c:pt idx="1524" formatCode="General">
                  <c:v>0.989474461582313</c:v>
                </c:pt>
                <c:pt idx="1525" formatCode="General">
                  <c:v>0.989492835625563</c:v>
                </c:pt>
                <c:pt idx="1526" formatCode="General">
                  <c:v>0.989511809203033</c:v>
                </c:pt>
                <c:pt idx="1527" formatCode="General">
                  <c:v>0.989531249443858</c:v>
                </c:pt>
                <c:pt idx="1528" formatCode="General">
                  <c:v>0.989551246669773</c:v>
                </c:pt>
                <c:pt idx="1529" formatCode="General">
                  <c:v>0.989572011074518</c:v>
                </c:pt>
                <c:pt idx="1530" formatCode="General">
                  <c:v>0.989593658504322</c:v>
                </c:pt>
                <c:pt idx="1531" formatCode="General">
                  <c:v>0.989616237121956</c:v>
                </c:pt>
                <c:pt idx="1532" formatCode="General">
                  <c:v>0.989639765094757</c:v>
                </c:pt>
                <c:pt idx="1533" formatCode="General">
                  <c:v>0.989664147928075</c:v>
                </c:pt>
                <c:pt idx="1534" formatCode="General">
                  <c:v>0.989689418803339</c:v>
                </c:pt>
                <c:pt idx="1535" formatCode="General">
                  <c:v>0.989715590325484</c:v>
                </c:pt>
                <c:pt idx="1536" formatCode="General">
                  <c:v>0.989742791920444</c:v>
                </c:pt>
                <c:pt idx="1537" formatCode="General">
                  <c:v>0.989770891187911</c:v>
                </c:pt>
                <c:pt idx="1538" formatCode="General">
                  <c:v>0.98979971148026</c:v>
                </c:pt>
                <c:pt idx="1539" formatCode="General">
                  <c:v>0.989829260518054</c:v>
                </c:pt>
                <c:pt idx="1540" formatCode="General">
                  <c:v>0.989859599338011</c:v>
                </c:pt>
                <c:pt idx="1541" formatCode="General">
                  <c:v>0.989890823767038</c:v>
                </c:pt>
                <c:pt idx="1542" formatCode="General">
                  <c:v>0.989922786768266</c:v>
                </c:pt>
                <c:pt idx="1543" formatCode="General">
                  <c:v>0.98995531719555</c:v>
                </c:pt>
                <c:pt idx="1544" formatCode="General">
                  <c:v>0.989988458042147</c:v>
                </c:pt>
                <c:pt idx="1545" formatCode="General">
                  <c:v>0.99002235243011</c:v>
                </c:pt>
                <c:pt idx="1546" formatCode="General">
                  <c:v>0.990051589684534</c:v>
                </c:pt>
                <c:pt idx="1547" formatCode="General">
                  <c:v>0.990066679230309</c:v>
                </c:pt>
                <c:pt idx="1548" formatCode="General">
                  <c:v>0.99008266719272</c:v>
                </c:pt>
                <c:pt idx="1549" formatCode="General">
                  <c:v>0.990099676790562</c:v>
                </c:pt>
                <c:pt idx="1550" formatCode="General">
                  <c:v>0.990117844306012</c:v>
                </c:pt>
                <c:pt idx="1551" formatCode="General">
                  <c:v>0.990137184362829</c:v>
                </c:pt>
                <c:pt idx="1552" formatCode="General">
                  <c:v>0.990157686918969</c:v>
                </c:pt>
                <c:pt idx="1553" formatCode="General">
                  <c:v>0.990179343022822</c:v>
                </c:pt>
                <c:pt idx="1554" formatCode="General">
                  <c:v>0.990202116117432</c:v>
                </c:pt>
                <c:pt idx="1555" formatCode="General">
                  <c:v>0.990225847619836</c:v>
                </c:pt>
                <c:pt idx="1556" formatCode="General">
                  <c:v>0.990250423535852</c:v>
                </c:pt>
                <c:pt idx="1557" formatCode="General">
                  <c:v>0.990275852898659</c:v>
                </c:pt>
                <c:pt idx="1558" formatCode="General">
                  <c:v>0.990302164079757</c:v>
                </c:pt>
                <c:pt idx="1559" formatCode="General">
                  <c:v>0.99032918098024</c:v>
                </c:pt>
                <c:pt idx="1560" formatCode="General">
                  <c:v>0.990356743673553</c:v>
                </c:pt>
                <c:pt idx="1561" formatCode="General">
                  <c:v>0.99038478152655</c:v>
                </c:pt>
                <c:pt idx="1562" formatCode="General">
                  <c:v>0.990413188323088</c:v>
                </c:pt>
                <c:pt idx="1563" formatCode="General">
                  <c:v>0.990441816936475</c:v>
                </c:pt>
                <c:pt idx="1564" formatCode="General">
                  <c:v>0.990470604713971</c:v>
                </c:pt>
                <c:pt idx="1565" formatCode="General">
                  <c:v>0.990499532161711</c:v>
                </c:pt>
                <c:pt idx="1566" formatCode="General">
                  <c:v>0.990528520104999</c:v>
                </c:pt>
                <c:pt idx="1567" formatCode="General">
                  <c:v>0.990557420893775</c:v>
                </c:pt>
                <c:pt idx="1568" formatCode="General">
                  <c:v>0.990586054296576</c:v>
                </c:pt>
                <c:pt idx="1569" formatCode="General">
                  <c:v>0.990614248681033</c:v>
                </c:pt>
                <c:pt idx="1570" formatCode="General">
                  <c:v>0.990641845919091</c:v>
                </c:pt>
                <c:pt idx="1571" formatCode="General">
                  <c:v>0.99066868812842</c:v>
                </c:pt>
                <c:pt idx="1572" formatCode="General">
                  <c:v>0.990694631794035</c:v>
                </c:pt>
                <c:pt idx="1573" formatCode="General">
                  <c:v>0.99071952803066</c:v>
                </c:pt>
                <c:pt idx="1574" formatCode="General">
                  <c:v>0.990743234345688</c:v>
                </c:pt>
                <c:pt idx="1575" formatCode="General">
                  <c:v>0.990765628922089</c:v>
                </c:pt>
                <c:pt idx="1576" formatCode="General">
                  <c:v>0.990786588174021</c:v>
                </c:pt>
                <c:pt idx="1577" formatCode="General">
                  <c:v>0.99080572420027</c:v>
                </c:pt>
                <c:pt idx="1578" formatCode="General">
                  <c:v>0.990822350688164</c:v>
                </c:pt>
                <c:pt idx="1579" formatCode="General">
                  <c:v>0.990837365180926</c:v>
                </c:pt>
                <c:pt idx="1580" formatCode="General">
                  <c:v>0.990850722721359</c:v>
                </c:pt>
                <c:pt idx="1581" formatCode="General">
                  <c:v>0.990805268139735</c:v>
                </c:pt>
                <c:pt idx="1582" formatCode="General">
                  <c:v>0.990774036892519</c:v>
                </c:pt>
                <c:pt idx="1583" formatCode="General">
                  <c:v>0.990748570327676</c:v>
                </c:pt>
                <c:pt idx="1584" formatCode="General">
                  <c:v>0.990726704487243</c:v>
                </c:pt>
                <c:pt idx="1585" formatCode="General">
                  <c:v>0.990707348772373</c:v>
                </c:pt>
                <c:pt idx="1586" formatCode="General">
                  <c:v>0.990689851288925</c:v>
                </c:pt>
                <c:pt idx="1587" formatCode="General">
                  <c:v>0.990673722947116</c:v>
                </c:pt>
                <c:pt idx="1588" formatCode="General">
                  <c:v>0.990658474677227</c:v>
                </c:pt>
                <c:pt idx="1589" formatCode="General">
                  <c:v>0.990643615919754</c:v>
                </c:pt>
                <c:pt idx="1590" formatCode="General">
                  <c:v>0.99062942302782</c:v>
                </c:pt>
                <c:pt idx="1591" formatCode="General">
                  <c:v>0.99061557859146</c:v>
                </c:pt>
                <c:pt idx="1592" formatCode="General">
                  <c:v>0.990601831268962</c:v>
                </c:pt>
                <c:pt idx="1593" formatCode="General">
                  <c:v>0.990588017753513</c:v>
                </c:pt>
                <c:pt idx="1594" formatCode="General">
                  <c:v>0.99057401391525</c:v>
                </c:pt>
                <c:pt idx="1595" formatCode="General">
                  <c:v>0.990559731134768</c:v>
                </c:pt>
                <c:pt idx="1596" formatCode="General">
                  <c:v>0.990545139394681</c:v>
                </c:pt>
                <c:pt idx="1597" formatCode="General">
                  <c:v>0.990530259543895</c:v>
                </c:pt>
                <c:pt idx="1598" formatCode="General">
                  <c:v>0.990515145086224</c:v>
                </c:pt>
                <c:pt idx="1599" formatCode="General">
                  <c:v>0.990465336716082</c:v>
                </c:pt>
                <c:pt idx="1600" formatCode="General">
                  <c:v>0.990431177627047</c:v>
                </c:pt>
                <c:pt idx="1601" formatCode="General">
                  <c:v>0.990402493690993</c:v>
                </c:pt>
                <c:pt idx="1602" formatCode="General">
                  <c:v>0.990377615132812</c:v>
                </c:pt>
                <c:pt idx="1603" formatCode="General">
                  <c:v>0.990355481790284</c:v>
                </c:pt>
                <c:pt idx="1604" formatCode="General">
                  <c:v>0.990335426062737</c:v>
                </c:pt>
                <c:pt idx="1605" formatCode="General">
                  <c:v>0.9903169465558</c:v>
                </c:pt>
                <c:pt idx="1606" formatCode="General">
                  <c:v>0.990299515676335</c:v>
                </c:pt>
                <c:pt idx="1607" formatCode="General">
                  <c:v>0.990283122870086</c:v>
                </c:pt>
                <c:pt idx="1608" formatCode="General">
                  <c:v>0.990267874001279</c:v>
                </c:pt>
                <c:pt idx="1609" formatCode="General">
                  <c:v>0.990252810817632</c:v>
                </c:pt>
                <c:pt idx="1610" formatCode="General">
                  <c:v>0.990237988155893</c:v>
                </c:pt>
                <c:pt idx="1611" formatCode="General">
                  <c:v>0.990223484872828</c:v>
                </c:pt>
                <c:pt idx="1612" formatCode="General">
                  <c:v>0.990209260742128</c:v>
                </c:pt>
                <c:pt idx="1613" formatCode="General">
                  <c:v>0.990195181635502</c:v>
                </c:pt>
                <c:pt idx="1614" formatCode="General">
                  <c:v>0.990181072744767</c:v>
                </c:pt>
                <c:pt idx="1615" formatCode="General">
                  <c:v>0.99016683878997</c:v>
                </c:pt>
                <c:pt idx="1616" formatCode="General">
                  <c:v>0.990152467317624</c:v>
                </c:pt>
                <c:pt idx="1617" formatCode="General">
                  <c:v>0.990137995054696</c:v>
                </c:pt>
                <c:pt idx="1618" formatCode="General">
                  <c:v>0.990084291590851</c:v>
                </c:pt>
                <c:pt idx="1619" formatCode="General">
                  <c:v>0.990053819624308</c:v>
                </c:pt>
                <c:pt idx="1620" formatCode="General">
                  <c:v>0.990027771647202</c:v>
                </c:pt>
                <c:pt idx="1621" formatCode="General">
                  <c:v>0.990007084517664</c:v>
                </c:pt>
                <c:pt idx="1622" formatCode="General">
                  <c:v>0.989990763950461</c:v>
                </c:pt>
                <c:pt idx="1623" formatCode="General">
                  <c:v>0.989977834496398</c:v>
                </c:pt>
                <c:pt idx="1624" formatCode="General">
                  <c:v>0.989967295353452</c:v>
                </c:pt>
                <c:pt idx="1625" formatCode="General">
                  <c:v>0.989958240266027</c:v>
                </c:pt>
                <c:pt idx="1626" formatCode="General">
                  <c:v>0.989950079711598</c:v>
                </c:pt>
                <c:pt idx="1627" formatCode="General">
                  <c:v>0.989942567877061</c:v>
                </c:pt>
                <c:pt idx="1628" formatCode="General">
                  <c:v>0.989935676572903</c:v>
                </c:pt>
                <c:pt idx="1629" formatCode="General">
                  <c:v>0.989929305975568</c:v>
                </c:pt>
                <c:pt idx="1630" formatCode="General">
                  <c:v>0.989923624995134</c:v>
                </c:pt>
                <c:pt idx="1631" formatCode="General">
                  <c:v>0.98991857976701</c:v>
                </c:pt>
                <c:pt idx="1632" formatCode="General">
                  <c:v>0.989914004414604</c:v>
                </c:pt>
                <c:pt idx="1633" formatCode="General">
                  <c:v>0.989909707299297</c:v>
                </c:pt>
                <c:pt idx="1634" formatCode="General">
                  <c:v>0.989905515597084</c:v>
                </c:pt>
                <c:pt idx="1635" formatCode="General">
                  <c:v>0.989901570628779</c:v>
                </c:pt>
                <c:pt idx="1636" formatCode="General">
                  <c:v>0.989898009748185</c:v>
                </c:pt>
                <c:pt idx="1637" formatCode="General">
                  <c:v>0.989894503277971</c:v>
                </c:pt>
                <c:pt idx="1638" formatCode="General">
                  <c:v>0.98989109325809</c:v>
                </c:pt>
                <c:pt idx="1639" formatCode="General">
                  <c:v>0.989883920940259</c:v>
                </c:pt>
                <c:pt idx="1640" formatCode="General">
                  <c:v>0.989876195903168</c:v>
                </c:pt>
                <c:pt idx="1641" formatCode="General">
                  <c:v>0.98986821860842</c:v>
                </c:pt>
                <c:pt idx="1642" formatCode="General">
                  <c:v>0.989859982322364</c:v>
                </c:pt>
                <c:pt idx="1643" formatCode="General">
                  <c:v>0.989851342293985</c:v>
                </c:pt>
                <c:pt idx="1644" formatCode="General">
                  <c:v>0.989842123741223</c:v>
                </c:pt>
                <c:pt idx="1645" formatCode="General">
                  <c:v>0.989785714929448</c:v>
                </c:pt>
                <c:pt idx="1646" formatCode="General">
                  <c:v>0.989758822976677</c:v>
                </c:pt>
                <c:pt idx="1647" formatCode="General">
                  <c:v>0.989735652772406</c:v>
                </c:pt>
                <c:pt idx="1648" formatCode="General">
                  <c:v>0.989718211818155</c:v>
                </c:pt>
                <c:pt idx="1649" formatCode="General">
                  <c:v>0.989704797424697</c:v>
                </c:pt>
                <c:pt idx="1650" formatCode="General">
                  <c:v>0.989694000687403</c:v>
                </c:pt>
                <c:pt idx="1651" formatCode="General">
                  <c:v>0.989684910954275</c:v>
                </c:pt>
                <c:pt idx="1652" formatCode="General">
                  <c:v>0.989676750988868</c:v>
                </c:pt>
                <c:pt idx="1653" formatCode="General">
                  <c:v>0.989669248854818</c:v>
                </c:pt>
                <c:pt idx="1654" formatCode="General">
                  <c:v>0.989662548753979</c:v>
                </c:pt>
                <c:pt idx="1655" formatCode="General">
                  <c:v>0.98965652632705</c:v>
                </c:pt>
                <c:pt idx="1656" formatCode="General">
                  <c:v>0.989651024718201</c:v>
                </c:pt>
                <c:pt idx="1657" formatCode="General">
                  <c:v>0.989645688905081</c:v>
                </c:pt>
                <c:pt idx="1658" formatCode="General">
                  <c:v>0.989640474895723</c:v>
                </c:pt>
                <c:pt idx="1659" formatCode="General">
                  <c:v>0.989635260594288</c:v>
                </c:pt>
                <c:pt idx="1660" formatCode="General">
                  <c:v>0.98962988766158</c:v>
                </c:pt>
                <c:pt idx="1661" formatCode="General">
                  <c:v>0.989624310280876</c:v>
                </c:pt>
                <c:pt idx="1662" formatCode="General">
                  <c:v>0.9896189283263</c:v>
                </c:pt>
                <c:pt idx="1663" formatCode="General">
                  <c:v>0.989613926291768</c:v>
                </c:pt>
                <c:pt idx="1664" formatCode="General">
                  <c:v>0.989609489543387</c:v>
                </c:pt>
                <c:pt idx="1665" formatCode="General">
                  <c:v>0.989603561533204</c:v>
                </c:pt>
                <c:pt idx="1666" formatCode="General">
                  <c:v>0.989596174381861</c:v>
                </c:pt>
                <c:pt idx="1667" formatCode="General">
                  <c:v>0.989589370837247</c:v>
                </c:pt>
                <c:pt idx="1668" formatCode="General">
                  <c:v>0.9895834845947</c:v>
                </c:pt>
                <c:pt idx="1669" formatCode="General">
                  <c:v>0.989578771820367</c:v>
                </c:pt>
                <c:pt idx="1670" formatCode="General">
                  <c:v>0.989575285292047</c:v>
                </c:pt>
                <c:pt idx="1671" formatCode="General">
                  <c:v>0.98957289459814</c:v>
                </c:pt>
                <c:pt idx="1672" formatCode="General">
                  <c:v>0.989571494659758</c:v>
                </c:pt>
                <c:pt idx="1673" formatCode="General">
                  <c:v>0.989571127349995</c:v>
                </c:pt>
                <c:pt idx="1674" formatCode="General">
                  <c:v>0.989571747506035</c:v>
                </c:pt>
                <c:pt idx="1675" formatCode="General">
                  <c:v>0.989573212660816</c:v>
                </c:pt>
                <c:pt idx="1676" formatCode="General">
                  <c:v>0.989575368408551</c:v>
                </c:pt>
                <c:pt idx="1677" formatCode="General">
                  <c:v>0.989576345946384</c:v>
                </c:pt>
                <c:pt idx="1678" formatCode="General">
                  <c:v>0.989577401356707</c:v>
                </c:pt>
                <c:pt idx="1679" formatCode="General">
                  <c:v>0.989578725661079</c:v>
                </c:pt>
                <c:pt idx="1680" formatCode="General">
                  <c:v>0.98958019877324</c:v>
                </c:pt>
                <c:pt idx="1681" formatCode="General">
                  <c:v>0.989581731043638</c:v>
                </c:pt>
                <c:pt idx="1682" formatCode="General">
                  <c:v>0.989583289239476</c:v>
                </c:pt>
                <c:pt idx="1683" formatCode="General">
                  <c:v>0.989584894543089</c:v>
                </c:pt>
                <c:pt idx="1684" formatCode="General">
                  <c:v>0.989586409569687</c:v>
                </c:pt>
                <c:pt idx="1685" formatCode="General">
                  <c:v>0.989587907844543</c:v>
                </c:pt>
                <c:pt idx="1686" formatCode="General">
                  <c:v>0.989589421608028</c:v>
                </c:pt>
                <c:pt idx="1687" formatCode="General">
                  <c:v>0.989536080584941</c:v>
                </c:pt>
                <c:pt idx="1688" formatCode="General">
                  <c:v>0.989511488973488</c:v>
                </c:pt>
                <c:pt idx="1689" formatCode="General">
                  <c:v>0.989490003915422</c:v>
                </c:pt>
                <c:pt idx="1690" formatCode="General">
                  <c:v>0.989472757605772</c:v>
                </c:pt>
                <c:pt idx="1691" formatCode="General">
                  <c:v>0.989458720100391</c:v>
                </c:pt>
                <c:pt idx="1692" formatCode="General">
                  <c:v>0.989447096762588</c:v>
                </c:pt>
                <c:pt idx="1693" formatCode="General">
                  <c:v>0.989437358039115</c:v>
                </c:pt>
                <c:pt idx="1694" formatCode="General">
                  <c:v>0.989428988140996</c:v>
                </c:pt>
                <c:pt idx="1695" formatCode="General">
                  <c:v>0.989421996357514</c:v>
                </c:pt>
                <c:pt idx="1696" formatCode="General">
                  <c:v>0.989416202927037</c:v>
                </c:pt>
                <c:pt idx="1697" formatCode="General">
                  <c:v>0.989411071344055</c:v>
                </c:pt>
                <c:pt idx="1698" formatCode="General">
                  <c:v>0.989406505126986</c:v>
                </c:pt>
                <c:pt idx="1699" formatCode="General">
                  <c:v>0.989402523018146</c:v>
                </c:pt>
                <c:pt idx="1700" formatCode="General">
                  <c:v>0.989398847898929</c:v>
                </c:pt>
                <c:pt idx="1701" formatCode="General">
                  <c:v>0.989395275625187</c:v>
                </c:pt>
                <c:pt idx="1702" formatCode="General">
                  <c:v>0.989391778341737</c:v>
                </c:pt>
                <c:pt idx="1703" formatCode="General">
                  <c:v>0.9893885029892</c:v>
                </c:pt>
                <c:pt idx="1704" formatCode="General">
                  <c:v>0.989385631643555</c:v>
                </c:pt>
                <c:pt idx="1705" formatCode="General">
                  <c:v>0.989383030954319</c:v>
                </c:pt>
                <c:pt idx="1706" formatCode="General">
                  <c:v>0.989380694152776</c:v>
                </c:pt>
                <c:pt idx="1707" formatCode="General">
                  <c:v>0.989375468750811</c:v>
                </c:pt>
                <c:pt idx="1708" formatCode="General">
                  <c:v>0.989369892388118</c:v>
                </c:pt>
                <c:pt idx="1709" formatCode="General">
                  <c:v>0.989364584335491</c:v>
                </c:pt>
                <c:pt idx="1710" formatCode="General">
                  <c:v>0.989359486942258</c:v>
                </c:pt>
                <c:pt idx="1711" formatCode="General">
                  <c:v>0.989354518769403</c:v>
                </c:pt>
                <c:pt idx="1712" formatCode="General">
                  <c:v>0.989349505627615</c:v>
                </c:pt>
                <c:pt idx="1713" formatCode="General">
                  <c:v>0.989344236301432</c:v>
                </c:pt>
                <c:pt idx="1714" formatCode="General">
                  <c:v>0.98933861013263</c:v>
                </c:pt>
                <c:pt idx="1715" formatCode="General">
                  <c:v>0.989284517039323</c:v>
                </c:pt>
                <c:pt idx="1716" formatCode="General">
                  <c:v>0.989257691740009</c:v>
                </c:pt>
                <c:pt idx="1717" formatCode="General">
                  <c:v>0.989239709783763</c:v>
                </c:pt>
                <c:pt idx="1718" formatCode="General">
                  <c:v>0.989225085617898</c:v>
                </c:pt>
                <c:pt idx="1719" formatCode="General">
                  <c:v>0.989215101173771</c:v>
                </c:pt>
                <c:pt idx="1720" formatCode="General">
                  <c:v>0.989208675310837</c:v>
                </c:pt>
                <c:pt idx="1721" formatCode="General">
                  <c:v>0.989204318292678</c:v>
                </c:pt>
                <c:pt idx="1722" formatCode="General">
                  <c:v>0.989201096759583</c:v>
                </c:pt>
                <c:pt idx="1723" formatCode="General">
                  <c:v>0.989199224643796</c:v>
                </c:pt>
                <c:pt idx="1724" formatCode="General">
                  <c:v>0.98919786574972</c:v>
                </c:pt>
                <c:pt idx="1725" formatCode="General">
                  <c:v>0.989197269778309</c:v>
                </c:pt>
                <c:pt idx="1726" formatCode="General">
                  <c:v>0.989197179714301</c:v>
                </c:pt>
                <c:pt idx="1727" formatCode="General">
                  <c:v>0.989197169901085</c:v>
                </c:pt>
                <c:pt idx="1728" formatCode="General">
                  <c:v>0.989196986856763</c:v>
                </c:pt>
                <c:pt idx="1729" formatCode="General">
                  <c:v>0.98919658378566</c:v>
                </c:pt>
                <c:pt idx="1730" formatCode="General">
                  <c:v>0.989196485246212</c:v>
                </c:pt>
                <c:pt idx="1731" formatCode="General">
                  <c:v>0.989197178591375</c:v>
                </c:pt>
                <c:pt idx="1732" formatCode="General">
                  <c:v>0.989198860913146</c:v>
                </c:pt>
                <c:pt idx="1733" formatCode="General">
                  <c:v>0.989201294720113</c:v>
                </c:pt>
                <c:pt idx="1734" formatCode="General">
                  <c:v>0.989204445060448</c:v>
                </c:pt>
                <c:pt idx="1735" formatCode="General">
                  <c:v>0.989205844608066</c:v>
                </c:pt>
                <c:pt idx="1736" formatCode="General">
                  <c:v>0.989205282080686</c:v>
                </c:pt>
                <c:pt idx="1737" formatCode="General">
                  <c:v>0.989204513090794</c:v>
                </c:pt>
                <c:pt idx="1738" formatCode="General">
                  <c:v>0.989203608791468</c:v>
                </c:pt>
                <c:pt idx="1739" formatCode="General">
                  <c:v>0.989202666840649</c:v>
                </c:pt>
                <c:pt idx="1740" formatCode="General">
                  <c:v>0.989201899027115</c:v>
                </c:pt>
                <c:pt idx="1741" formatCode="General">
                  <c:v>0.989201412888059</c:v>
                </c:pt>
                <c:pt idx="1742" formatCode="General">
                  <c:v>0.989201362153584</c:v>
                </c:pt>
                <c:pt idx="1743" formatCode="General">
                  <c:v>0.98920191686518</c:v>
                </c:pt>
                <c:pt idx="1744" formatCode="General">
                  <c:v>0.989202176487136</c:v>
                </c:pt>
                <c:pt idx="1745" formatCode="General">
                  <c:v>0.98920361756679</c:v>
                </c:pt>
                <c:pt idx="1746" formatCode="General">
                  <c:v>0.989206663937485</c:v>
                </c:pt>
                <c:pt idx="1747" formatCode="General">
                  <c:v>0.989211553451516</c:v>
                </c:pt>
                <c:pt idx="1748" formatCode="General">
                  <c:v>0.989218051131892</c:v>
                </c:pt>
                <c:pt idx="1749" formatCode="General">
                  <c:v>0.989226203625399</c:v>
                </c:pt>
                <c:pt idx="1750" formatCode="General">
                  <c:v>0.989236059195152</c:v>
                </c:pt>
                <c:pt idx="1751" formatCode="General">
                  <c:v>0.989247769108249</c:v>
                </c:pt>
                <c:pt idx="1752" formatCode="General">
                  <c:v>0.989261185513262</c:v>
                </c:pt>
                <c:pt idx="1753" formatCode="General">
                  <c:v>0.989276019961562</c:v>
                </c:pt>
                <c:pt idx="1754" formatCode="General">
                  <c:v>0.989292289742455</c:v>
                </c:pt>
                <c:pt idx="1755" formatCode="General">
                  <c:v>0.98931023103876</c:v>
                </c:pt>
                <c:pt idx="1756" formatCode="General">
                  <c:v>0.989329958946518</c:v>
                </c:pt>
                <c:pt idx="1757" formatCode="General">
                  <c:v>0.989351521874636</c:v>
                </c:pt>
                <c:pt idx="1758" formatCode="General">
                  <c:v>0.989374777853111</c:v>
                </c:pt>
                <c:pt idx="1759" formatCode="General">
                  <c:v>0.989399446717855</c:v>
                </c:pt>
                <c:pt idx="1760" formatCode="General">
                  <c:v>0.989425540238358</c:v>
                </c:pt>
                <c:pt idx="1761" formatCode="General">
                  <c:v>0.989453226284319</c:v>
                </c:pt>
                <c:pt idx="1762" formatCode="General">
                  <c:v>0.98948218383606</c:v>
                </c:pt>
                <c:pt idx="1763" formatCode="General">
                  <c:v>0.989512148840062</c:v>
                </c:pt>
                <c:pt idx="1764" formatCode="General">
                  <c:v>0.989542839650744</c:v>
                </c:pt>
                <c:pt idx="1765" formatCode="General">
                  <c:v>0.989574042448624</c:v>
                </c:pt>
                <c:pt idx="1766" formatCode="General">
                  <c:v>0.989605613809351</c:v>
                </c:pt>
                <c:pt idx="1767" formatCode="General">
                  <c:v>0.98963735802266</c:v>
                </c:pt>
                <c:pt idx="1768" formatCode="General">
                  <c:v>0.989669044712791</c:v>
                </c:pt>
                <c:pt idx="1769" formatCode="General">
                  <c:v>0.989700465231024</c:v>
                </c:pt>
                <c:pt idx="1770" formatCode="General">
                  <c:v>0.989731474487567</c:v>
                </c:pt>
                <c:pt idx="1771" formatCode="General">
                  <c:v>0.989761970344665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Maze_GRN!$F$1</c:f>
              <c:strCache>
                <c:ptCount val="1"/>
                <c:pt idx="0">
                  <c:v>lambda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Maze_GRN!$F$2:$F$1773</c:f>
              <c:numCache>
                <c:formatCode>General</c:formatCode>
                <c:ptCount val="1772"/>
                <c:pt idx="0" formatCode="0.00E+00">
                  <c:v>3.66926017770435E-5</c:v>
                </c:pt>
                <c:pt idx="1">
                  <c:v>0.657817506257967</c:v>
                </c:pt>
                <c:pt idx="2">
                  <c:v>0.791795850830684</c:v>
                </c:pt>
                <c:pt idx="3">
                  <c:v>0.849260130815271</c:v>
                </c:pt>
                <c:pt idx="4">
                  <c:v>0.881146841796332</c:v>
                </c:pt>
                <c:pt idx="5">
                  <c:v>0.901415439885257</c:v>
                </c:pt>
                <c:pt idx="6">
                  <c:v>0.915423625066992</c:v>
                </c:pt>
                <c:pt idx="7">
                  <c:v>0.925683170562456</c:v>
                </c:pt>
                <c:pt idx="8">
                  <c:v>0.93352202457168</c:v>
                </c:pt>
                <c:pt idx="9">
                  <c:v>0.939708186441537</c:v>
                </c:pt>
                <c:pt idx="10">
                  <c:v>0.944716660235977</c:v>
                </c:pt>
                <c:pt idx="11">
                  <c:v>0.948856993117988</c:v>
                </c:pt>
                <c:pt idx="12">
                  <c:v>0.952339538783982</c:v>
                </c:pt>
                <c:pt idx="13">
                  <c:v>0.955312242455992</c:v>
                </c:pt>
                <c:pt idx="14">
                  <c:v>0.95788218909932</c:v>
                </c:pt>
                <c:pt idx="15">
                  <c:v>0.960128801359232</c:v>
                </c:pt>
                <c:pt idx="16">
                  <c:v>0.962112232691919</c:v>
                </c:pt>
                <c:pt idx="17">
                  <c:v>0.96387887930544</c:v>
                </c:pt>
                <c:pt idx="18">
                  <c:v>0.965465102109734</c:v>
                </c:pt>
                <c:pt idx="19">
                  <c:v>0.966899801870042</c:v>
                </c:pt>
                <c:pt idx="20">
                  <c:v>0.968203688143078</c:v>
                </c:pt>
                <c:pt idx="21">
                  <c:v>0.969396363238161</c:v>
                </c:pt>
                <c:pt idx="22">
                  <c:v>0.97047728465789</c:v>
                </c:pt>
                <c:pt idx="23">
                  <c:v>0.971468613594918</c:v>
                </c:pt>
                <c:pt idx="24">
                  <c:v>0.972383470271368</c:v>
                </c:pt>
                <c:pt idx="25">
                  <c:v>0.973229004798345</c:v>
                </c:pt>
                <c:pt idx="26">
                  <c:v>0.974020520693733</c:v>
                </c:pt>
                <c:pt idx="27" formatCode="0.00E+00">
                  <c:v>0.974763991284521</c:v>
                </c:pt>
                <c:pt idx="28">
                  <c:v>0.975465691891611</c:v>
                </c:pt>
                <c:pt idx="29">
                  <c:v>0.976131087300339</c:v>
                </c:pt>
                <c:pt idx="30">
                  <c:v>0.976760322928303</c:v>
                </c:pt>
                <c:pt idx="31">
                  <c:v>0.977357008355968</c:v>
                </c:pt>
                <c:pt idx="32">
                  <c:v>0.977927142739706</c:v>
                </c:pt>
                <c:pt idx="33">
                  <c:v>0.978461495794636</c:v>
                </c:pt>
                <c:pt idx="34">
                  <c:v>0.978963037980599</c:v>
                </c:pt>
                <c:pt idx="35">
                  <c:v>0.97943473638782</c:v>
                </c:pt>
                <c:pt idx="36">
                  <c:v>0.979879212343855</c:v>
                </c:pt>
                <c:pt idx="37">
                  <c:v>0.980298789843303</c:v>
                </c:pt>
                <c:pt idx="38">
                  <c:v>0.980695536017242</c:v>
                </c:pt>
                <c:pt idx="39">
                  <c:v>0.981071295125949</c:v>
                </c:pt>
                <c:pt idx="40">
                  <c:v>0.981427717250479</c:v>
                </c:pt>
                <c:pt idx="41">
                  <c:v>0.981766282620772</c:v>
                </c:pt>
                <c:pt idx="42">
                  <c:v>0.982088322332847</c:v>
                </c:pt>
                <c:pt idx="43">
                  <c:v>0.982395036062615</c:v>
                </c:pt>
                <c:pt idx="44">
                  <c:v>0.982687507269488</c:v>
                </c:pt>
                <c:pt idx="45">
                  <c:v>0.982966716292229</c:v>
                </c:pt>
                <c:pt idx="46">
                  <c:v>0.983233551667044</c:v>
                </c:pt>
                <c:pt idx="47">
                  <c:v>0.983488819939817</c:v>
                </c:pt>
                <c:pt idx="48">
                  <c:v>0.983733254197452</c:v>
                </c:pt>
                <c:pt idx="49">
                  <c:v>0.983967521505239</c:v>
                </c:pt>
                <c:pt idx="50">
                  <c:v>0.984192178675735</c:v>
                </c:pt>
                <c:pt idx="51">
                  <c:v>0.984407762436558</c:v>
                </c:pt>
                <c:pt idx="52">
                  <c:v>0.984614774589403</c:v>
                </c:pt>
                <c:pt idx="53">
                  <c:v>0.984798289023838</c:v>
                </c:pt>
                <c:pt idx="54">
                  <c:v>0.984954921363962</c:v>
                </c:pt>
                <c:pt idx="55">
                  <c:v>0.985102131858765</c:v>
                </c:pt>
                <c:pt idx="56">
                  <c:v>0.985242225471648</c:v>
                </c:pt>
                <c:pt idx="57">
                  <c:v>0.985375478528191</c:v>
                </c:pt>
                <c:pt idx="58">
                  <c:v>0.985502138222718</c:v>
                </c:pt>
                <c:pt idx="59">
                  <c:v>0.985622424332558</c:v>
                </c:pt>
                <c:pt idx="60">
                  <c:v>0.985685789961926</c:v>
                </c:pt>
                <c:pt idx="61">
                  <c:v>0.985718588577382</c:v>
                </c:pt>
                <c:pt idx="62">
                  <c:v>0.985752467878128</c:v>
                </c:pt>
                <c:pt idx="63">
                  <c:v>0.98578741084383</c:v>
                </c:pt>
                <c:pt idx="64">
                  <c:v>0.98582339961654</c:v>
                </c:pt>
                <c:pt idx="65">
                  <c:v>0.985860415533785</c:v>
                </c:pt>
                <c:pt idx="66">
                  <c:v>0.985898439162068</c:v>
                </c:pt>
                <c:pt idx="67">
                  <c:v>0.985937450330692</c:v>
                </c:pt>
                <c:pt idx="68">
                  <c:v>0.985977428165823</c:v>
                </c:pt>
                <c:pt idx="69">
                  <c:v>0.985998695102275</c:v>
                </c:pt>
                <c:pt idx="70">
                  <c:v>0.98600364960915</c:v>
                </c:pt>
                <c:pt idx="71">
                  <c:v>0.986009761173932</c:v>
                </c:pt>
                <c:pt idx="72">
                  <c:v>0.986017032400979</c:v>
                </c:pt>
                <c:pt idx="73">
                  <c:v>0.986020598046268</c:v>
                </c:pt>
                <c:pt idx="74">
                  <c:v>0.985991070998065</c:v>
                </c:pt>
                <c:pt idx="75">
                  <c:v>0.985961663071196</c:v>
                </c:pt>
                <c:pt idx="76">
                  <c:v>0.985932375039473</c:v>
                </c:pt>
                <c:pt idx="77">
                  <c:v>0.98590320762878</c:v>
                </c:pt>
                <c:pt idx="78">
                  <c:v>0.9858741615175</c:v>
                </c:pt>
                <c:pt idx="79">
                  <c:v>0.985845237336979</c:v>
                </c:pt>
                <c:pt idx="80">
                  <c:v>0.985816435672027</c:v>
                </c:pt>
                <c:pt idx="81">
                  <c:v>0.985787757061454</c:v>
                </c:pt>
                <c:pt idx="82">
                  <c:v>0.985759201998638</c:v>
                </c:pt>
                <c:pt idx="83">
                  <c:v>0.985730770932135</c:v>
                </c:pt>
                <c:pt idx="84">
                  <c:v>0.985702464266313</c:v>
                </c:pt>
                <c:pt idx="85">
                  <c:v>0.985674282362018</c:v>
                </c:pt>
                <c:pt idx="86">
                  <c:v>0.985646225537274</c:v>
                </c:pt>
                <c:pt idx="87">
                  <c:v>0.985618294068009</c:v>
                </c:pt>
                <c:pt idx="88">
                  <c:v>0.98559048818881</c:v>
                </c:pt>
                <c:pt idx="89">
                  <c:v>0.985562808093699</c:v>
                </c:pt>
                <c:pt idx="90">
                  <c:v>0.985535253936944</c:v>
                </c:pt>
                <c:pt idx="91">
                  <c:v>0.985507825833881</c:v>
                </c:pt>
                <c:pt idx="92">
                  <c:v>0.985480523861768</c:v>
                </c:pt>
                <c:pt idx="93">
                  <c:v>0.985453348060656</c:v>
                </c:pt>
                <c:pt idx="94">
                  <c:v>0.985426298434281</c:v>
                </c:pt>
                <c:pt idx="95">
                  <c:v>0.98539937495097</c:v>
                </c:pt>
                <c:pt idx="96">
                  <c:v>0.985372577544568</c:v>
                </c:pt>
                <c:pt idx="97">
                  <c:v>0.985345906115384</c:v>
                </c:pt>
                <c:pt idx="98">
                  <c:v>0.985319360531139</c:v>
                </c:pt>
                <c:pt idx="99">
                  <c:v>0.985292940627941</c:v>
                </c:pt>
                <c:pt idx="100">
                  <c:v>0.985266646211262</c:v>
                </c:pt>
                <c:pt idx="101">
                  <c:v>0.985240477056929</c:v>
                </c:pt>
                <c:pt idx="102">
                  <c:v>0.985214432912121</c:v>
                </c:pt>
                <c:pt idx="103">
                  <c:v>0.98518851349638</c:v>
                </c:pt>
                <c:pt idx="104">
                  <c:v>0.985162718502622</c:v>
                </c:pt>
                <c:pt idx="105">
                  <c:v>0.985137047598152</c:v>
                </c:pt>
                <c:pt idx="106">
                  <c:v>0.985111500425692</c:v>
                </c:pt>
                <c:pt idx="107">
                  <c:v>0.9850860766044</c:v>
                </c:pt>
                <c:pt idx="108">
                  <c:v>0.985060746049227</c:v>
                </c:pt>
                <c:pt idx="109">
                  <c:v>0.985035439496566</c:v>
                </c:pt>
                <c:pt idx="110">
                  <c:v>0.985010157112116</c:v>
                </c:pt>
                <c:pt idx="111">
                  <c:v>0.984984899064295</c:v>
                </c:pt>
                <c:pt idx="112">
                  <c:v>0.984959664835907</c:v>
                </c:pt>
                <c:pt idx="113">
                  <c:v>0.984934430838208</c:v>
                </c:pt>
                <c:pt idx="114">
                  <c:v>0.98490917541987</c:v>
                </c:pt>
                <c:pt idx="115">
                  <c:v>0.984883878722339</c:v>
                </c:pt>
                <c:pt idx="116">
                  <c:v>0.984858522553521</c:v>
                </c:pt>
                <c:pt idx="117">
                  <c:v>0.984831544946803</c:v>
                </c:pt>
                <c:pt idx="118">
                  <c:v>0.984803605893962</c:v>
                </c:pt>
                <c:pt idx="119">
                  <c:v>0.984774879749526</c:v>
                </c:pt>
                <c:pt idx="120">
                  <c:v>0.984745235032158</c:v>
                </c:pt>
                <c:pt idx="121">
                  <c:v>0.984714554369882</c:v>
                </c:pt>
                <c:pt idx="122">
                  <c:v>0.984682733472379</c:v>
                </c:pt>
                <c:pt idx="123">
                  <c:v>0.984649987329404</c:v>
                </c:pt>
                <c:pt idx="124">
                  <c:v>0.98461619622868</c:v>
                </c:pt>
                <c:pt idx="125">
                  <c:v>0.984581255394932</c:v>
                </c:pt>
                <c:pt idx="126">
                  <c:v>0.984545451653685</c:v>
                </c:pt>
                <c:pt idx="127">
                  <c:v>0.984508931693756</c:v>
                </c:pt>
                <c:pt idx="128">
                  <c:v>0.984471548356832</c:v>
                </c:pt>
                <c:pt idx="129">
                  <c:v>0.984433174745727</c:v>
                </c:pt>
                <c:pt idx="130">
                  <c:v>0.984393702360527</c:v>
                </c:pt>
                <c:pt idx="131">
                  <c:v>0.984353586548169</c:v>
                </c:pt>
                <c:pt idx="132">
                  <c:v>0.984313019840343</c:v>
                </c:pt>
                <c:pt idx="133">
                  <c:v>0.984271756182823</c:v>
                </c:pt>
                <c:pt idx="134">
                  <c:v>0.984229661857066</c:v>
                </c:pt>
                <c:pt idx="135">
                  <c:v>0.984186625813829</c:v>
                </c:pt>
                <c:pt idx="136">
                  <c:v>0.984142557309976</c:v>
                </c:pt>
                <c:pt idx="137">
                  <c:v>0.98409738388092</c:v>
                </c:pt>
                <c:pt idx="138">
                  <c:v>0.984051049336035</c:v>
                </c:pt>
                <c:pt idx="139">
                  <c:v>0.98373709543799</c:v>
                </c:pt>
                <c:pt idx="140">
                  <c:v>0.983425172284853</c:v>
                </c:pt>
                <c:pt idx="141">
                  <c:v>0.983112633327232</c:v>
                </c:pt>
                <c:pt idx="142">
                  <c:v>0.982801375150765</c:v>
                </c:pt>
                <c:pt idx="143">
                  <c:v>0.982493336924382</c:v>
                </c:pt>
                <c:pt idx="144">
                  <c:v>0.982187319026731</c:v>
                </c:pt>
                <c:pt idx="145">
                  <c:v>0.981900468541043</c:v>
                </c:pt>
                <c:pt idx="146">
                  <c:v>0.981616872521638</c:v>
                </c:pt>
                <c:pt idx="147">
                  <c:v>0.981339126177958</c:v>
                </c:pt>
                <c:pt idx="148">
                  <c:v>0.981069547098506</c:v>
                </c:pt>
                <c:pt idx="149">
                  <c:v>0.980807731355153</c:v>
                </c:pt>
                <c:pt idx="150">
                  <c:v>0.980553099273606</c:v>
                </c:pt>
                <c:pt idx="151">
                  <c:v>0.980309523005777</c:v>
                </c:pt>
                <c:pt idx="152">
                  <c:v>0.980067922526999</c:v>
                </c:pt>
                <c:pt idx="153">
                  <c:v>0.979836482627249</c:v>
                </c:pt>
                <c:pt idx="154">
                  <c:v>0.979614525430999</c:v>
                </c:pt>
                <c:pt idx="155">
                  <c:v>0.979401902689667</c:v>
                </c:pt>
                <c:pt idx="156">
                  <c:v>0.97919602705204</c:v>
                </c:pt>
                <c:pt idx="157">
                  <c:v>0.978998458781788</c:v>
                </c:pt>
                <c:pt idx="158">
                  <c:v>0.978807659937819</c:v>
                </c:pt>
                <c:pt idx="159">
                  <c:v>0.97862377573428</c:v>
                </c:pt>
                <c:pt idx="160">
                  <c:v>0.978445332773116</c:v>
                </c:pt>
                <c:pt idx="161">
                  <c:v>0.978270649418616</c:v>
                </c:pt>
                <c:pt idx="162">
                  <c:v>0.978075346559839</c:v>
                </c:pt>
                <c:pt idx="163">
                  <c:v>0.977866836820541</c:v>
                </c:pt>
                <c:pt idx="164">
                  <c:v>0.977666618015758</c:v>
                </c:pt>
                <c:pt idx="165">
                  <c:v>0.977475659723677</c:v>
                </c:pt>
                <c:pt idx="166">
                  <c:v>0.977294655771568</c:v>
                </c:pt>
                <c:pt idx="167">
                  <c:v>0.977124989229113</c:v>
                </c:pt>
                <c:pt idx="168">
                  <c:v>0.976962362893834</c:v>
                </c:pt>
                <c:pt idx="169">
                  <c:v>0.976805264270663</c:v>
                </c:pt>
                <c:pt idx="170">
                  <c:v>0.976654221357493</c:v>
                </c:pt>
                <c:pt idx="171">
                  <c:v>0.976510513107754</c:v>
                </c:pt>
                <c:pt idx="172">
                  <c:v>0.976373630313308</c:v>
                </c:pt>
                <c:pt idx="173">
                  <c:v>0.976248981635472</c:v>
                </c:pt>
                <c:pt idx="174">
                  <c:v>0.976134781914049</c:v>
                </c:pt>
                <c:pt idx="175">
                  <c:v>0.976026951519273</c:v>
                </c:pt>
                <c:pt idx="176">
                  <c:v>0.97592535207714</c:v>
                </c:pt>
                <c:pt idx="177">
                  <c:v>0.975830793352808</c:v>
                </c:pt>
                <c:pt idx="178">
                  <c:v>0.97574300467566</c:v>
                </c:pt>
                <c:pt idx="179">
                  <c:v>0.975661778393538</c:v>
                </c:pt>
                <c:pt idx="180">
                  <c:v>0.975586065059052</c:v>
                </c:pt>
                <c:pt idx="181">
                  <c:v>0.975515720709204</c:v>
                </c:pt>
                <c:pt idx="182">
                  <c:v>0.97545147578187</c:v>
                </c:pt>
                <c:pt idx="183">
                  <c:v>0.975392682056642</c:v>
                </c:pt>
                <c:pt idx="184">
                  <c:v>0.975339338153133</c:v>
                </c:pt>
                <c:pt idx="185">
                  <c:v>0.975291290427374</c:v>
                </c:pt>
                <c:pt idx="186">
                  <c:v>0.975248752226769</c:v>
                </c:pt>
                <c:pt idx="187">
                  <c:v>0.975206637486603</c:v>
                </c:pt>
                <c:pt idx="188">
                  <c:v>0.975164686923254</c:v>
                </c:pt>
                <c:pt idx="189">
                  <c:v>0.975109448445088</c:v>
                </c:pt>
                <c:pt idx="190">
                  <c:v>0.975048584094803</c:v>
                </c:pt>
                <c:pt idx="191">
                  <c:v>0.974987331683509</c:v>
                </c:pt>
                <c:pt idx="192">
                  <c:v>0.974925460819214</c:v>
                </c:pt>
                <c:pt idx="193">
                  <c:v>0.974863342797055</c:v>
                </c:pt>
                <c:pt idx="194">
                  <c:v>0.974800755648395</c:v>
                </c:pt>
                <c:pt idx="195">
                  <c:v>0.974737559806275</c:v>
                </c:pt>
                <c:pt idx="196">
                  <c:v>0.97467342839342</c:v>
                </c:pt>
                <c:pt idx="197">
                  <c:v>0.974573170878375</c:v>
                </c:pt>
                <c:pt idx="198">
                  <c:v>0.974467881243513</c:v>
                </c:pt>
                <c:pt idx="199">
                  <c:v>0.974359479679522</c:v>
                </c:pt>
                <c:pt idx="200">
                  <c:v>0.97424798491787</c:v>
                </c:pt>
                <c:pt idx="201">
                  <c:v>0.974134018567945</c:v>
                </c:pt>
                <c:pt idx="202">
                  <c:v>0.974018198423406</c:v>
                </c:pt>
                <c:pt idx="203">
                  <c:v>0.973902226684013</c:v>
                </c:pt>
                <c:pt idx="204">
                  <c:v>0.973783658597252</c:v>
                </c:pt>
                <c:pt idx="205">
                  <c:v>0.973663208717242</c:v>
                </c:pt>
                <c:pt idx="206">
                  <c:v>0.973539861830801</c:v>
                </c:pt>
                <c:pt idx="207">
                  <c:v>0.973413665216889</c:v>
                </c:pt>
                <c:pt idx="208">
                  <c:v>0.973284737481984</c:v>
                </c:pt>
                <c:pt idx="209">
                  <c:v>0.973153208594464</c:v>
                </c:pt>
                <c:pt idx="210">
                  <c:v>0.973019240932676</c:v>
                </c:pt>
                <c:pt idx="211">
                  <c:v>0.972883303931911</c:v>
                </c:pt>
                <c:pt idx="212">
                  <c:v>0.972745546639133</c:v>
                </c:pt>
                <c:pt idx="213">
                  <c:v>0.972606263942594</c:v>
                </c:pt>
                <c:pt idx="214">
                  <c:v>0.972465363173309</c:v>
                </c:pt>
                <c:pt idx="215">
                  <c:v>0.972322802720505</c:v>
                </c:pt>
                <c:pt idx="216">
                  <c:v>0.972178780899661</c:v>
                </c:pt>
                <c:pt idx="217">
                  <c:v>0.972033310392631</c:v>
                </c:pt>
                <c:pt idx="218">
                  <c:v>0.971886407724694</c:v>
                </c:pt>
                <c:pt idx="219">
                  <c:v>0.97174289577213</c:v>
                </c:pt>
                <c:pt idx="220">
                  <c:v>0.971598476541551</c:v>
                </c:pt>
                <c:pt idx="221">
                  <c:v>0.971453098109892</c:v>
                </c:pt>
                <c:pt idx="222">
                  <c:v>0.971306718292521</c:v>
                </c:pt>
                <c:pt idx="223">
                  <c:v>0.971159429191411</c:v>
                </c:pt>
                <c:pt idx="224">
                  <c:v>0.971011213448394</c:v>
                </c:pt>
                <c:pt idx="225">
                  <c:v>0.970858757555448</c:v>
                </c:pt>
                <c:pt idx="226">
                  <c:v>0.970704418924069</c:v>
                </c:pt>
                <c:pt idx="227">
                  <c:v>0.970549013450552</c:v>
                </c:pt>
                <c:pt idx="228">
                  <c:v>0.970392845953029</c:v>
                </c:pt>
                <c:pt idx="229">
                  <c:v>0.970235877388875</c:v>
                </c:pt>
                <c:pt idx="230">
                  <c:v>0.970078089155968</c:v>
                </c:pt>
                <c:pt idx="231">
                  <c:v>0.969919498538902</c:v>
                </c:pt>
                <c:pt idx="232">
                  <c:v>0.969760077176453</c:v>
                </c:pt>
                <c:pt idx="233">
                  <c:v>0.969600127121971</c:v>
                </c:pt>
                <c:pt idx="234">
                  <c:v>0.969439553374233</c:v>
                </c:pt>
                <c:pt idx="235">
                  <c:v>0.969278271397875</c:v>
                </c:pt>
                <c:pt idx="236">
                  <c:v>0.969116205820515</c:v>
                </c:pt>
                <c:pt idx="237">
                  <c:v>0.96895442341158</c:v>
                </c:pt>
                <c:pt idx="238">
                  <c:v>0.968794037814045</c:v>
                </c:pt>
                <c:pt idx="239">
                  <c:v>0.968631696500934</c:v>
                </c:pt>
                <c:pt idx="240">
                  <c:v>0.968467426538273</c:v>
                </c:pt>
                <c:pt idx="241">
                  <c:v>0.968301810179385</c:v>
                </c:pt>
                <c:pt idx="242">
                  <c:v>0.968137587724328</c:v>
                </c:pt>
                <c:pt idx="243">
                  <c:v>0.967973155124169</c:v>
                </c:pt>
                <c:pt idx="244">
                  <c:v>0.967807705755192</c:v>
                </c:pt>
                <c:pt idx="245">
                  <c:v>0.967642577367968</c:v>
                </c:pt>
                <c:pt idx="246">
                  <c:v>0.967477715818195</c:v>
                </c:pt>
                <c:pt idx="247">
                  <c:v>0.967315461225882</c:v>
                </c:pt>
                <c:pt idx="248">
                  <c:v>0.967155680355692</c:v>
                </c:pt>
                <c:pt idx="249">
                  <c:v>0.966998120901546</c:v>
                </c:pt>
                <c:pt idx="250">
                  <c:v>0.966843642297439</c:v>
                </c:pt>
                <c:pt idx="251">
                  <c:v>0.966687528803383</c:v>
                </c:pt>
                <c:pt idx="252">
                  <c:v>0.966533659441229</c:v>
                </c:pt>
                <c:pt idx="253">
                  <c:v>0.966380892689044</c:v>
                </c:pt>
                <c:pt idx="254">
                  <c:v>0.966225757155631</c:v>
                </c:pt>
                <c:pt idx="255">
                  <c:v>0.966068239998591</c:v>
                </c:pt>
                <c:pt idx="256">
                  <c:v>0.96590867597265</c:v>
                </c:pt>
                <c:pt idx="257">
                  <c:v>0.965746983594042</c:v>
                </c:pt>
                <c:pt idx="258">
                  <c:v>0.965583097574064</c:v>
                </c:pt>
                <c:pt idx="259">
                  <c:v>0.965416981116376</c:v>
                </c:pt>
                <c:pt idx="260">
                  <c:v>0.965248606323372</c:v>
                </c:pt>
                <c:pt idx="261">
                  <c:v>0.965082076966224</c:v>
                </c:pt>
                <c:pt idx="262">
                  <c:v>0.96491303088439</c:v>
                </c:pt>
                <c:pt idx="263">
                  <c:v>0.964741518973899</c:v>
                </c:pt>
                <c:pt idx="264">
                  <c:v>0.964567650219895</c:v>
                </c:pt>
                <c:pt idx="265">
                  <c:v>0.964391733042058</c:v>
                </c:pt>
                <c:pt idx="266">
                  <c:v>0.964213657648899</c:v>
                </c:pt>
                <c:pt idx="267">
                  <c:v>0.964033352631792</c:v>
                </c:pt>
                <c:pt idx="268">
                  <c:v>0.963850881559216</c:v>
                </c:pt>
                <c:pt idx="269">
                  <c:v>0.963666641287186</c:v>
                </c:pt>
                <c:pt idx="270">
                  <c:v>0.963481099016713</c:v>
                </c:pt>
                <c:pt idx="271">
                  <c:v>0.963293533104636</c:v>
                </c:pt>
                <c:pt idx="272">
                  <c:v>0.963103886584032</c:v>
                </c:pt>
                <c:pt idx="273">
                  <c:v>0.962912684452843</c:v>
                </c:pt>
                <c:pt idx="274">
                  <c:v>0.962719912031017</c:v>
                </c:pt>
                <c:pt idx="275">
                  <c:v>0.962525585910396</c:v>
                </c:pt>
                <c:pt idx="276">
                  <c:v>0.962329798197946</c:v>
                </c:pt>
                <c:pt idx="277">
                  <c:v>0.962132922217814</c:v>
                </c:pt>
                <c:pt idx="278">
                  <c:v>0.961934953714759</c:v>
                </c:pt>
                <c:pt idx="279">
                  <c:v>0.961739015342265</c:v>
                </c:pt>
                <c:pt idx="280">
                  <c:v>0.96154087183972</c:v>
                </c:pt>
                <c:pt idx="281">
                  <c:v>0.961340495203775</c:v>
                </c:pt>
                <c:pt idx="282">
                  <c:v>0.961137888218759</c:v>
                </c:pt>
                <c:pt idx="283">
                  <c:v>0.960933637684937</c:v>
                </c:pt>
                <c:pt idx="284">
                  <c:v>0.960732291497818</c:v>
                </c:pt>
                <c:pt idx="285">
                  <c:v>0.960533844246635</c:v>
                </c:pt>
                <c:pt idx="286">
                  <c:v>0.96033842317906</c:v>
                </c:pt>
                <c:pt idx="287">
                  <c:v>0.960145637289955</c:v>
                </c:pt>
                <c:pt idx="288">
                  <c:v>0.959951128810286</c:v>
                </c:pt>
                <c:pt idx="289">
                  <c:v>0.959754813963845</c:v>
                </c:pt>
                <c:pt idx="290">
                  <c:v>0.9595569154136</c:v>
                </c:pt>
                <c:pt idx="291">
                  <c:v>0.959357786420205</c:v>
                </c:pt>
                <c:pt idx="292">
                  <c:v>0.959158297015644</c:v>
                </c:pt>
                <c:pt idx="293">
                  <c:v>0.958960672966672</c:v>
                </c:pt>
                <c:pt idx="294">
                  <c:v>0.958761766677738</c:v>
                </c:pt>
                <c:pt idx="295">
                  <c:v>0.95856406851307</c:v>
                </c:pt>
                <c:pt idx="296">
                  <c:v>0.958367932824986</c:v>
                </c:pt>
                <c:pt idx="297">
                  <c:v>0.9581701050269</c:v>
                </c:pt>
                <c:pt idx="298">
                  <c:v>0.957970321743952</c:v>
                </c:pt>
                <c:pt idx="299">
                  <c:v>0.957768687014924</c:v>
                </c:pt>
                <c:pt idx="300">
                  <c:v>0.957564999540923</c:v>
                </c:pt>
                <c:pt idx="301">
                  <c:v>0.957359016997177</c:v>
                </c:pt>
                <c:pt idx="302">
                  <c:v>0.957151128210762</c:v>
                </c:pt>
                <c:pt idx="303">
                  <c:v>0.956941032601012</c:v>
                </c:pt>
                <c:pt idx="304">
                  <c:v>0.956729128258869</c:v>
                </c:pt>
                <c:pt idx="305">
                  <c:v>0.956515181026707</c:v>
                </c:pt>
                <c:pt idx="306">
                  <c:v>0.95629885544685</c:v>
                </c:pt>
                <c:pt idx="307">
                  <c:v>0.956079878995702</c:v>
                </c:pt>
                <c:pt idx="308">
                  <c:v>0.955858029305207</c:v>
                </c:pt>
                <c:pt idx="309">
                  <c:v>0.95563399675268</c:v>
                </c:pt>
                <c:pt idx="310">
                  <c:v>0.955408055583715</c:v>
                </c:pt>
                <c:pt idx="311">
                  <c:v>0.955180008294737</c:v>
                </c:pt>
                <c:pt idx="312">
                  <c:v>0.954950774411387</c:v>
                </c:pt>
                <c:pt idx="313">
                  <c:v>0.954720627079272</c:v>
                </c:pt>
                <c:pt idx="314">
                  <c:v>0.954488971989744</c:v>
                </c:pt>
                <c:pt idx="315">
                  <c:v>0.954255361679772</c:v>
                </c:pt>
                <c:pt idx="316">
                  <c:v>0.954019470763452</c:v>
                </c:pt>
                <c:pt idx="317">
                  <c:v>0.953779403350768</c:v>
                </c:pt>
                <c:pt idx="318">
                  <c:v>0.953535918378172</c:v>
                </c:pt>
                <c:pt idx="319">
                  <c:v>0.953295682890218</c:v>
                </c:pt>
                <c:pt idx="320">
                  <c:v>0.95305782894859</c:v>
                </c:pt>
                <c:pt idx="321">
                  <c:v>0.952822639890678</c:v>
                </c:pt>
                <c:pt idx="322">
                  <c:v>0.952591057650085</c:v>
                </c:pt>
                <c:pt idx="323">
                  <c:v>0.952364175522803</c:v>
                </c:pt>
                <c:pt idx="324">
                  <c:v>0.952136264392148</c:v>
                </c:pt>
                <c:pt idx="325">
                  <c:v>0.951906923850744</c:v>
                </c:pt>
                <c:pt idx="326">
                  <c:v>0.951678291936004</c:v>
                </c:pt>
                <c:pt idx="327">
                  <c:v>0.951446567988883</c:v>
                </c:pt>
                <c:pt idx="328">
                  <c:v>0.951211624171989</c:v>
                </c:pt>
                <c:pt idx="329">
                  <c:v>0.950973363213703</c:v>
                </c:pt>
                <c:pt idx="330">
                  <c:v>0.950732240865941</c:v>
                </c:pt>
                <c:pt idx="331">
                  <c:v>0.950491814695409</c:v>
                </c:pt>
                <c:pt idx="332">
                  <c:v>0.950247559607227</c:v>
                </c:pt>
                <c:pt idx="333" formatCode="0.00E+00">
                  <c:v>0.949999416738751</c:v>
                </c:pt>
                <c:pt idx="334" formatCode="0.00E+00">
                  <c:v>0.949747349253288</c:v>
                </c:pt>
                <c:pt idx="335" formatCode="0.00E+00">
                  <c:v>0.949491375851026</c:v>
                </c:pt>
                <c:pt idx="336" formatCode="0.00E+00">
                  <c:v>0.949231539143189</c:v>
                </c:pt>
                <c:pt idx="337" formatCode="0.00E+00">
                  <c:v>0.948967880232505</c:v>
                </c:pt>
                <c:pt idx="338" formatCode="0.00E+00">
                  <c:v>0.9487004847018</c:v>
                </c:pt>
                <c:pt idx="339" formatCode="0.00E+00">
                  <c:v>0.948429453024281</c:v>
                </c:pt>
                <c:pt idx="340" formatCode="0.00E+00">
                  <c:v>0.948154867972946</c:v>
                </c:pt>
                <c:pt idx="341" formatCode="0.00E+00">
                  <c:v>0.947879192529025</c:v>
                </c:pt>
                <c:pt idx="342" formatCode="0.00E+00">
                  <c:v>0.947599632748185</c:v>
                </c:pt>
                <c:pt idx="343" formatCode="0.00E+00">
                  <c:v>0.947316169086442</c:v>
                </c:pt>
                <c:pt idx="344" formatCode="0.00E+00">
                  <c:v>0.947029212030946</c:v>
                </c:pt>
                <c:pt idx="345" formatCode="0.00E+00">
                  <c:v>0.946738889447235</c:v>
                </c:pt>
                <c:pt idx="346" formatCode="0.00E+00">
                  <c:v>0.946445344230397</c:v>
                </c:pt>
                <c:pt idx="347" formatCode="0.00E+00">
                  <c:v>0.946148769857684</c:v>
                </c:pt>
                <c:pt idx="348" formatCode="0.00E+00">
                  <c:v>0.94584987856729</c:v>
                </c:pt>
                <c:pt idx="349" formatCode="0.00E+00">
                  <c:v>0.945548864158529</c:v>
                </c:pt>
                <c:pt idx="350" formatCode="0.00E+00">
                  <c:v>0.945245725475199</c:v>
                </c:pt>
                <c:pt idx="351" formatCode="0.00E+00">
                  <c:v>0.944940981937314</c:v>
                </c:pt>
                <c:pt idx="352" formatCode="0.00E+00">
                  <c:v>0.944636278879917</c:v>
                </c:pt>
                <c:pt idx="353" formatCode="0.00E+00">
                  <c:v>0.944330868997212</c:v>
                </c:pt>
                <c:pt idx="354" formatCode="0.00E+00">
                  <c:v>0.944026488222371</c:v>
                </c:pt>
                <c:pt idx="355" formatCode="0.00E+00">
                  <c:v>0.943722388682814</c:v>
                </c:pt>
                <c:pt idx="356" formatCode="0.00E+00">
                  <c:v>0.943416447405974</c:v>
                </c:pt>
                <c:pt idx="357" formatCode="0.00E+00">
                  <c:v>0.943112535975344</c:v>
                </c:pt>
                <c:pt idx="358" formatCode="0.00E+00">
                  <c:v>0.942811167738856</c:v>
                </c:pt>
                <c:pt idx="359" formatCode="0.00E+00">
                  <c:v>0.942512688915631</c:v>
                </c:pt>
                <c:pt idx="360" formatCode="0.00E+00">
                  <c:v>0.942217635266185</c:v>
                </c:pt>
                <c:pt idx="361">
                  <c:v>0.941924678298839</c:v>
                </c:pt>
                <c:pt idx="362">
                  <c:v>0.941633210816526</c:v>
                </c:pt>
                <c:pt idx="363">
                  <c:v>0.941341892141737</c:v>
                </c:pt>
                <c:pt idx="364">
                  <c:v>0.941051167179253</c:v>
                </c:pt>
                <c:pt idx="365">
                  <c:v>0.940762396381345</c:v>
                </c:pt>
                <c:pt idx="366">
                  <c:v>0.940475600805096</c:v>
                </c:pt>
                <c:pt idx="367">
                  <c:v>0.940191469296857</c:v>
                </c:pt>
                <c:pt idx="368">
                  <c:v>0.939909908630515</c:v>
                </c:pt>
                <c:pt idx="369">
                  <c:v>0.93963058722956</c:v>
                </c:pt>
                <c:pt idx="370">
                  <c:v>0.93935383111915</c:v>
                </c:pt>
                <c:pt idx="371">
                  <c:v>0.939079669165138</c:v>
                </c:pt>
                <c:pt idx="372">
                  <c:v>0.938808082780137</c:v>
                </c:pt>
                <c:pt idx="373">
                  <c:v>0.938539989403317</c:v>
                </c:pt>
                <c:pt idx="374">
                  <c:v>0.938274948908339</c:v>
                </c:pt>
                <c:pt idx="375">
                  <c:v>0.93801212984056</c:v>
                </c:pt>
                <c:pt idx="376">
                  <c:v>0.937751686877982</c:v>
                </c:pt>
                <c:pt idx="377">
                  <c:v>0.937493842246031</c:v>
                </c:pt>
                <c:pt idx="378">
                  <c:v>0.937238264128706</c:v>
                </c:pt>
                <c:pt idx="379">
                  <c:v>0.936985054756255</c:v>
                </c:pt>
                <c:pt idx="380">
                  <c:v>0.936733979132768</c:v>
                </c:pt>
                <c:pt idx="381">
                  <c:v>0.936482640600366</c:v>
                </c:pt>
                <c:pt idx="382">
                  <c:v>0.936230621969715</c:v>
                </c:pt>
                <c:pt idx="383">
                  <c:v>0.935979003806599</c:v>
                </c:pt>
                <c:pt idx="384">
                  <c:v>0.935728880349449</c:v>
                </c:pt>
                <c:pt idx="385">
                  <c:v>0.935482299603553</c:v>
                </c:pt>
                <c:pt idx="386">
                  <c:v>0.935238343153564</c:v>
                </c:pt>
                <c:pt idx="387">
                  <c:v>0.934997356074139</c:v>
                </c:pt>
                <c:pt idx="388">
                  <c:v>0.934758095776625</c:v>
                </c:pt>
                <c:pt idx="389">
                  <c:v>0.934520163225258</c:v>
                </c:pt>
                <c:pt idx="390">
                  <c:v>0.934284541417997</c:v>
                </c:pt>
                <c:pt idx="391">
                  <c:v>0.93405154893402</c:v>
                </c:pt>
                <c:pt idx="392">
                  <c:v>0.93382088844761</c:v>
                </c:pt>
                <c:pt idx="393">
                  <c:v>0.933591472624804</c:v>
                </c:pt>
                <c:pt idx="394">
                  <c:v>0.93336354986904</c:v>
                </c:pt>
                <c:pt idx="395">
                  <c:v>0.933137030901185</c:v>
                </c:pt>
                <c:pt idx="396">
                  <c:v>0.932911572989421</c:v>
                </c:pt>
                <c:pt idx="397">
                  <c:v>0.932688445508157</c:v>
                </c:pt>
                <c:pt idx="398">
                  <c:v>0.932468895076021</c:v>
                </c:pt>
                <c:pt idx="399">
                  <c:v>0.932254907777675</c:v>
                </c:pt>
                <c:pt idx="400">
                  <c:v>0.932044172238623</c:v>
                </c:pt>
                <c:pt idx="401">
                  <c:v>0.931835733417198</c:v>
                </c:pt>
                <c:pt idx="402">
                  <c:v>0.931630879799951</c:v>
                </c:pt>
                <c:pt idx="403">
                  <c:v>0.931430866000934</c:v>
                </c:pt>
                <c:pt idx="404">
                  <c:v>0.931236699769191</c:v>
                </c:pt>
                <c:pt idx="405">
                  <c:v>0.931039560368436</c:v>
                </c:pt>
                <c:pt idx="406">
                  <c:v>0.930833661931211</c:v>
                </c:pt>
                <c:pt idx="407">
                  <c:v>0.93062114661021</c:v>
                </c:pt>
                <c:pt idx="408">
                  <c:v>0.930404458737801</c:v>
                </c:pt>
                <c:pt idx="409">
                  <c:v>0.930185800018309</c:v>
                </c:pt>
                <c:pt idx="410">
                  <c:v>0.929966338990605</c:v>
                </c:pt>
                <c:pt idx="411">
                  <c:v>0.92974129753942</c:v>
                </c:pt>
                <c:pt idx="412">
                  <c:v>0.929513789819012</c:v>
                </c:pt>
                <c:pt idx="413">
                  <c:v>0.929277576989405</c:v>
                </c:pt>
                <c:pt idx="414">
                  <c:v>0.929034005823135</c:v>
                </c:pt>
                <c:pt idx="415">
                  <c:v>0.928790262833005</c:v>
                </c:pt>
                <c:pt idx="416">
                  <c:v>0.928546295601068</c:v>
                </c:pt>
                <c:pt idx="417">
                  <c:v>0.92830443705596</c:v>
                </c:pt>
                <c:pt idx="418">
                  <c:v>0.928061864011495</c:v>
                </c:pt>
                <c:pt idx="419">
                  <c:v>0.927817167244545</c:v>
                </c:pt>
                <c:pt idx="420">
                  <c:v>0.92757216397445</c:v>
                </c:pt>
                <c:pt idx="421">
                  <c:v>0.927329054549747</c:v>
                </c:pt>
                <c:pt idx="422">
                  <c:v>0.927085377475094</c:v>
                </c:pt>
                <c:pt idx="423">
                  <c:v>0.926832298203949</c:v>
                </c:pt>
                <c:pt idx="424">
                  <c:v>0.926571360047411</c:v>
                </c:pt>
                <c:pt idx="425">
                  <c:v>0.926299871785924</c:v>
                </c:pt>
                <c:pt idx="426">
                  <c:v>0.926021774049216</c:v>
                </c:pt>
                <c:pt idx="427">
                  <c:v>0.925732519805575</c:v>
                </c:pt>
                <c:pt idx="428">
                  <c:v>0.925439148126156</c:v>
                </c:pt>
                <c:pt idx="429">
                  <c:v>0.925138541065825</c:v>
                </c:pt>
                <c:pt idx="430">
                  <c:v>0.924832256605012</c:v>
                </c:pt>
                <c:pt idx="431">
                  <c:v>0.924516736109106</c:v>
                </c:pt>
                <c:pt idx="432">
                  <c:v>0.924193610467135</c:v>
                </c:pt>
                <c:pt idx="433">
                  <c:v>0.923874403660472</c:v>
                </c:pt>
                <c:pt idx="434">
                  <c:v>0.923562386545765</c:v>
                </c:pt>
                <c:pt idx="435">
                  <c:v>0.923258315085825</c:v>
                </c:pt>
                <c:pt idx="436">
                  <c:v>0.922966351732672</c:v>
                </c:pt>
                <c:pt idx="437">
                  <c:v>0.922687854104515</c:v>
                </c:pt>
                <c:pt idx="438">
                  <c:v>0.922414922101321</c:v>
                </c:pt>
                <c:pt idx="439">
                  <c:v>0.922143340680455</c:v>
                </c:pt>
                <c:pt idx="440">
                  <c:v>0.921870912054925</c:v>
                </c:pt>
                <c:pt idx="441">
                  <c:v>0.921596088041119</c:v>
                </c:pt>
                <c:pt idx="442">
                  <c:v>0.92131847378162</c:v>
                </c:pt>
                <c:pt idx="443">
                  <c:v>0.921039612105663</c:v>
                </c:pt>
                <c:pt idx="444">
                  <c:v>0.92076107781366</c:v>
                </c:pt>
                <c:pt idx="445">
                  <c:v>0.920490675862044</c:v>
                </c:pt>
                <c:pt idx="446">
                  <c:v>0.920228448114665</c:v>
                </c:pt>
                <c:pt idx="447">
                  <c:v>0.91997409484593</c:v>
                </c:pt>
                <c:pt idx="448">
                  <c:v>0.919728968215811</c:v>
                </c:pt>
                <c:pt idx="449">
                  <c:v>0.919482847748097</c:v>
                </c:pt>
                <c:pt idx="450">
                  <c:v>0.919234618448296</c:v>
                </c:pt>
                <c:pt idx="451">
                  <c:v>0.918985024505713</c:v>
                </c:pt>
                <c:pt idx="452">
                  <c:v>0.918732556520736</c:v>
                </c:pt>
                <c:pt idx="453">
                  <c:v>0.918479540399271</c:v>
                </c:pt>
                <c:pt idx="454">
                  <c:v>0.918229349886282</c:v>
                </c:pt>
                <c:pt idx="455">
                  <c:v>0.9179837114368</c:v>
                </c:pt>
                <c:pt idx="456">
                  <c:v>0.917744874303498</c:v>
                </c:pt>
                <c:pt idx="457">
                  <c:v>0.917514881002194</c:v>
                </c:pt>
                <c:pt idx="458">
                  <c:v>0.917290625003429</c:v>
                </c:pt>
                <c:pt idx="459">
                  <c:v>0.917074125567035</c:v>
                </c:pt>
                <c:pt idx="460">
                  <c:v>0.916862287808895</c:v>
                </c:pt>
                <c:pt idx="461">
                  <c:v>0.916652989735555</c:v>
                </c:pt>
                <c:pt idx="462">
                  <c:v>0.916441370235487</c:v>
                </c:pt>
                <c:pt idx="463">
                  <c:v>0.916228937522955</c:v>
                </c:pt>
                <c:pt idx="464">
                  <c:v>0.916017905509102</c:v>
                </c:pt>
                <c:pt idx="465">
                  <c:v>0.915809951646637</c:v>
                </c:pt>
                <c:pt idx="466">
                  <c:v>0.915606714677491</c:v>
                </c:pt>
                <c:pt idx="467">
                  <c:v>0.915405280406341</c:v>
                </c:pt>
                <c:pt idx="468">
                  <c:v>0.915203286492972</c:v>
                </c:pt>
                <c:pt idx="469">
                  <c:v>0.915001945025206</c:v>
                </c:pt>
                <c:pt idx="470">
                  <c:v>0.914802206986279</c:v>
                </c:pt>
                <c:pt idx="471">
                  <c:v>0.91460627175383</c:v>
                </c:pt>
                <c:pt idx="472">
                  <c:v>0.91440969921945</c:v>
                </c:pt>
                <c:pt idx="473">
                  <c:v>0.91421334724955</c:v>
                </c:pt>
                <c:pt idx="474">
                  <c:v>0.914018318629407</c:v>
                </c:pt>
                <c:pt idx="475">
                  <c:v>0.913825045027025</c:v>
                </c:pt>
                <c:pt idx="476">
                  <c:v>0.913634289146508</c:v>
                </c:pt>
                <c:pt idx="477">
                  <c:v>0.913448770430449</c:v>
                </c:pt>
                <c:pt idx="478">
                  <c:v>0.913268615044967</c:v>
                </c:pt>
                <c:pt idx="479">
                  <c:v>0.913094634214357</c:v>
                </c:pt>
                <c:pt idx="480">
                  <c:v>0.912922571959645</c:v>
                </c:pt>
                <c:pt idx="481">
                  <c:v>0.912752429595002</c:v>
                </c:pt>
                <c:pt idx="482">
                  <c:v>0.912585155703007</c:v>
                </c:pt>
                <c:pt idx="483">
                  <c:v>0.912417318975033</c:v>
                </c:pt>
                <c:pt idx="484">
                  <c:v>0.912249438504129</c:v>
                </c:pt>
                <c:pt idx="485">
                  <c:v>0.91207974563576</c:v>
                </c:pt>
                <c:pt idx="486">
                  <c:v>0.911903684267972</c:v>
                </c:pt>
                <c:pt idx="487">
                  <c:v>0.911721353847092</c:v>
                </c:pt>
                <c:pt idx="488">
                  <c:v>0.911528006275375</c:v>
                </c:pt>
                <c:pt idx="489">
                  <c:v>0.911324384760402</c:v>
                </c:pt>
                <c:pt idx="490">
                  <c:v>0.91111127552002</c:v>
                </c:pt>
                <c:pt idx="491">
                  <c:v>0.910891029250015</c:v>
                </c:pt>
                <c:pt idx="492">
                  <c:v>0.910665065788108</c:v>
                </c:pt>
                <c:pt idx="493">
                  <c:v>0.910429967044476</c:v>
                </c:pt>
                <c:pt idx="494">
                  <c:v>0.910187744425594</c:v>
                </c:pt>
                <c:pt idx="495">
                  <c:v>0.909939539527097</c:v>
                </c:pt>
                <c:pt idx="496">
                  <c:v>0.90968084684961</c:v>
                </c:pt>
                <c:pt idx="497">
                  <c:v>0.909420219308622</c:v>
                </c:pt>
                <c:pt idx="498">
                  <c:v>0.909158059802663</c:v>
                </c:pt>
                <c:pt idx="499">
                  <c:v>0.908893744747914</c:v>
                </c:pt>
                <c:pt idx="500">
                  <c:v>0.908630052575642</c:v>
                </c:pt>
                <c:pt idx="501">
                  <c:v>0.908360791584351</c:v>
                </c:pt>
                <c:pt idx="502">
                  <c:v>0.908087490207139</c:v>
                </c:pt>
                <c:pt idx="503">
                  <c:v>0.907807389781847</c:v>
                </c:pt>
                <c:pt idx="504">
                  <c:v>0.907516473961432</c:v>
                </c:pt>
                <c:pt idx="505">
                  <c:v>0.907214689263068</c:v>
                </c:pt>
                <c:pt idx="506">
                  <c:v>0.906900599995418</c:v>
                </c:pt>
                <c:pt idx="507">
                  <c:v>0.906573387482874</c:v>
                </c:pt>
                <c:pt idx="508">
                  <c:v>0.906232110765895</c:v>
                </c:pt>
                <c:pt idx="509">
                  <c:v>0.905874647570782</c:v>
                </c:pt>
                <c:pt idx="510">
                  <c:v>0.905500552104597</c:v>
                </c:pt>
                <c:pt idx="511">
                  <c:v>0.905113681575853</c:v>
                </c:pt>
                <c:pt idx="512">
                  <c:v>0.904712194415558</c:v>
                </c:pt>
                <c:pt idx="513">
                  <c:v>0.904294553642134</c:v>
                </c:pt>
                <c:pt idx="514">
                  <c:v>0.903862323937057</c:v>
                </c:pt>
                <c:pt idx="515">
                  <c:v>0.903415905940524</c:v>
                </c:pt>
                <c:pt idx="516">
                  <c:v>0.902958916774441</c:v>
                </c:pt>
                <c:pt idx="517">
                  <c:v>0.902489096289998</c:v>
                </c:pt>
                <c:pt idx="518">
                  <c:v>0.902004958461675</c:v>
                </c:pt>
                <c:pt idx="519">
                  <c:v>0.901505505534946</c:v>
                </c:pt>
                <c:pt idx="520">
                  <c:v>0.90099033364074</c:v>
                </c:pt>
                <c:pt idx="521">
                  <c:v>0.900459845998112</c:v>
                </c:pt>
                <c:pt idx="522">
                  <c:v>0.899912028437495</c:v>
                </c:pt>
                <c:pt idx="523">
                  <c:v>0.899350283593954</c:v>
                </c:pt>
                <c:pt idx="524">
                  <c:v>0.898778432893974</c:v>
                </c:pt>
                <c:pt idx="525">
                  <c:v>0.898196826134219</c:v>
                </c:pt>
                <c:pt idx="526">
                  <c:v>0.897607131276612</c:v>
                </c:pt>
                <c:pt idx="527">
                  <c:v>0.897011178111154</c:v>
                </c:pt>
                <c:pt idx="528">
                  <c:v>0.896413759909109</c:v>
                </c:pt>
                <c:pt idx="529">
                  <c:v>0.895816102900892</c:v>
                </c:pt>
                <c:pt idx="530">
                  <c:v>0.895224360717399</c:v>
                </c:pt>
                <c:pt idx="531">
                  <c:v>0.894640123222445</c:v>
                </c:pt>
                <c:pt idx="532">
                  <c:v>0.894065799276187</c:v>
                </c:pt>
                <c:pt idx="533">
                  <c:v>0.893498638396542</c:v>
                </c:pt>
                <c:pt idx="534">
                  <c:v>0.892936271751758</c:v>
                </c:pt>
                <c:pt idx="535">
                  <c:v>0.892376346069812</c:v>
                </c:pt>
                <c:pt idx="536">
                  <c:v>0.891818901906304</c:v>
                </c:pt>
                <c:pt idx="537">
                  <c:v>0.891265551598402</c:v>
                </c:pt>
                <c:pt idx="538">
                  <c:v>0.890713969197131</c:v>
                </c:pt>
                <c:pt idx="539">
                  <c:v>0.890162167717489</c:v>
                </c:pt>
                <c:pt idx="540">
                  <c:v>0.889609403360459</c:v>
                </c:pt>
                <c:pt idx="541">
                  <c:v>0.889053487088204</c:v>
                </c:pt>
                <c:pt idx="542">
                  <c:v>0.888497508404733</c:v>
                </c:pt>
                <c:pt idx="543">
                  <c:v>0.887943538092712</c:v>
                </c:pt>
                <c:pt idx="544">
                  <c:v>0.887394048996509</c:v>
                </c:pt>
                <c:pt idx="545">
                  <c:v>0.886846821950135</c:v>
                </c:pt>
                <c:pt idx="546">
                  <c:v>0.88630002621904</c:v>
                </c:pt>
                <c:pt idx="547">
                  <c:v>0.885752161827</c:v>
                </c:pt>
                <c:pt idx="548">
                  <c:v>0.885201203897781</c:v>
                </c:pt>
                <c:pt idx="549">
                  <c:v>0.884641582754072</c:v>
                </c:pt>
                <c:pt idx="550">
                  <c:v>0.884076349747453</c:v>
                </c:pt>
                <c:pt idx="551">
                  <c:v>0.883507980553164</c:v>
                </c:pt>
                <c:pt idx="552">
                  <c:v>0.882935430989036</c:v>
                </c:pt>
                <c:pt idx="553">
                  <c:v>0.882362220062111</c:v>
                </c:pt>
                <c:pt idx="554">
                  <c:v>0.881790406536598</c:v>
                </c:pt>
                <c:pt idx="555">
                  <c:v>0.881221408535156</c:v>
                </c:pt>
                <c:pt idx="556">
                  <c:v>0.880657926313473</c:v>
                </c:pt>
                <c:pt idx="557">
                  <c:v>0.880101939266767</c:v>
                </c:pt>
                <c:pt idx="558">
                  <c:v>0.879560776841231</c:v>
                </c:pt>
                <c:pt idx="559">
                  <c:v>0.879036380902498</c:v>
                </c:pt>
                <c:pt idx="560">
                  <c:v>0.878531199803564</c:v>
                </c:pt>
                <c:pt idx="561">
                  <c:v>0.878044556855949</c:v>
                </c:pt>
                <c:pt idx="562">
                  <c:v>0.877576867818787</c:v>
                </c:pt>
                <c:pt idx="563">
                  <c:v>0.877128973703956</c:v>
                </c:pt>
                <c:pt idx="564">
                  <c:v>0.876696874421024</c:v>
                </c:pt>
                <c:pt idx="565">
                  <c:v>0.876277028289203</c:v>
                </c:pt>
                <c:pt idx="566">
                  <c:v>0.875866302162789</c:v>
                </c:pt>
                <c:pt idx="567">
                  <c:v>0.875461614153677</c:v>
                </c:pt>
                <c:pt idx="568">
                  <c:v>0.875060037351084</c:v>
                </c:pt>
                <c:pt idx="569">
                  <c:v>0.874659933621387</c:v>
                </c:pt>
                <c:pt idx="570">
                  <c:v>0.874258314638777</c:v>
                </c:pt>
                <c:pt idx="571">
                  <c:v>0.873851231285266</c:v>
                </c:pt>
                <c:pt idx="572">
                  <c:v>0.873439426110366</c:v>
                </c:pt>
                <c:pt idx="573">
                  <c:v>0.873027742192124</c:v>
                </c:pt>
                <c:pt idx="574">
                  <c:v>0.872619386378423</c:v>
                </c:pt>
                <c:pt idx="575">
                  <c:v>0.872209436481692</c:v>
                </c:pt>
                <c:pt idx="576">
                  <c:v>0.871798271299391</c:v>
                </c:pt>
                <c:pt idx="577">
                  <c:v>0.871381785921767</c:v>
                </c:pt>
                <c:pt idx="578">
                  <c:v>0.87096005696013</c:v>
                </c:pt>
                <c:pt idx="579">
                  <c:v>0.870530178486982</c:v>
                </c:pt>
                <c:pt idx="580">
                  <c:v>0.870088079984602</c:v>
                </c:pt>
                <c:pt idx="581">
                  <c:v>0.869632903998311</c:v>
                </c:pt>
                <c:pt idx="582">
                  <c:v>0.869162954739096</c:v>
                </c:pt>
                <c:pt idx="583">
                  <c:v>0.868678397795375</c:v>
                </c:pt>
                <c:pt idx="584">
                  <c:v>0.868177962155165</c:v>
                </c:pt>
                <c:pt idx="585">
                  <c:v>0.867663640719461</c:v>
                </c:pt>
                <c:pt idx="586">
                  <c:v>0.867139119322065</c:v>
                </c:pt>
                <c:pt idx="587">
                  <c:v>0.866608754446972</c:v>
                </c:pt>
                <c:pt idx="588">
                  <c:v>0.866072200554647</c:v>
                </c:pt>
                <c:pt idx="589">
                  <c:v>0.865537015034563</c:v>
                </c:pt>
                <c:pt idx="590">
                  <c:v>0.865003558501731</c:v>
                </c:pt>
                <c:pt idx="591">
                  <c:v>0.864475116391519</c:v>
                </c:pt>
                <c:pt idx="592">
                  <c:v>0.863953487146583</c:v>
                </c:pt>
                <c:pt idx="593">
                  <c:v>0.863440312652788</c:v>
                </c:pt>
                <c:pt idx="594">
                  <c:v>0.862936437578955</c:v>
                </c:pt>
                <c:pt idx="595">
                  <c:v>0.862443261716128</c:v>
                </c:pt>
                <c:pt idx="596">
                  <c:v>0.8619605650221</c:v>
                </c:pt>
                <c:pt idx="597">
                  <c:v>0.861488574262235</c:v>
                </c:pt>
                <c:pt idx="598">
                  <c:v>0.861018662101467</c:v>
                </c:pt>
                <c:pt idx="599">
                  <c:v>0.860537067454128</c:v>
                </c:pt>
                <c:pt idx="600">
                  <c:v>0.8600567287447</c:v>
                </c:pt>
                <c:pt idx="601">
                  <c:v>0.859575220977392</c:v>
                </c:pt>
                <c:pt idx="602">
                  <c:v>0.859093962568816</c:v>
                </c:pt>
                <c:pt idx="603">
                  <c:v>0.858609078814062</c:v>
                </c:pt>
                <c:pt idx="604">
                  <c:v>0.858121268520248</c:v>
                </c:pt>
                <c:pt idx="605">
                  <c:v>0.857628876091969</c:v>
                </c:pt>
                <c:pt idx="606">
                  <c:v>0.857130459999623</c:v>
                </c:pt>
                <c:pt idx="607">
                  <c:v>0.856624732320904</c:v>
                </c:pt>
                <c:pt idx="608">
                  <c:v>0.85611211977376</c:v>
                </c:pt>
                <c:pt idx="609">
                  <c:v>0.85559089841366</c:v>
                </c:pt>
                <c:pt idx="610">
                  <c:v>0.855062894724884</c:v>
                </c:pt>
                <c:pt idx="611">
                  <c:v>0.85452782150587</c:v>
                </c:pt>
                <c:pt idx="612">
                  <c:v>0.853985470131574</c:v>
                </c:pt>
                <c:pt idx="613">
                  <c:v>0.85343474408691</c:v>
                </c:pt>
                <c:pt idx="614">
                  <c:v>0.852877580623306</c:v>
                </c:pt>
                <c:pt idx="615">
                  <c:v>0.852314156172592</c:v>
                </c:pt>
                <c:pt idx="616">
                  <c:v>0.851743682819511</c:v>
                </c:pt>
                <c:pt idx="617">
                  <c:v>0.851166228514788</c:v>
                </c:pt>
                <c:pt idx="618">
                  <c:v>0.850580860776861</c:v>
                </c:pt>
                <c:pt idx="619">
                  <c:v>0.849987322431069</c:v>
                </c:pt>
                <c:pt idx="620">
                  <c:v>0.849387067427117</c:v>
                </c:pt>
                <c:pt idx="621">
                  <c:v>0.84877659245927</c:v>
                </c:pt>
                <c:pt idx="622">
                  <c:v>0.848160089734623</c:v>
                </c:pt>
                <c:pt idx="623">
                  <c:v>0.847537810790977</c:v>
                </c:pt>
                <c:pt idx="624">
                  <c:v>0.846909658349981</c:v>
                </c:pt>
                <c:pt idx="625">
                  <c:v>0.846275684135005</c:v>
                </c:pt>
                <c:pt idx="626">
                  <c:v>0.845637025823887</c:v>
                </c:pt>
                <c:pt idx="627">
                  <c:v>0.844996377774084</c:v>
                </c:pt>
                <c:pt idx="628">
                  <c:v>0.844356596371189</c:v>
                </c:pt>
                <c:pt idx="629">
                  <c:v>0.843719921031099</c:v>
                </c:pt>
                <c:pt idx="630">
                  <c:v>0.843083397117422</c:v>
                </c:pt>
                <c:pt idx="631">
                  <c:v>0.842448699838875</c:v>
                </c:pt>
                <c:pt idx="632">
                  <c:v>0.84181825887634</c:v>
                </c:pt>
                <c:pt idx="633">
                  <c:v>0.84119551087872</c:v>
                </c:pt>
                <c:pt idx="634">
                  <c:v>0.84058087109145</c:v>
                </c:pt>
                <c:pt idx="635">
                  <c:v>0.839974507933627</c:v>
                </c:pt>
                <c:pt idx="636">
                  <c:v>0.839378047229144</c:v>
                </c:pt>
                <c:pt idx="637">
                  <c:v>0.838790779732572</c:v>
                </c:pt>
                <c:pt idx="638">
                  <c:v>0.838213466497255</c:v>
                </c:pt>
                <c:pt idx="639">
                  <c:v>0.837647976021112</c:v>
                </c:pt>
                <c:pt idx="640">
                  <c:v>0.837095882529847</c:v>
                </c:pt>
                <c:pt idx="641">
                  <c:v>0.836559254810896</c:v>
                </c:pt>
                <c:pt idx="642">
                  <c:v>0.836038996248828</c:v>
                </c:pt>
                <c:pt idx="643">
                  <c:v>0.835526146121585</c:v>
                </c:pt>
                <c:pt idx="644">
                  <c:v>0.835025635326242</c:v>
                </c:pt>
                <c:pt idx="645">
                  <c:v>0.834542772367411</c:v>
                </c:pt>
                <c:pt idx="646">
                  <c:v>0.83407504547901</c:v>
                </c:pt>
                <c:pt idx="647">
                  <c:v>0.833618275636924</c:v>
                </c:pt>
                <c:pt idx="648">
                  <c:v>0.833171755625006</c:v>
                </c:pt>
                <c:pt idx="649">
                  <c:v>0.832732870162546</c:v>
                </c:pt>
                <c:pt idx="650">
                  <c:v>0.83229901572531</c:v>
                </c:pt>
                <c:pt idx="651">
                  <c:v>0.831867443932328</c:v>
                </c:pt>
                <c:pt idx="652">
                  <c:v>0.831435234395534</c:v>
                </c:pt>
                <c:pt idx="653">
                  <c:v>0.830999275296653</c:v>
                </c:pt>
                <c:pt idx="654">
                  <c:v>0.830555947372117</c:v>
                </c:pt>
                <c:pt idx="655">
                  <c:v>0.830104637435824</c:v>
                </c:pt>
                <c:pt idx="656">
                  <c:v>0.82964295355841</c:v>
                </c:pt>
                <c:pt idx="657">
                  <c:v>0.829175614474906</c:v>
                </c:pt>
                <c:pt idx="658">
                  <c:v>0.828704960757068</c:v>
                </c:pt>
                <c:pt idx="659">
                  <c:v>0.828234273666661</c:v>
                </c:pt>
                <c:pt idx="660">
                  <c:v>0.82776145254766</c:v>
                </c:pt>
                <c:pt idx="661">
                  <c:v>0.827287412426755</c:v>
                </c:pt>
                <c:pt idx="662">
                  <c:v>0.826818185147197</c:v>
                </c:pt>
                <c:pt idx="663">
                  <c:v>0.826355252486943</c:v>
                </c:pt>
                <c:pt idx="664">
                  <c:v>0.825899597815389</c:v>
                </c:pt>
                <c:pt idx="665">
                  <c:v>0.825453633351006</c:v>
                </c:pt>
                <c:pt idx="666">
                  <c:v>0.825018855670532</c:v>
                </c:pt>
                <c:pt idx="667">
                  <c:v>0.824594417518922</c:v>
                </c:pt>
                <c:pt idx="668">
                  <c:v>0.824179914473017</c:v>
                </c:pt>
                <c:pt idx="669">
                  <c:v>0.823774516517972</c:v>
                </c:pt>
                <c:pt idx="670">
                  <c:v>0.823373430872858</c:v>
                </c:pt>
                <c:pt idx="671">
                  <c:v>0.822977688710623</c:v>
                </c:pt>
                <c:pt idx="672">
                  <c:v>0.822588718114839</c:v>
                </c:pt>
                <c:pt idx="673">
                  <c:v>0.822204031551319</c:v>
                </c:pt>
                <c:pt idx="674">
                  <c:v>0.821824522629985</c:v>
                </c:pt>
                <c:pt idx="675">
                  <c:v>0.821450952454034</c:v>
                </c:pt>
                <c:pt idx="676">
                  <c:v>0.821084572423814</c:v>
                </c:pt>
                <c:pt idx="677">
                  <c:v>0.820724783987498</c:v>
                </c:pt>
                <c:pt idx="678">
                  <c:v>0.820370244863746</c:v>
                </c:pt>
                <c:pt idx="679">
                  <c:v>0.820021844032597</c:v>
                </c:pt>
                <c:pt idx="680">
                  <c:v>0.819681269614535</c:v>
                </c:pt>
                <c:pt idx="681">
                  <c:v>0.819346745692756</c:v>
                </c:pt>
                <c:pt idx="682">
                  <c:v>0.819019004802815</c:v>
                </c:pt>
                <c:pt idx="683">
                  <c:v>0.818698877433753</c:v>
                </c:pt>
                <c:pt idx="684">
                  <c:v>0.818384445540549</c:v>
                </c:pt>
                <c:pt idx="685">
                  <c:v>0.818073262044372</c:v>
                </c:pt>
                <c:pt idx="686">
                  <c:v>0.817765572751011</c:v>
                </c:pt>
                <c:pt idx="687">
                  <c:v>0.817459841171056</c:v>
                </c:pt>
                <c:pt idx="688">
                  <c:v>0.817159981712485</c:v>
                </c:pt>
                <c:pt idx="689">
                  <c:v>0.81686445372597</c:v>
                </c:pt>
                <c:pt idx="690">
                  <c:v>0.816574079075863</c:v>
                </c:pt>
                <c:pt idx="691">
                  <c:v>0.816290765760541</c:v>
                </c:pt>
                <c:pt idx="692" formatCode="0.00E+00">
                  <c:v>0.816010923007295</c:v>
                </c:pt>
                <c:pt idx="693">
                  <c:v>0.815730400902404</c:v>
                </c:pt>
                <c:pt idx="694">
                  <c:v>0.815449803164605</c:v>
                </c:pt>
                <c:pt idx="695">
                  <c:v>0.815167785368078</c:v>
                </c:pt>
                <c:pt idx="696">
                  <c:v>0.814883383481572</c:v>
                </c:pt>
                <c:pt idx="697">
                  <c:v>0.814599086962729</c:v>
                </c:pt>
                <c:pt idx="698">
                  <c:v>0.814314311410082</c:v>
                </c:pt>
                <c:pt idx="699">
                  <c:v>0.814032050697504</c:v>
                </c:pt>
                <c:pt idx="700">
                  <c:v>0.813754017254939</c:v>
                </c:pt>
                <c:pt idx="701">
                  <c:v>0.813480913667009</c:v>
                </c:pt>
                <c:pt idx="702">
                  <c:v>0.813214211107543</c:v>
                </c:pt>
                <c:pt idx="703">
                  <c:v>0.81295465824367</c:v>
                </c:pt>
                <c:pt idx="704">
                  <c:v>0.812701790929445</c:v>
                </c:pt>
                <c:pt idx="705">
                  <c:v>0.812454844089987</c:v>
                </c:pt>
                <c:pt idx="706">
                  <c:v>0.812212371513305</c:v>
                </c:pt>
                <c:pt idx="707">
                  <c:v>0.811969556966643</c:v>
                </c:pt>
                <c:pt idx="708">
                  <c:v>0.811722659887264</c:v>
                </c:pt>
                <c:pt idx="709">
                  <c:v>0.81147131054323</c:v>
                </c:pt>
                <c:pt idx="710">
                  <c:v>0.811213874960222</c:v>
                </c:pt>
                <c:pt idx="711">
                  <c:v>0.810948556879206</c:v>
                </c:pt>
                <c:pt idx="712">
                  <c:v>0.810672117050307</c:v>
                </c:pt>
                <c:pt idx="713">
                  <c:v>0.810385128687878</c:v>
                </c:pt>
                <c:pt idx="714">
                  <c:v>0.810089094545044</c:v>
                </c:pt>
                <c:pt idx="715">
                  <c:v>0.809782831650332</c:v>
                </c:pt>
                <c:pt idx="716">
                  <c:v>0.809466930699834</c:v>
                </c:pt>
                <c:pt idx="717">
                  <c:v>0.809144422953528</c:v>
                </c:pt>
                <c:pt idx="718">
                  <c:v>0.808814837119725</c:v>
                </c:pt>
                <c:pt idx="719">
                  <c:v>0.80847715018167</c:v>
                </c:pt>
                <c:pt idx="720">
                  <c:v>0.808130215992903</c:v>
                </c:pt>
                <c:pt idx="721">
                  <c:v>0.807766218290063</c:v>
                </c:pt>
                <c:pt idx="722">
                  <c:v>0.807383253730356</c:v>
                </c:pt>
                <c:pt idx="723">
                  <c:v>0.806984544694041</c:v>
                </c:pt>
                <c:pt idx="724">
                  <c:v>0.806563610142647</c:v>
                </c:pt>
                <c:pt idx="725">
                  <c:v>0.806124214395656</c:v>
                </c:pt>
                <c:pt idx="726">
                  <c:v>0.80566726014261</c:v>
                </c:pt>
                <c:pt idx="727">
                  <c:v>0.805193469834999</c:v>
                </c:pt>
                <c:pt idx="728">
                  <c:v>0.80470649042378</c:v>
                </c:pt>
                <c:pt idx="729">
                  <c:v>0.804209330812962</c:v>
                </c:pt>
                <c:pt idx="730">
                  <c:v>0.803704980923487</c:v>
                </c:pt>
                <c:pt idx="731">
                  <c:v>0.803196714558168</c:v>
                </c:pt>
                <c:pt idx="732">
                  <c:v>0.802682258880483</c:v>
                </c:pt>
                <c:pt idx="733">
                  <c:v>0.802159391073185</c:v>
                </c:pt>
                <c:pt idx="734">
                  <c:v>0.801630939068364</c:v>
                </c:pt>
                <c:pt idx="735">
                  <c:v>0.801095450549943</c:v>
                </c:pt>
                <c:pt idx="736">
                  <c:v>0.800554337632537</c:v>
                </c:pt>
                <c:pt idx="737">
                  <c:v>0.800010511234313</c:v>
                </c:pt>
                <c:pt idx="738">
                  <c:v>0.799461769692037</c:v>
                </c:pt>
                <c:pt idx="739">
                  <c:v>0.798907054257665</c:v>
                </c:pt>
                <c:pt idx="740">
                  <c:v>0.798345843625393</c:v>
                </c:pt>
                <c:pt idx="741">
                  <c:v>0.797780296161962</c:v>
                </c:pt>
                <c:pt idx="742">
                  <c:v>0.797209272411302</c:v>
                </c:pt>
                <c:pt idx="743">
                  <c:v>0.796632042832507</c:v>
                </c:pt>
                <c:pt idx="744">
                  <c:v>0.796047972980805</c:v>
                </c:pt>
                <c:pt idx="745">
                  <c:v>0.795456209674823</c:v>
                </c:pt>
                <c:pt idx="746">
                  <c:v>0.794858785886669</c:v>
                </c:pt>
                <c:pt idx="747">
                  <c:v>0.794256625531323</c:v>
                </c:pt>
                <c:pt idx="748">
                  <c:v>0.793654122185525</c:v>
                </c:pt>
                <c:pt idx="749">
                  <c:v>0.793054134769332</c:v>
                </c:pt>
                <c:pt idx="750">
                  <c:v>0.792456829044837</c:v>
                </c:pt>
                <c:pt idx="751">
                  <c:v>0.791866026521624</c:v>
                </c:pt>
                <c:pt idx="752">
                  <c:v>0.791281954038286</c:v>
                </c:pt>
                <c:pt idx="753">
                  <c:v>0.790697839655383</c:v>
                </c:pt>
                <c:pt idx="754">
                  <c:v>0.79011994288097</c:v>
                </c:pt>
                <c:pt idx="755">
                  <c:v>0.789549537625937</c:v>
                </c:pt>
                <c:pt idx="756">
                  <c:v>0.788976615295679</c:v>
                </c:pt>
                <c:pt idx="757">
                  <c:v>0.788403513164734</c:v>
                </c:pt>
                <c:pt idx="758">
                  <c:v>0.787824294457378</c:v>
                </c:pt>
                <c:pt idx="759">
                  <c:v>0.78724243535895</c:v>
                </c:pt>
                <c:pt idx="760">
                  <c:v>0.786662015753607</c:v>
                </c:pt>
                <c:pt idx="761">
                  <c:v>0.786082406460197</c:v>
                </c:pt>
                <c:pt idx="762">
                  <c:v>0.785500563687895</c:v>
                </c:pt>
                <c:pt idx="763">
                  <c:v>0.784915200701999</c:v>
                </c:pt>
                <c:pt idx="764">
                  <c:v>0.784330974815016</c:v>
                </c:pt>
                <c:pt idx="765">
                  <c:v>0.783750026101149</c:v>
                </c:pt>
                <c:pt idx="766">
                  <c:v>0.783173355452031</c:v>
                </c:pt>
                <c:pt idx="767">
                  <c:v>0.782597432328823</c:v>
                </c:pt>
                <c:pt idx="768">
                  <c:v>0.782023633210592</c:v>
                </c:pt>
                <c:pt idx="769">
                  <c:v>0.781453423738706</c:v>
                </c:pt>
                <c:pt idx="770">
                  <c:v>0.780886883951422</c:v>
                </c:pt>
                <c:pt idx="771">
                  <c:v>0.78031843783801</c:v>
                </c:pt>
                <c:pt idx="772">
                  <c:v>0.779747480941166</c:v>
                </c:pt>
                <c:pt idx="773">
                  <c:v>0.779168918095469</c:v>
                </c:pt>
                <c:pt idx="774">
                  <c:v>0.778587676371179</c:v>
                </c:pt>
                <c:pt idx="775">
                  <c:v>0.778005238096473</c:v>
                </c:pt>
                <c:pt idx="776">
                  <c:v>0.777418057481983</c:v>
                </c:pt>
                <c:pt idx="777">
                  <c:v>0.776827006015869</c:v>
                </c:pt>
                <c:pt idx="778">
                  <c:v>0.776232565395534</c:v>
                </c:pt>
                <c:pt idx="779">
                  <c:v>0.774587875444991</c:v>
                </c:pt>
                <c:pt idx="780">
                  <c:v>0.773332601356473</c:v>
                </c:pt>
                <c:pt idx="781">
                  <c:v>0.772143495501098</c:v>
                </c:pt>
                <c:pt idx="782">
                  <c:v>0.771040348072848</c:v>
                </c:pt>
                <c:pt idx="783">
                  <c:v>0.769998900948097</c:v>
                </c:pt>
                <c:pt idx="784">
                  <c:v>0.769005774387965</c:v>
                </c:pt>
                <c:pt idx="785">
                  <c:v>0.768049557927001</c:v>
                </c:pt>
                <c:pt idx="786">
                  <c:v>0.767126011018304</c:v>
                </c:pt>
                <c:pt idx="787">
                  <c:v>0.76622318856554</c:v>
                </c:pt>
                <c:pt idx="788">
                  <c:v>0.7653378363356</c:v>
                </c:pt>
                <c:pt idx="789">
                  <c:v>0.7644782886502</c:v>
                </c:pt>
                <c:pt idx="790">
                  <c:v>0.763640330157486</c:v>
                </c:pt>
                <c:pt idx="791">
                  <c:v>0.762820622996258</c:v>
                </c:pt>
                <c:pt idx="792">
                  <c:v>0.762012267137166</c:v>
                </c:pt>
                <c:pt idx="793">
                  <c:v>0.761227560002782</c:v>
                </c:pt>
                <c:pt idx="794">
                  <c:v>0.76047412785757</c:v>
                </c:pt>
                <c:pt idx="795">
                  <c:v>0.759753076236245</c:v>
                </c:pt>
                <c:pt idx="796">
                  <c:v>0.759070014288576</c:v>
                </c:pt>
                <c:pt idx="797">
                  <c:v>0.758427713573402</c:v>
                </c:pt>
                <c:pt idx="798">
                  <c:v>0.757768743085269</c:v>
                </c:pt>
                <c:pt idx="799">
                  <c:v>0.757123789994262</c:v>
                </c:pt>
                <c:pt idx="800">
                  <c:v>0.756500621838592</c:v>
                </c:pt>
                <c:pt idx="801">
                  <c:v>0.755901008619665</c:v>
                </c:pt>
                <c:pt idx="802">
                  <c:v>0.755328227814366</c:v>
                </c:pt>
                <c:pt idx="803">
                  <c:v>0.754783005222361</c:v>
                </c:pt>
                <c:pt idx="804">
                  <c:v>0.754273264370899</c:v>
                </c:pt>
                <c:pt idx="805">
                  <c:v>0.753794119304933</c:v>
                </c:pt>
                <c:pt idx="806">
                  <c:v>0.753325412370977</c:v>
                </c:pt>
                <c:pt idx="807">
                  <c:v>0.752865834063494</c:v>
                </c:pt>
                <c:pt idx="808">
                  <c:v>0.75241421671755</c:v>
                </c:pt>
                <c:pt idx="809">
                  <c:v>0.751970096247315</c:v>
                </c:pt>
                <c:pt idx="810">
                  <c:v>0.751533822936504</c:v>
                </c:pt>
                <c:pt idx="811">
                  <c:v>0.751108376768481</c:v>
                </c:pt>
                <c:pt idx="812">
                  <c:v>0.750695320868179</c:v>
                </c:pt>
                <c:pt idx="813">
                  <c:v>0.750291652711281</c:v>
                </c:pt>
                <c:pt idx="814">
                  <c:v>0.749897471847152</c:v>
                </c:pt>
                <c:pt idx="815">
                  <c:v>0.749510499244173</c:v>
                </c:pt>
                <c:pt idx="816">
                  <c:v>0.749127036165392</c:v>
                </c:pt>
                <c:pt idx="817">
                  <c:v>0.7487464954155</c:v>
                </c:pt>
                <c:pt idx="818">
                  <c:v>0.748369699551601</c:v>
                </c:pt>
                <c:pt idx="819">
                  <c:v>0.747995827397595</c:v>
                </c:pt>
                <c:pt idx="820">
                  <c:v>0.747624557997829</c:v>
                </c:pt>
                <c:pt idx="821">
                  <c:v>0.747254241525457</c:v>
                </c:pt>
                <c:pt idx="822">
                  <c:v>0.746883432688778</c:v>
                </c:pt>
                <c:pt idx="823">
                  <c:v>0.746510659880767</c:v>
                </c:pt>
                <c:pt idx="824">
                  <c:v>0.746136920929722</c:v>
                </c:pt>
                <c:pt idx="825">
                  <c:v>0.74575716811617</c:v>
                </c:pt>
                <c:pt idx="826">
                  <c:v>0.745373079490643</c:v>
                </c:pt>
                <c:pt idx="827">
                  <c:v>0.744981212866236</c:v>
                </c:pt>
                <c:pt idx="828">
                  <c:v>0.744585358835162</c:v>
                </c:pt>
                <c:pt idx="829">
                  <c:v>0.744187586501882</c:v>
                </c:pt>
                <c:pt idx="830">
                  <c:v>0.742541076401633</c:v>
                </c:pt>
                <c:pt idx="831">
                  <c:v>0.74145663985125</c:v>
                </c:pt>
                <c:pt idx="832">
                  <c:v>0.740292407941895</c:v>
                </c:pt>
                <c:pt idx="833">
                  <c:v>0.739204185660123</c:v>
                </c:pt>
                <c:pt idx="834">
                  <c:v>0.738167161464761</c:v>
                </c:pt>
                <c:pt idx="835">
                  <c:v>0.737182478896403</c:v>
                </c:pt>
                <c:pt idx="836">
                  <c:v>0.736251657382195</c:v>
                </c:pt>
                <c:pt idx="837">
                  <c:v>0.735372146424226</c:v>
                </c:pt>
                <c:pt idx="838">
                  <c:v>0.734537753996687</c:v>
                </c:pt>
                <c:pt idx="839">
                  <c:v>0.733752806273251</c:v>
                </c:pt>
                <c:pt idx="840">
                  <c:v>0.733010973545919</c:v>
                </c:pt>
                <c:pt idx="841">
                  <c:v>0.732311168871086</c:v>
                </c:pt>
                <c:pt idx="842">
                  <c:v>0.731640110283586</c:v>
                </c:pt>
                <c:pt idx="843">
                  <c:v>0.730987865464072</c:v>
                </c:pt>
                <c:pt idx="844">
                  <c:v>0.730355138100254</c:v>
                </c:pt>
                <c:pt idx="845">
                  <c:v>0.729741535706677</c:v>
                </c:pt>
                <c:pt idx="846">
                  <c:v>0.729152810195361</c:v>
                </c:pt>
                <c:pt idx="847">
                  <c:v>0.728590603609073</c:v>
                </c:pt>
                <c:pt idx="848">
                  <c:v>0.728042024870286</c:v>
                </c:pt>
                <c:pt idx="849">
                  <c:v>0.727457806026749</c:v>
                </c:pt>
                <c:pt idx="850">
                  <c:v>0.726889797839126</c:v>
                </c:pt>
                <c:pt idx="851">
                  <c:v>0.726347559658416</c:v>
                </c:pt>
                <c:pt idx="852">
                  <c:v>0.725835177300647</c:v>
                </c:pt>
                <c:pt idx="853">
                  <c:v>0.725355016040387</c:v>
                </c:pt>
                <c:pt idx="854">
                  <c:v>0.724909356780927</c:v>
                </c:pt>
                <c:pt idx="855">
                  <c:v>0.724506060881758</c:v>
                </c:pt>
                <c:pt idx="856">
                  <c:v>0.724124436196537</c:v>
                </c:pt>
                <c:pt idx="857">
                  <c:v>0.723760435673548</c:v>
                </c:pt>
                <c:pt idx="858">
                  <c:v>0.723415297666021</c:v>
                </c:pt>
                <c:pt idx="859">
                  <c:v>0.723088683498067</c:v>
                </c:pt>
                <c:pt idx="860">
                  <c:v>0.722780387435801</c:v>
                </c:pt>
                <c:pt idx="861">
                  <c:v>0.722487357385517</c:v>
                </c:pt>
                <c:pt idx="862">
                  <c:v>0.722206748469574</c:v>
                </c:pt>
                <c:pt idx="863">
                  <c:v>0.721935533647281</c:v>
                </c:pt>
                <c:pt idx="864">
                  <c:v>0.721675346226302</c:v>
                </c:pt>
                <c:pt idx="865">
                  <c:v>0.721420351299017</c:v>
                </c:pt>
                <c:pt idx="866">
                  <c:v>0.721159900892741</c:v>
                </c:pt>
                <c:pt idx="867">
                  <c:v>0.72089006388195</c:v>
                </c:pt>
                <c:pt idx="868">
                  <c:v>0.720606924148812</c:v>
                </c:pt>
                <c:pt idx="869">
                  <c:v>0.720306997883759</c:v>
                </c:pt>
                <c:pt idx="870">
                  <c:v>0.719999784345289</c:v>
                </c:pt>
                <c:pt idx="871">
                  <c:v>0.719692549767417</c:v>
                </c:pt>
                <c:pt idx="872">
                  <c:v>0.719391633781852</c:v>
                </c:pt>
                <c:pt idx="873">
                  <c:v>0.719097923869685</c:v>
                </c:pt>
                <c:pt idx="874">
                  <c:v>0.718807298621303</c:v>
                </c:pt>
                <c:pt idx="875">
                  <c:v>0.718529835714129</c:v>
                </c:pt>
                <c:pt idx="876">
                  <c:v>0.718271787788362</c:v>
                </c:pt>
                <c:pt idx="877">
                  <c:v>0.718030471340944</c:v>
                </c:pt>
                <c:pt idx="878">
                  <c:v>0.717803471507597</c:v>
                </c:pt>
                <c:pt idx="879">
                  <c:v>0.717589171362742</c:v>
                </c:pt>
                <c:pt idx="880">
                  <c:v>0.717387231482658</c:v>
                </c:pt>
                <c:pt idx="881">
                  <c:v>0.717193911273275</c:v>
                </c:pt>
                <c:pt idx="882">
                  <c:v>0.716859875813604</c:v>
                </c:pt>
                <c:pt idx="883">
                  <c:v>0.716479500377855</c:v>
                </c:pt>
                <c:pt idx="884">
                  <c:v>0.716094052504457</c:v>
                </c:pt>
                <c:pt idx="885">
                  <c:v>0.715701919114819</c:v>
                </c:pt>
                <c:pt idx="886">
                  <c:v>0.71530643148314</c:v>
                </c:pt>
                <c:pt idx="887">
                  <c:v>0.713818405694033</c:v>
                </c:pt>
                <c:pt idx="888">
                  <c:v>0.712925382431804</c:v>
                </c:pt>
                <c:pt idx="889">
                  <c:v>0.711998726851566</c:v>
                </c:pt>
                <c:pt idx="890">
                  <c:v>0.711133087604143</c:v>
                </c:pt>
                <c:pt idx="891">
                  <c:v>0.710308330900477</c:v>
                </c:pt>
                <c:pt idx="892">
                  <c:v>0.709544120446702</c:v>
                </c:pt>
                <c:pt idx="893">
                  <c:v>0.708841373271872</c:v>
                </c:pt>
                <c:pt idx="894">
                  <c:v>0.708184166491603</c:v>
                </c:pt>
                <c:pt idx="895">
                  <c:v>0.70756021557556</c:v>
                </c:pt>
                <c:pt idx="896">
                  <c:v>0.70697283462557</c:v>
                </c:pt>
                <c:pt idx="897">
                  <c:v>0.706418734084615</c:v>
                </c:pt>
                <c:pt idx="898">
                  <c:v>0.705890352730553</c:v>
                </c:pt>
                <c:pt idx="899">
                  <c:v>0.705382836153828</c:v>
                </c:pt>
                <c:pt idx="900">
                  <c:v>0.704893980285974</c:v>
                </c:pt>
                <c:pt idx="901">
                  <c:v>0.704427305185345</c:v>
                </c:pt>
                <c:pt idx="902">
                  <c:v>0.703987919852538</c:v>
                </c:pt>
                <c:pt idx="903">
                  <c:v>0.703575532452865</c:v>
                </c:pt>
                <c:pt idx="904">
                  <c:v>0.703190845749338</c:v>
                </c:pt>
                <c:pt idx="905">
                  <c:v>0.702808438532897</c:v>
                </c:pt>
                <c:pt idx="906">
                  <c:v>0.702409516927485</c:v>
                </c:pt>
                <c:pt idx="907">
                  <c:v>0.702036860950667</c:v>
                </c:pt>
                <c:pt idx="908">
                  <c:v>0.701695631649443</c:v>
                </c:pt>
                <c:pt idx="909">
                  <c:v>0.701386436143745</c:v>
                </c:pt>
                <c:pt idx="910">
                  <c:v>0.701107018586722</c:v>
                </c:pt>
                <c:pt idx="911">
                  <c:v>0.700854639480374</c:v>
                </c:pt>
                <c:pt idx="912">
                  <c:v>0.700633230403317</c:v>
                </c:pt>
                <c:pt idx="913">
                  <c:v>0.700425757695683</c:v>
                </c:pt>
                <c:pt idx="914">
                  <c:v>0.700235997836041</c:v>
                </c:pt>
                <c:pt idx="915">
                  <c:v>0.700067224959066</c:v>
                </c:pt>
                <c:pt idx="916">
                  <c:v>0.699916044225835</c:v>
                </c:pt>
                <c:pt idx="917">
                  <c:v>0.699786082512966</c:v>
                </c:pt>
                <c:pt idx="918">
                  <c:v>0.699676601067307</c:v>
                </c:pt>
                <c:pt idx="919">
                  <c:v>0.699587828387349</c:v>
                </c:pt>
                <c:pt idx="920">
                  <c:v>0.699522289610049</c:v>
                </c:pt>
                <c:pt idx="921">
                  <c:v>0.699482418123202</c:v>
                </c:pt>
                <c:pt idx="922">
                  <c:v>0.699468592594506</c:v>
                </c:pt>
                <c:pt idx="923">
                  <c:v>0.699480343415109</c:v>
                </c:pt>
                <c:pt idx="924">
                  <c:v>0.69951659127153</c:v>
                </c:pt>
                <c:pt idx="925">
                  <c:v>0.699575825100882</c:v>
                </c:pt>
                <c:pt idx="926">
                  <c:v>0.699656004924156</c:v>
                </c:pt>
                <c:pt idx="927">
                  <c:v>0.699755247839367</c:v>
                </c:pt>
                <c:pt idx="928">
                  <c:v>0.69986988667774</c:v>
                </c:pt>
                <c:pt idx="929">
                  <c:v>0.700001307605256</c:v>
                </c:pt>
                <c:pt idx="930">
                  <c:v>0.700147162355429</c:v>
                </c:pt>
                <c:pt idx="931">
                  <c:v>0.700306218842377</c:v>
                </c:pt>
                <c:pt idx="932">
                  <c:v>0.70047950421491</c:v>
                </c:pt>
                <c:pt idx="933">
                  <c:v>0.700660216615757</c:v>
                </c:pt>
                <c:pt idx="934">
                  <c:v>0.700843218116534</c:v>
                </c:pt>
                <c:pt idx="935">
                  <c:v>0.7010249741768</c:v>
                </c:pt>
                <c:pt idx="936">
                  <c:v>0.70120288210909</c:v>
                </c:pt>
                <c:pt idx="937">
                  <c:v>0.701374273212441</c:v>
                </c:pt>
                <c:pt idx="938">
                  <c:v>0.701508592867805</c:v>
                </c:pt>
                <c:pt idx="939">
                  <c:v>0.700092250396981</c:v>
                </c:pt>
                <c:pt idx="940">
                  <c:v>0.699389952098286</c:v>
                </c:pt>
                <c:pt idx="941">
                  <c:v>0.698531925692533</c:v>
                </c:pt>
                <c:pt idx="942">
                  <c:v>0.697761234010745</c:v>
                </c:pt>
                <c:pt idx="943">
                  <c:v>0.697052961339526</c:v>
                </c:pt>
                <c:pt idx="944">
                  <c:v>0.696390636005239</c:v>
                </c:pt>
                <c:pt idx="945">
                  <c:v>0.6957616528057</c:v>
                </c:pt>
                <c:pt idx="946">
                  <c:v>0.695153681472297</c:v>
                </c:pt>
                <c:pt idx="947">
                  <c:v>0.694561446398473</c:v>
                </c:pt>
                <c:pt idx="948">
                  <c:v>0.693987087496273</c:v>
                </c:pt>
                <c:pt idx="949">
                  <c:v>0.693425341358687</c:v>
                </c:pt>
                <c:pt idx="950">
                  <c:v>0.692881153306757</c:v>
                </c:pt>
                <c:pt idx="951">
                  <c:v>0.692357101930182</c:v>
                </c:pt>
                <c:pt idx="952" formatCode="0.00E+00">
                  <c:v>0.691845246255792</c:v>
                </c:pt>
                <c:pt idx="953" formatCode="0.00E+00">
                  <c:v>0.691336375464923</c:v>
                </c:pt>
                <c:pt idx="954" formatCode="0.00E+00">
                  <c:v>0.690826339897286</c:v>
                </c:pt>
                <c:pt idx="955" formatCode="0.00E+00">
                  <c:v>0.69031512314162</c:v>
                </c:pt>
                <c:pt idx="956" formatCode="0.00E+00">
                  <c:v>0.689804057910657</c:v>
                </c:pt>
                <c:pt idx="957" formatCode="0.00E+00">
                  <c:v>0.689266520913996</c:v>
                </c:pt>
                <c:pt idx="958" formatCode="0.00E+00">
                  <c:v>0.688686305857884</c:v>
                </c:pt>
                <c:pt idx="959" formatCode="0.00E+00">
                  <c:v>0.687173212228894</c:v>
                </c:pt>
                <c:pt idx="960" formatCode="0.00E+00">
                  <c:v>0.686571524878038</c:v>
                </c:pt>
                <c:pt idx="961" formatCode="0.00E+00">
                  <c:v>0.685715063323322</c:v>
                </c:pt>
                <c:pt idx="962" formatCode="0.00E+00">
                  <c:v>0.684929684465958</c:v>
                </c:pt>
                <c:pt idx="963" formatCode="0.00E+00">
                  <c:v>0.684210326922687</c:v>
                </c:pt>
                <c:pt idx="964" formatCode="0.00E+00">
                  <c:v>0.68353672810667</c:v>
                </c:pt>
                <c:pt idx="965" formatCode="0.00E+00">
                  <c:v>0.682894706082866</c:v>
                </c:pt>
                <c:pt idx="966" formatCode="0.00E+00">
                  <c:v>0.682270889244308</c:v>
                </c:pt>
                <c:pt idx="967" formatCode="0.00E+00">
                  <c:v>0.681657230656404</c:v>
                </c:pt>
                <c:pt idx="968" formatCode="0.00E+00">
                  <c:v>0.681063546252861</c:v>
                </c:pt>
                <c:pt idx="969" formatCode="0.00E+00">
                  <c:v>0.680488252967937</c:v>
                </c:pt>
                <c:pt idx="970" formatCode="0.00E+00">
                  <c:v>0.679930881308377</c:v>
                </c:pt>
                <c:pt idx="971" formatCode="0.00E+00">
                  <c:v>0.67938527129212</c:v>
                </c:pt>
                <c:pt idx="972" formatCode="0.00E+00">
                  <c:v>0.678845040408787</c:v>
                </c:pt>
                <c:pt idx="973" formatCode="0.00E+00">
                  <c:v>0.678315912113832</c:v>
                </c:pt>
                <c:pt idx="974" formatCode="0.00E+00">
                  <c:v>0.677806114333016</c:v>
                </c:pt>
                <c:pt idx="975" formatCode="0.00E+00">
                  <c:v>0.677316334635229</c:v>
                </c:pt>
                <c:pt idx="976" formatCode="0.00E+00">
                  <c:v>0.676849978002232</c:v>
                </c:pt>
                <c:pt idx="977" formatCode="0.00E+00">
                  <c:v>0.676408921412666</c:v>
                </c:pt>
                <c:pt idx="978" formatCode="0.00E+00">
                  <c:v>0.675949582812098</c:v>
                </c:pt>
                <c:pt idx="979" formatCode="0.00E+00">
                  <c:v>0.675482839139877</c:v>
                </c:pt>
                <c:pt idx="980" formatCode="0.00E+00">
                  <c:v>0.675036717062916</c:v>
                </c:pt>
                <c:pt idx="981" formatCode="0.00E+00">
                  <c:v>0.6746174561267</c:v>
                </c:pt>
                <c:pt idx="982" formatCode="0.00E+00">
                  <c:v>0.674227567370232</c:v>
                </c:pt>
                <c:pt idx="983" formatCode="0.00E+00">
                  <c:v>0.673866276974808</c:v>
                </c:pt>
                <c:pt idx="984" formatCode="0.00E+00">
                  <c:v>0.673533199630383</c:v>
                </c:pt>
                <c:pt idx="985">
                  <c:v>0.673223635566609</c:v>
                </c:pt>
                <c:pt idx="986">
                  <c:v>0.67293676944333</c:v>
                </c:pt>
                <c:pt idx="987">
                  <c:v>0.672673290953022</c:v>
                </c:pt>
                <c:pt idx="988">
                  <c:v>0.672403430768462</c:v>
                </c:pt>
                <c:pt idx="989">
                  <c:v>0.671031237282057</c:v>
                </c:pt>
                <c:pt idx="990">
                  <c:v>0.670639896711217</c:v>
                </c:pt>
                <c:pt idx="991">
                  <c:v>0.670176869630149</c:v>
                </c:pt>
                <c:pt idx="992">
                  <c:v>0.669544624157433</c:v>
                </c:pt>
                <c:pt idx="993">
                  <c:v>0.668948538349265</c:v>
                </c:pt>
                <c:pt idx="994">
                  <c:v>0.668385389199704</c:v>
                </c:pt>
                <c:pt idx="995">
                  <c:v>0.667864758103264</c:v>
                </c:pt>
                <c:pt idx="996">
                  <c:v>0.667378202774236</c:v>
                </c:pt>
                <c:pt idx="997">
                  <c:v>0.666902221866222</c:v>
                </c:pt>
                <c:pt idx="998">
                  <c:v>0.666440167791125</c:v>
                </c:pt>
                <c:pt idx="999">
                  <c:v>0.665991955068953</c:v>
                </c:pt>
                <c:pt idx="1000">
                  <c:v>0.665560566732363</c:v>
                </c:pt>
                <c:pt idx="1001">
                  <c:v>0.665147432718583</c:v>
                </c:pt>
                <c:pt idx="1002">
                  <c:v>0.664751909492179</c:v>
                </c:pt>
                <c:pt idx="1003">
                  <c:v>0.664371805446295</c:v>
                </c:pt>
                <c:pt idx="1004">
                  <c:v>0.664006087712621</c:v>
                </c:pt>
                <c:pt idx="1005">
                  <c:v>0.663656748882103</c:v>
                </c:pt>
                <c:pt idx="1006">
                  <c:v>0.663324908437551</c:v>
                </c:pt>
                <c:pt idx="1007">
                  <c:v>0.663008435690527</c:v>
                </c:pt>
                <c:pt idx="1008">
                  <c:v>0.66269920167812</c:v>
                </c:pt>
                <c:pt idx="1009">
                  <c:v>0.662321647519271</c:v>
                </c:pt>
                <c:pt idx="1010">
                  <c:v>0.661945529466823</c:v>
                </c:pt>
                <c:pt idx="1011">
                  <c:v>0.661575755065077</c:v>
                </c:pt>
                <c:pt idx="1012">
                  <c:v>0.661219755359897</c:v>
                </c:pt>
                <c:pt idx="1013">
                  <c:v>0.660883177788113</c:v>
                </c:pt>
                <c:pt idx="1014">
                  <c:v>0.660569214515353</c:v>
                </c:pt>
                <c:pt idx="1015">
                  <c:v>0.660273419040953</c:v>
                </c:pt>
                <c:pt idx="1016">
                  <c:v>0.659997524765632</c:v>
                </c:pt>
                <c:pt idx="1017">
                  <c:v>0.659715125202847</c:v>
                </c:pt>
                <c:pt idx="1018">
                  <c:v>0.659422209274379</c:v>
                </c:pt>
                <c:pt idx="1019">
                  <c:v>0.659119793849272</c:v>
                </c:pt>
                <c:pt idx="1020">
                  <c:v>0.658808717031444</c:v>
                </c:pt>
                <c:pt idx="1021">
                  <c:v>0.657482568291936</c:v>
                </c:pt>
                <c:pt idx="1022">
                  <c:v>0.657225795520541</c:v>
                </c:pt>
                <c:pt idx="1023">
                  <c:v>0.656855334595391</c:v>
                </c:pt>
                <c:pt idx="1024">
                  <c:v>0.65625434582088</c:v>
                </c:pt>
                <c:pt idx="1025">
                  <c:v>0.655706538255353</c:v>
                </c:pt>
                <c:pt idx="1026">
                  <c:v>0.655192598361068</c:v>
                </c:pt>
                <c:pt idx="1027">
                  <c:v>0.654703436204263</c:v>
                </c:pt>
                <c:pt idx="1028">
                  <c:v>0.654226609858002</c:v>
                </c:pt>
                <c:pt idx="1029">
                  <c:v>0.653762866124324</c:v>
                </c:pt>
                <c:pt idx="1030">
                  <c:v>0.653305281307824</c:v>
                </c:pt>
                <c:pt idx="1031">
                  <c:v>0.652848891206618</c:v>
                </c:pt>
                <c:pt idx="1032">
                  <c:v>0.652391781226801</c:v>
                </c:pt>
                <c:pt idx="1033">
                  <c:v>0.651936083479135</c:v>
                </c:pt>
                <c:pt idx="1034">
                  <c:v>0.651479465733614</c:v>
                </c:pt>
                <c:pt idx="1035">
                  <c:v>0.651022430125225</c:v>
                </c:pt>
                <c:pt idx="1036">
                  <c:v>0.650573206160093</c:v>
                </c:pt>
                <c:pt idx="1037">
                  <c:v>0.650135124230477</c:v>
                </c:pt>
                <c:pt idx="1038">
                  <c:v>0.649707887026953</c:v>
                </c:pt>
                <c:pt idx="1039">
                  <c:v>0.64929275404568</c:v>
                </c:pt>
                <c:pt idx="1040">
                  <c:v>0.648893635679979</c:v>
                </c:pt>
                <c:pt idx="1041">
                  <c:v>0.648439798268191</c:v>
                </c:pt>
                <c:pt idx="1042">
                  <c:v>0.647979314337528</c:v>
                </c:pt>
                <c:pt idx="1043">
                  <c:v>0.647528684604693</c:v>
                </c:pt>
                <c:pt idx="1044">
                  <c:v>0.646091979536054</c:v>
                </c:pt>
                <c:pt idx="1045">
                  <c:v>0.645793027172566</c:v>
                </c:pt>
                <c:pt idx="1046">
                  <c:v>0.645472618697489</c:v>
                </c:pt>
                <c:pt idx="1047">
                  <c:v>0.644776595227777</c:v>
                </c:pt>
                <c:pt idx="1048">
                  <c:v>0.6441374227769</c:v>
                </c:pt>
                <c:pt idx="1049">
                  <c:v>0.643536472819118</c:v>
                </c:pt>
                <c:pt idx="1050">
                  <c:v>0.642965306836386</c:v>
                </c:pt>
                <c:pt idx="1051">
                  <c:v>0.642409822227649</c:v>
                </c:pt>
                <c:pt idx="1052">
                  <c:v>0.641871373515382</c:v>
                </c:pt>
                <c:pt idx="1053">
                  <c:v>0.641337422316217</c:v>
                </c:pt>
                <c:pt idx="1054">
                  <c:v>0.640796623888978</c:v>
                </c:pt>
                <c:pt idx="1055">
                  <c:v>0.640245163880784</c:v>
                </c:pt>
                <c:pt idx="1056">
                  <c:v>0.639685132819382</c:v>
                </c:pt>
                <c:pt idx="1057">
                  <c:v>0.639115334243141</c:v>
                </c:pt>
                <c:pt idx="1058">
                  <c:v>0.638544472108585</c:v>
                </c:pt>
                <c:pt idx="1059">
                  <c:v>0.637978515560185</c:v>
                </c:pt>
                <c:pt idx="1060">
                  <c:v>0.637427826393199</c:v>
                </c:pt>
                <c:pt idx="1061">
                  <c:v>0.636901138725943</c:v>
                </c:pt>
                <c:pt idx="1062">
                  <c:v>0.636392969864528</c:v>
                </c:pt>
                <c:pt idx="1063">
                  <c:v>0.635906197541798</c:v>
                </c:pt>
                <c:pt idx="1064">
                  <c:v>0.635394937111844</c:v>
                </c:pt>
                <c:pt idx="1065">
                  <c:v>0.634857648553256</c:v>
                </c:pt>
                <c:pt idx="1066">
                  <c:v>0.63433588696654</c:v>
                </c:pt>
                <c:pt idx="1067">
                  <c:v>0.632851496412823</c:v>
                </c:pt>
                <c:pt idx="1068">
                  <c:v>0.632603635511889</c:v>
                </c:pt>
                <c:pt idx="1069">
                  <c:v>0.632354133806747</c:v>
                </c:pt>
                <c:pt idx="1070">
                  <c:v>0.631644215380085</c:v>
                </c:pt>
                <c:pt idx="1071">
                  <c:v>0.630985869022494</c:v>
                </c:pt>
                <c:pt idx="1072">
                  <c:v>0.630367922138491</c:v>
                </c:pt>
                <c:pt idx="1073">
                  <c:v>0.629778711013188</c:v>
                </c:pt>
                <c:pt idx="1074">
                  <c:v>0.629200933974956</c:v>
                </c:pt>
                <c:pt idx="1075">
                  <c:v>0.628640233345439</c:v>
                </c:pt>
                <c:pt idx="1076">
                  <c:v>0.628097436589915</c:v>
                </c:pt>
                <c:pt idx="1077">
                  <c:v>0.627574235479899</c:v>
                </c:pt>
                <c:pt idx="1078">
                  <c:v>0.627072579651456</c:v>
                </c:pt>
                <c:pt idx="1079">
                  <c:v>0.626584563085787</c:v>
                </c:pt>
                <c:pt idx="1080">
                  <c:v>0.626107569958578</c:v>
                </c:pt>
                <c:pt idx="1081">
                  <c:v>0.625646047127415</c:v>
                </c:pt>
                <c:pt idx="1082">
                  <c:v>0.625202229252653</c:v>
                </c:pt>
                <c:pt idx="1083">
                  <c:v>0.624778508433388</c:v>
                </c:pt>
                <c:pt idx="1084">
                  <c:v>0.62437777666896</c:v>
                </c:pt>
                <c:pt idx="1085">
                  <c:v>0.624005614902869</c:v>
                </c:pt>
                <c:pt idx="1086">
                  <c:v>0.623666104239855</c:v>
                </c:pt>
                <c:pt idx="1087">
                  <c:v>0.623331519286794</c:v>
                </c:pt>
                <c:pt idx="1088">
                  <c:v>0.622962518106232</c:v>
                </c:pt>
                <c:pt idx="1089">
                  <c:v>0.622627315568482</c:v>
                </c:pt>
                <c:pt idx="1090">
                  <c:v>0.622327369162806</c:v>
                </c:pt>
                <c:pt idx="1091">
                  <c:v>0.622060186115053</c:v>
                </c:pt>
                <c:pt idx="1092">
                  <c:v>0.621824904278682</c:v>
                </c:pt>
                <c:pt idx="1093">
                  <c:v>0.621618004916539</c:v>
                </c:pt>
                <c:pt idx="1094">
                  <c:v>0.621439556666178</c:v>
                </c:pt>
                <c:pt idx="1095">
                  <c:v>0.620127251802566</c:v>
                </c:pt>
                <c:pt idx="1096">
                  <c:v>0.620090836234093</c:v>
                </c:pt>
                <c:pt idx="1097">
                  <c:v>0.620084184448247</c:v>
                </c:pt>
                <c:pt idx="1098">
                  <c:v>0.619562348485985</c:v>
                </c:pt>
                <c:pt idx="1099">
                  <c:v>0.619063128194298</c:v>
                </c:pt>
                <c:pt idx="1100">
                  <c:v>0.618599519300049</c:v>
                </c:pt>
                <c:pt idx="1101">
                  <c:v>0.618156382938907</c:v>
                </c:pt>
                <c:pt idx="1102">
                  <c:v>0.617715795127129</c:v>
                </c:pt>
                <c:pt idx="1103">
                  <c:v>0.617277428321258</c:v>
                </c:pt>
                <c:pt idx="1104">
                  <c:v>0.616836447671737</c:v>
                </c:pt>
                <c:pt idx="1105">
                  <c:v>0.616391331553497</c:v>
                </c:pt>
                <c:pt idx="1106">
                  <c:v>0.61594281316298</c:v>
                </c:pt>
                <c:pt idx="1107">
                  <c:v>0.615489343611812</c:v>
                </c:pt>
                <c:pt idx="1108">
                  <c:v>0.615030500823125</c:v>
                </c:pt>
                <c:pt idx="1109">
                  <c:v>0.614571422464574</c:v>
                </c:pt>
                <c:pt idx="1110">
                  <c:v>0.61410753619021</c:v>
                </c:pt>
                <c:pt idx="1111">
                  <c:v>0.613642958246373</c:v>
                </c:pt>
                <c:pt idx="1112">
                  <c:v>0.613181946102774</c:v>
                </c:pt>
                <c:pt idx="1113">
                  <c:v>0.612728993045324</c:v>
                </c:pt>
                <c:pt idx="1114">
                  <c:v>0.612289264312919</c:v>
                </c:pt>
                <c:pt idx="1115">
                  <c:v>0.610838797473227</c:v>
                </c:pt>
                <c:pt idx="1116">
                  <c:v>0.610743662008254</c:v>
                </c:pt>
                <c:pt idx="1117">
                  <c:v>0.610724428234997</c:v>
                </c:pt>
                <c:pt idx="1118">
                  <c:v>0.610117188565671</c:v>
                </c:pt>
                <c:pt idx="1119">
                  <c:v>0.609582564181726</c:v>
                </c:pt>
                <c:pt idx="1120">
                  <c:v>0.609092573560112</c:v>
                </c:pt>
                <c:pt idx="1121">
                  <c:v>0.608626573740729</c:v>
                </c:pt>
                <c:pt idx="1122">
                  <c:v>0.608170628098575</c:v>
                </c:pt>
                <c:pt idx="1123">
                  <c:v>0.607730624692877</c:v>
                </c:pt>
                <c:pt idx="1124">
                  <c:v>0.607299046386149</c:v>
                </c:pt>
                <c:pt idx="1125">
                  <c:v>0.606869758412979</c:v>
                </c:pt>
                <c:pt idx="1126">
                  <c:v>0.606439034288971</c:v>
                </c:pt>
                <c:pt idx="1127">
                  <c:v>0.606006346582839</c:v>
                </c:pt>
                <c:pt idx="1128">
                  <c:v>0.605573247958598</c:v>
                </c:pt>
                <c:pt idx="1129">
                  <c:v>0.605142364524251</c:v>
                </c:pt>
                <c:pt idx="1130">
                  <c:v>0.604716435633577</c:v>
                </c:pt>
                <c:pt idx="1131">
                  <c:v>0.60429612646284</c:v>
                </c:pt>
                <c:pt idx="1132">
                  <c:v>0.603880502232596</c:v>
                </c:pt>
                <c:pt idx="1133">
                  <c:v>0.603471294764451</c:v>
                </c:pt>
                <c:pt idx="1134">
                  <c:v>0.603072462819265</c:v>
                </c:pt>
                <c:pt idx="1135">
                  <c:v>0.602690618888772</c:v>
                </c:pt>
                <c:pt idx="1136">
                  <c:v>0.602273082094291</c:v>
                </c:pt>
                <c:pt idx="1137">
                  <c:v>0.601825957794756</c:v>
                </c:pt>
                <c:pt idx="1138">
                  <c:v>0.60140277329758</c:v>
                </c:pt>
                <c:pt idx="1139">
                  <c:v>0.60101029218968</c:v>
                </c:pt>
                <c:pt idx="1140">
                  <c:v>0.599645835153283</c:v>
                </c:pt>
                <c:pt idx="1141">
                  <c:v>0.599684719772591</c:v>
                </c:pt>
                <c:pt idx="1142">
                  <c:v>0.599759824906421</c:v>
                </c:pt>
                <c:pt idx="1143">
                  <c:v>0.599309372354464</c:v>
                </c:pt>
                <c:pt idx="1144">
                  <c:v>0.598791069369787</c:v>
                </c:pt>
                <c:pt idx="1145">
                  <c:v>0.598322222144313</c:v>
                </c:pt>
                <c:pt idx="1146">
                  <c:v>0.597886186340339</c:v>
                </c:pt>
                <c:pt idx="1147">
                  <c:v>0.597454946352142</c:v>
                </c:pt>
                <c:pt idx="1148">
                  <c:v>0.597022807685597</c:v>
                </c:pt>
                <c:pt idx="1149">
                  <c:v>0.596588608980637</c:v>
                </c:pt>
                <c:pt idx="1150">
                  <c:v>0.596162039086448</c:v>
                </c:pt>
                <c:pt idx="1151">
                  <c:v>0.59572804899585</c:v>
                </c:pt>
                <c:pt idx="1152">
                  <c:v>0.595289527916413</c:v>
                </c:pt>
                <c:pt idx="1153">
                  <c:v>0.594850525000294</c:v>
                </c:pt>
                <c:pt idx="1154">
                  <c:v>0.594414334159789</c:v>
                </c:pt>
                <c:pt idx="1155">
                  <c:v>0.593984312219956</c:v>
                </c:pt>
                <c:pt idx="1156">
                  <c:v>0.593566268622535</c:v>
                </c:pt>
                <c:pt idx="1157">
                  <c:v>0.593166002278558</c:v>
                </c:pt>
                <c:pt idx="1158">
                  <c:v>0.5927912521311</c:v>
                </c:pt>
                <c:pt idx="1159">
                  <c:v>0.592443270122037</c:v>
                </c:pt>
                <c:pt idx="1160">
                  <c:v>0.592119348904755</c:v>
                </c:pt>
                <c:pt idx="1161">
                  <c:v>0.591730464873637</c:v>
                </c:pt>
                <c:pt idx="1162">
                  <c:v>0.591363153919116</c:v>
                </c:pt>
                <c:pt idx="1163">
                  <c:v>0.590010849365821</c:v>
                </c:pt>
                <c:pt idx="1164">
                  <c:v>0.590109182711061</c:v>
                </c:pt>
                <c:pt idx="1165">
                  <c:v>0.590251049666384</c:v>
                </c:pt>
                <c:pt idx="1166">
                  <c:v>0.589857068685719</c:v>
                </c:pt>
                <c:pt idx="1167">
                  <c:v>0.589356682379852</c:v>
                </c:pt>
                <c:pt idx="1168">
                  <c:v>0.588886177351582</c:v>
                </c:pt>
                <c:pt idx="1169">
                  <c:v>0.588423706740055</c:v>
                </c:pt>
                <c:pt idx="1170">
                  <c:v>0.587954321296266</c:v>
                </c:pt>
                <c:pt idx="1171">
                  <c:v>0.587481706373203</c:v>
                </c:pt>
                <c:pt idx="1172">
                  <c:v>0.587002000054994</c:v>
                </c:pt>
                <c:pt idx="1173">
                  <c:v>0.586515770835425</c:v>
                </c:pt>
                <c:pt idx="1174">
                  <c:v>0.586029606194154</c:v>
                </c:pt>
                <c:pt idx="1175">
                  <c:v>0.585536935673742</c:v>
                </c:pt>
                <c:pt idx="1176">
                  <c:v>0.58504421427844</c:v>
                </c:pt>
                <c:pt idx="1177">
                  <c:v>0.584555052206665</c:v>
                </c:pt>
                <c:pt idx="1178">
                  <c:v>0.584069041765761</c:v>
                </c:pt>
                <c:pt idx="1179">
                  <c:v>0.583588443267527</c:v>
                </c:pt>
                <c:pt idx="1180">
                  <c:v>0.5831172371131</c:v>
                </c:pt>
                <c:pt idx="1181">
                  <c:v>0.582660010481871</c:v>
                </c:pt>
                <c:pt idx="1182">
                  <c:v>0.581223119264231</c:v>
                </c:pt>
                <c:pt idx="1183">
                  <c:v>0.581378825038788</c:v>
                </c:pt>
                <c:pt idx="1184">
                  <c:v>0.58143754648908</c:v>
                </c:pt>
                <c:pt idx="1185">
                  <c:v>0.580865026259017</c:v>
                </c:pt>
                <c:pt idx="1186">
                  <c:v>0.580345855244753</c:v>
                </c:pt>
                <c:pt idx="1187">
                  <c:v>0.579857771903494</c:v>
                </c:pt>
                <c:pt idx="1188">
                  <c:v>0.57937891215255</c:v>
                </c:pt>
                <c:pt idx="1189">
                  <c:v>0.578894139144386</c:v>
                </c:pt>
                <c:pt idx="1190">
                  <c:v>0.578405910170847</c:v>
                </c:pt>
                <c:pt idx="1191">
                  <c:v>0.577911838920136</c:v>
                </c:pt>
                <c:pt idx="1192">
                  <c:v>0.577410692246026</c:v>
                </c:pt>
                <c:pt idx="1193">
                  <c:v>0.576902972304588</c:v>
                </c:pt>
                <c:pt idx="1194">
                  <c:v>0.576389571228906</c:v>
                </c:pt>
                <c:pt idx="1195">
                  <c:v>0.575871169873393</c:v>
                </c:pt>
                <c:pt idx="1196">
                  <c:v>0.575346344451135</c:v>
                </c:pt>
                <c:pt idx="1197">
                  <c:v>0.574817445060966</c:v>
                </c:pt>
                <c:pt idx="1198">
                  <c:v>0.574289074282787</c:v>
                </c:pt>
                <c:pt idx="1199">
                  <c:v>0.573766612413394</c:v>
                </c:pt>
                <c:pt idx="1200">
                  <c:v>0.572255917359953</c:v>
                </c:pt>
                <c:pt idx="1201">
                  <c:v>0.572322644958438</c:v>
                </c:pt>
                <c:pt idx="1202">
                  <c:v>0.572490155464628</c:v>
                </c:pt>
                <c:pt idx="1203">
                  <c:v>0.572187635933579</c:v>
                </c:pt>
                <c:pt idx="1204">
                  <c:v>0.571568642667397</c:v>
                </c:pt>
                <c:pt idx="1205">
                  <c:v>0.570982209724667</c:v>
                </c:pt>
                <c:pt idx="1206">
                  <c:v>0.570416608758519</c:v>
                </c:pt>
                <c:pt idx="1207">
                  <c:v>0.569855637595604</c:v>
                </c:pt>
                <c:pt idx="1208">
                  <c:v>0.569303558285931</c:v>
                </c:pt>
                <c:pt idx="1209">
                  <c:v>0.568765876233185</c:v>
                </c:pt>
                <c:pt idx="1210">
                  <c:v>0.568226949430923</c:v>
                </c:pt>
                <c:pt idx="1211">
                  <c:v>0.567692977624559</c:v>
                </c:pt>
                <c:pt idx="1212">
                  <c:v>0.567181213706851</c:v>
                </c:pt>
                <c:pt idx="1213">
                  <c:v>0.566699888474164</c:v>
                </c:pt>
                <c:pt idx="1214">
                  <c:v>0.566244179761399</c:v>
                </c:pt>
                <c:pt idx="1215">
                  <c:v>0.565812236728772</c:v>
                </c:pt>
                <c:pt idx="1216">
                  <c:v>0.56540511370412</c:v>
                </c:pt>
                <c:pt idx="1217">
                  <c:v>0.565030008292101</c:v>
                </c:pt>
                <c:pt idx="1218">
                  <c:v>0.564694707583635</c:v>
                </c:pt>
                <c:pt idx="1219">
                  <c:v>0.564406430561513</c:v>
                </c:pt>
                <c:pt idx="1220">
                  <c:v>0.56417735194228</c:v>
                </c:pt>
                <c:pt idx="1221">
                  <c:v>0.564007230382579</c:v>
                </c:pt>
                <c:pt idx="1222">
                  <c:v>0.563898625554268</c:v>
                </c:pt>
                <c:pt idx="1223">
                  <c:v>0.563818451542814</c:v>
                </c:pt>
                <c:pt idx="1224">
                  <c:v>0.563692122526301</c:v>
                </c:pt>
                <c:pt idx="1225">
                  <c:v>0.563613760834486</c:v>
                </c:pt>
                <c:pt idx="1226">
                  <c:v>0.563581733274683</c:v>
                </c:pt>
                <c:pt idx="1227">
                  <c:v>0.563597412464346</c:v>
                </c:pt>
                <c:pt idx="1228">
                  <c:v>0.562519373137614</c:v>
                </c:pt>
                <c:pt idx="1229">
                  <c:v>0.563013065074078</c:v>
                </c:pt>
                <c:pt idx="1230">
                  <c:v>0.563538075346988</c:v>
                </c:pt>
                <c:pt idx="1231">
                  <c:v>0.563459996392279</c:v>
                </c:pt>
                <c:pt idx="1232">
                  <c:v>0.563235721136491</c:v>
                </c:pt>
                <c:pt idx="1233">
                  <c:v>0.56305550319544</c:v>
                </c:pt>
                <c:pt idx="1234">
                  <c:v>0.56288201186046</c:v>
                </c:pt>
                <c:pt idx="1235">
                  <c:v>0.562693486063796</c:v>
                </c:pt>
                <c:pt idx="1236">
                  <c:v>0.562491145543131</c:v>
                </c:pt>
                <c:pt idx="1237" formatCode="0.00E+00">
                  <c:v>0.562271688827731</c:v>
                </c:pt>
                <c:pt idx="1238">
                  <c:v>0.562035037188427</c:v>
                </c:pt>
                <c:pt idx="1239">
                  <c:v>0.5617814421959</c:v>
                </c:pt>
                <c:pt idx="1240">
                  <c:v>0.561512052045793</c:v>
                </c:pt>
                <c:pt idx="1241">
                  <c:v>0.561225588743639</c:v>
                </c:pt>
                <c:pt idx="1242">
                  <c:v>0.560924836417921</c:v>
                </c:pt>
                <c:pt idx="1243">
                  <c:v>0.560614996474667</c:v>
                </c:pt>
                <c:pt idx="1244">
                  <c:v>0.560301982442669</c:v>
                </c:pt>
                <c:pt idx="1245">
                  <c:v>0.559042488326992</c:v>
                </c:pt>
                <c:pt idx="1246">
                  <c:v>0.559408460152779</c:v>
                </c:pt>
                <c:pt idx="1247">
                  <c:v>0.559840502653052</c:v>
                </c:pt>
                <c:pt idx="1248">
                  <c:v>0.559716658527147</c:v>
                </c:pt>
                <c:pt idx="1249">
                  <c:v>0.559350887018271</c:v>
                </c:pt>
                <c:pt idx="1250">
                  <c:v>0.559040829516094</c:v>
                </c:pt>
                <c:pt idx="1251">
                  <c:v>0.558758214679307</c:v>
                </c:pt>
                <c:pt idx="1252">
                  <c:v>0.55848429900918</c:v>
                </c:pt>
                <c:pt idx="1253">
                  <c:v>0.558221345538587</c:v>
                </c:pt>
                <c:pt idx="1254">
                  <c:v>0.557962174479435</c:v>
                </c:pt>
                <c:pt idx="1255">
                  <c:v>0.557702867635116</c:v>
                </c:pt>
                <c:pt idx="1256">
                  <c:v>0.557442236026792</c:v>
                </c:pt>
                <c:pt idx="1257">
                  <c:v>0.557194185546349</c:v>
                </c:pt>
                <c:pt idx="1258">
                  <c:v>0.556967150946439</c:v>
                </c:pt>
                <c:pt idx="1259">
                  <c:v>0.556760658652929</c:v>
                </c:pt>
                <c:pt idx="1260">
                  <c:v>0.556568323396397</c:v>
                </c:pt>
                <c:pt idx="1261">
                  <c:v>0.556386032029891</c:v>
                </c:pt>
                <c:pt idx="1262">
                  <c:v>0.556215711129009</c:v>
                </c:pt>
                <c:pt idx="1263">
                  <c:v>0.556063553903135</c:v>
                </c:pt>
                <c:pt idx="1264">
                  <c:v>0.555954546041088</c:v>
                </c:pt>
                <c:pt idx="1265">
                  <c:v>0.555901009182146</c:v>
                </c:pt>
                <c:pt idx="1266">
                  <c:v>0.555908863252478</c:v>
                </c:pt>
                <c:pt idx="1267">
                  <c:v>0.555991175548332</c:v>
                </c:pt>
                <c:pt idx="1268">
                  <c:v>0.556042919781417</c:v>
                </c:pt>
                <c:pt idx="1269">
                  <c:v>0.556127210014286</c:v>
                </c:pt>
                <c:pt idx="1270" formatCode="0.00E+00">
                  <c:v>0.556275207384138</c:v>
                </c:pt>
                <c:pt idx="1271">
                  <c:v>0.556487456675263</c:v>
                </c:pt>
                <c:pt idx="1272">
                  <c:v>0.556765288218834</c:v>
                </c:pt>
                <c:pt idx="1273">
                  <c:v>0.557109934347418</c:v>
                </c:pt>
                <c:pt idx="1274">
                  <c:v>0.557527394239124</c:v>
                </c:pt>
                <c:pt idx="1275">
                  <c:v>0.558016980884518</c:v>
                </c:pt>
                <c:pt idx="1276">
                  <c:v>0.558580023274103</c:v>
                </c:pt>
                <c:pt idx="1277">
                  <c:v>0.559220491317829</c:v>
                </c:pt>
                <c:pt idx="1278">
                  <c:v>0.559941867053847</c:v>
                </c:pt>
                <c:pt idx="1279">
                  <c:v>0.560747253429997</c:v>
                </c:pt>
                <c:pt idx="1280" formatCode="0.00E+00">
                  <c:v>0.560413732701094</c:v>
                </c:pt>
                <c:pt idx="1281">
                  <c:v>0.561611570123708</c:v>
                </c:pt>
                <c:pt idx="1282">
                  <c:v>0.562624634076738</c:v>
                </c:pt>
                <c:pt idx="1283">
                  <c:v>0.56309480614411</c:v>
                </c:pt>
                <c:pt idx="1284" formatCode="0.00E+00">
                  <c:v>0.563621669027304</c:v>
                </c:pt>
                <c:pt idx="1285">
                  <c:v>0.564173669707836</c:v>
                </c:pt>
                <c:pt idx="1286">
                  <c:v>0.564732328747775</c:v>
                </c:pt>
                <c:pt idx="1287">
                  <c:v>0.565287861029279</c:v>
                </c:pt>
                <c:pt idx="1288">
                  <c:v>0.56584703026918</c:v>
                </c:pt>
                <c:pt idx="1289">
                  <c:v>0.566390866318425</c:v>
                </c:pt>
                <c:pt idx="1290">
                  <c:v>0.566921345470585</c:v>
                </c:pt>
                <c:pt idx="1291">
                  <c:v>0.567432181021682</c:v>
                </c:pt>
                <c:pt idx="1292">
                  <c:v>0.567923877272941</c:v>
                </c:pt>
                <c:pt idx="1293">
                  <c:v>0.56840128587102</c:v>
                </c:pt>
                <c:pt idx="1294">
                  <c:v>0.568870533113384</c:v>
                </c:pt>
                <c:pt idx="1295">
                  <c:v>0.569336881537075</c:v>
                </c:pt>
                <c:pt idx="1296">
                  <c:v>0.569802595607773</c:v>
                </c:pt>
                <c:pt idx="1297">
                  <c:v>0.570282840271278</c:v>
                </c:pt>
                <c:pt idx="1298">
                  <c:v>0.570784272128255</c:v>
                </c:pt>
                <c:pt idx="1299">
                  <c:v>0.57131225780954</c:v>
                </c:pt>
                <c:pt idx="1300">
                  <c:v>0.571860425684774</c:v>
                </c:pt>
                <c:pt idx="1301">
                  <c:v>0.572345463421753</c:v>
                </c:pt>
                <c:pt idx="1302">
                  <c:v>0.572852890243334</c:v>
                </c:pt>
                <c:pt idx="1303">
                  <c:v>0.573401341877283</c:v>
                </c:pt>
                <c:pt idx="1304">
                  <c:v>0.574001878503545</c:v>
                </c:pt>
                <c:pt idx="1305">
                  <c:v>0.574662061799942</c:v>
                </c:pt>
                <c:pt idx="1306">
                  <c:v>0.575383584943108</c:v>
                </c:pt>
                <c:pt idx="1307">
                  <c:v>0.57617551682381</c:v>
                </c:pt>
                <c:pt idx="1308">
                  <c:v>0.577042027280899</c:v>
                </c:pt>
                <c:pt idx="1309">
                  <c:v>0.577983663441415</c:v>
                </c:pt>
                <c:pt idx="1310">
                  <c:v>0.579001441992814</c:v>
                </c:pt>
                <c:pt idx="1311">
                  <c:v>0.580072790904233</c:v>
                </c:pt>
                <c:pt idx="1312">
                  <c:v>0.581162816855072</c:v>
                </c:pt>
                <c:pt idx="1313">
                  <c:v>0.582258785883262</c:v>
                </c:pt>
                <c:pt idx="1314">
                  <c:v>0.583356840912641</c:v>
                </c:pt>
                <c:pt idx="1315">
                  <c:v>0.58445179856274</c:v>
                </c:pt>
                <c:pt idx="1316">
                  <c:v>0.585539390305044</c:v>
                </c:pt>
                <c:pt idx="1317">
                  <c:v>0.586618782423776</c:v>
                </c:pt>
                <c:pt idx="1318">
                  <c:v>0.587690888100667</c:v>
                </c:pt>
                <c:pt idx="1319">
                  <c:v>0.588756316254829</c:v>
                </c:pt>
                <c:pt idx="1320">
                  <c:v>0.589802236727243</c:v>
                </c:pt>
                <c:pt idx="1321">
                  <c:v>0.590822573173986</c:v>
                </c:pt>
                <c:pt idx="1322">
                  <c:v>0.59184301728536</c:v>
                </c:pt>
                <c:pt idx="1323">
                  <c:v>0.592878651996692</c:v>
                </c:pt>
                <c:pt idx="1324">
                  <c:v>0.593937789980613</c:v>
                </c:pt>
                <c:pt idx="1325">
                  <c:v>0.595025237763505</c:v>
                </c:pt>
                <c:pt idx="1326">
                  <c:v>0.596130715877738</c:v>
                </c:pt>
                <c:pt idx="1327">
                  <c:v>0.597233755129333</c:v>
                </c:pt>
                <c:pt idx="1328">
                  <c:v>0.598352322145026</c:v>
                </c:pt>
                <c:pt idx="1329">
                  <c:v>0.599495703686699</c:v>
                </c:pt>
                <c:pt idx="1330">
                  <c:v>0.600667030281247</c:v>
                </c:pt>
                <c:pt idx="1331">
                  <c:v>0.601870857336869</c:v>
                </c:pt>
                <c:pt idx="1332">
                  <c:v>0.603110720013012</c:v>
                </c:pt>
                <c:pt idx="1333">
                  <c:v>0.60437498938596</c:v>
                </c:pt>
                <c:pt idx="1334">
                  <c:v>0.605658642834167</c:v>
                </c:pt>
                <c:pt idx="1335">
                  <c:v>0.606957722474527</c:v>
                </c:pt>
                <c:pt idx="1336">
                  <c:v>0.608265911524253</c:v>
                </c:pt>
                <c:pt idx="1337">
                  <c:v>0.609576758098264</c:v>
                </c:pt>
                <c:pt idx="1338">
                  <c:v>0.610886092996765</c:v>
                </c:pt>
                <c:pt idx="1339">
                  <c:v>0.612192173089216</c:v>
                </c:pt>
                <c:pt idx="1340">
                  <c:v>0.613494812766996</c:v>
                </c:pt>
                <c:pt idx="1341">
                  <c:v>0.614647204256653</c:v>
                </c:pt>
                <c:pt idx="1342">
                  <c:v>0.615590476397665</c:v>
                </c:pt>
                <c:pt idx="1343">
                  <c:v>0.616521693245986</c:v>
                </c:pt>
                <c:pt idx="1344">
                  <c:v>0.617442095829274</c:v>
                </c:pt>
                <c:pt idx="1345">
                  <c:v>0.618352960078945</c:v>
                </c:pt>
                <c:pt idx="1346">
                  <c:v>0.619255020955401</c:v>
                </c:pt>
                <c:pt idx="1347">
                  <c:v>0.620148678835966</c:v>
                </c:pt>
                <c:pt idx="1348">
                  <c:v>0.621035193820394</c:v>
                </c:pt>
                <c:pt idx="1349">
                  <c:v>0.621916297413077</c:v>
                </c:pt>
                <c:pt idx="1350">
                  <c:v>0.622793951084564</c:v>
                </c:pt>
                <c:pt idx="1351">
                  <c:v>0.62367027873538</c:v>
                </c:pt>
                <c:pt idx="1352">
                  <c:v>0.624554188972036</c:v>
                </c:pt>
                <c:pt idx="1353">
                  <c:v>0.625449244969533</c:v>
                </c:pt>
                <c:pt idx="1354">
                  <c:v>0.626356348421047</c:v>
                </c:pt>
                <c:pt idx="1355">
                  <c:v>0.627275451568626</c:v>
                </c:pt>
                <c:pt idx="1356">
                  <c:v>0.628205406916483</c:v>
                </c:pt>
                <c:pt idx="1357">
                  <c:v>0.629149708947923</c:v>
                </c:pt>
                <c:pt idx="1358">
                  <c:v>0.630110981783705</c:v>
                </c:pt>
                <c:pt idx="1359">
                  <c:v>0.631093828900866</c:v>
                </c:pt>
                <c:pt idx="1360">
                  <c:v>0.632099459015274</c:v>
                </c:pt>
                <c:pt idx="1361">
                  <c:v>0.633118005539505</c:v>
                </c:pt>
                <c:pt idx="1362">
                  <c:v>0.634143489476201</c:v>
                </c:pt>
                <c:pt idx="1363">
                  <c:v>0.635171234039766</c:v>
                </c:pt>
                <c:pt idx="1364">
                  <c:v>0.636197298031206</c:v>
                </c:pt>
                <c:pt idx="1365">
                  <c:v>0.637221523395421</c:v>
                </c:pt>
                <c:pt idx="1366">
                  <c:v>0.63824668686625</c:v>
                </c:pt>
                <c:pt idx="1367">
                  <c:v>0.639285696470498</c:v>
                </c:pt>
                <c:pt idx="1368">
                  <c:v>0.640343681178215</c:v>
                </c:pt>
                <c:pt idx="1369">
                  <c:v>0.641380204669046</c:v>
                </c:pt>
                <c:pt idx="1370">
                  <c:v>0.641921818969935</c:v>
                </c:pt>
                <c:pt idx="1371">
                  <c:v>0.642450042855705</c:v>
                </c:pt>
                <c:pt idx="1372">
                  <c:v>0.642967236943873</c:v>
                </c:pt>
                <c:pt idx="1373">
                  <c:v>0.643486942352897</c:v>
                </c:pt>
                <c:pt idx="1374">
                  <c:v>0.644016469163492</c:v>
                </c:pt>
                <c:pt idx="1375">
                  <c:v>0.644554766263242</c:v>
                </c:pt>
                <c:pt idx="1376">
                  <c:v>0.645094744907809</c:v>
                </c:pt>
                <c:pt idx="1377">
                  <c:v>0.645637698632024</c:v>
                </c:pt>
                <c:pt idx="1378">
                  <c:v>0.646198865023851</c:v>
                </c:pt>
                <c:pt idx="1379">
                  <c:v>0.646786091909573</c:v>
                </c:pt>
                <c:pt idx="1380">
                  <c:v>0.64740151840326</c:v>
                </c:pt>
                <c:pt idx="1381">
                  <c:v>0.648035996445448</c:v>
                </c:pt>
                <c:pt idx="1382">
                  <c:v>0.648686178373461</c:v>
                </c:pt>
                <c:pt idx="1383">
                  <c:v>0.649350916961412</c:v>
                </c:pt>
                <c:pt idx="1384">
                  <c:v>0.650027858501157</c:v>
                </c:pt>
                <c:pt idx="1385">
                  <c:v>0.650714315210604</c:v>
                </c:pt>
                <c:pt idx="1386">
                  <c:v>0.651408182594487</c:v>
                </c:pt>
                <c:pt idx="1387">
                  <c:v>0.652104724135055</c:v>
                </c:pt>
                <c:pt idx="1388">
                  <c:v>0.652796964340449</c:v>
                </c:pt>
                <c:pt idx="1389">
                  <c:v>0.653478848337315</c:v>
                </c:pt>
                <c:pt idx="1390">
                  <c:v>0.654145121775092</c:v>
                </c:pt>
                <c:pt idx="1391">
                  <c:v>0.654791232671102</c:v>
                </c:pt>
                <c:pt idx="1392">
                  <c:v>0.65413349722862</c:v>
                </c:pt>
                <c:pt idx="1393">
                  <c:v>0.653832856523571</c:v>
                </c:pt>
                <c:pt idx="1394">
                  <c:v>0.653661103347916</c:v>
                </c:pt>
                <c:pt idx="1395">
                  <c:v>0.653565488945373</c:v>
                </c:pt>
                <c:pt idx="1396">
                  <c:v>0.653518416443077</c:v>
                </c:pt>
                <c:pt idx="1397">
                  <c:v>0.653499273699539</c:v>
                </c:pt>
                <c:pt idx="1398">
                  <c:v>0.653492624654228</c:v>
                </c:pt>
                <c:pt idx="1399">
                  <c:v>0.653482597730988</c:v>
                </c:pt>
                <c:pt idx="1400">
                  <c:v>0.653470353506038</c:v>
                </c:pt>
                <c:pt idx="1401">
                  <c:v>0.653463717860673</c:v>
                </c:pt>
                <c:pt idx="1402">
                  <c:v>0.653453768453717</c:v>
                </c:pt>
                <c:pt idx="1403">
                  <c:v>0.653435350058131</c:v>
                </c:pt>
                <c:pt idx="1404">
                  <c:v>0.653405242635647</c:v>
                </c:pt>
                <c:pt idx="1405">
                  <c:v>0.653364144916824</c:v>
                </c:pt>
                <c:pt idx="1406">
                  <c:v>0.65331565441027</c:v>
                </c:pt>
                <c:pt idx="1407">
                  <c:v>0.653261313596067</c:v>
                </c:pt>
                <c:pt idx="1408">
                  <c:v>0.65320592828227</c:v>
                </c:pt>
                <c:pt idx="1409">
                  <c:v>0.653156739701692</c:v>
                </c:pt>
                <c:pt idx="1410">
                  <c:v>0.653110151171719</c:v>
                </c:pt>
                <c:pt idx="1411">
                  <c:v>0.652990926442084</c:v>
                </c:pt>
                <c:pt idx="1412">
                  <c:v>0.652868288583651</c:v>
                </c:pt>
                <c:pt idx="1413">
                  <c:v>0.65274636981194</c:v>
                </c:pt>
                <c:pt idx="1414">
                  <c:v>0.651842075704452</c:v>
                </c:pt>
                <c:pt idx="1415">
                  <c:v>0.65133290748125</c:v>
                </c:pt>
                <c:pt idx="1416">
                  <c:v>0.650923115727014</c:v>
                </c:pt>
                <c:pt idx="1417">
                  <c:v>0.650591899862257</c:v>
                </c:pt>
                <c:pt idx="1418">
                  <c:v>0.650311546916283</c:v>
                </c:pt>
                <c:pt idx="1419">
                  <c:v>0.650062024899028</c:v>
                </c:pt>
                <c:pt idx="1420">
                  <c:v>0.649828413290517</c:v>
                </c:pt>
                <c:pt idx="1421">
                  <c:v>0.649594452118108</c:v>
                </c:pt>
                <c:pt idx="1422">
                  <c:v>0.649356464889504</c:v>
                </c:pt>
                <c:pt idx="1423">
                  <c:v>0.649117715634286</c:v>
                </c:pt>
                <c:pt idx="1424">
                  <c:v>0.648883554962372</c:v>
                </c:pt>
                <c:pt idx="1425">
                  <c:v>0.648660379077532</c:v>
                </c:pt>
                <c:pt idx="1426">
                  <c:v>0.6484550846868</c:v>
                </c:pt>
                <c:pt idx="1427">
                  <c:v>0.648269511649805</c:v>
                </c:pt>
                <c:pt idx="1428">
                  <c:v>0.64809928889653</c:v>
                </c:pt>
                <c:pt idx="1429">
                  <c:v>0.647940908905395</c:v>
                </c:pt>
                <c:pt idx="1430">
                  <c:v>0.647793908451995</c:v>
                </c:pt>
                <c:pt idx="1431">
                  <c:v>0.647658635248318</c:v>
                </c:pt>
                <c:pt idx="1432">
                  <c:v>0.647535020901897</c:v>
                </c:pt>
                <c:pt idx="1433">
                  <c:v>0.647399698755682</c:v>
                </c:pt>
                <c:pt idx="1434">
                  <c:v>0.647221841862586</c:v>
                </c:pt>
                <c:pt idx="1435">
                  <c:v>0.647058411210667</c:v>
                </c:pt>
                <c:pt idx="1436">
                  <c:v>0.646912392610532</c:v>
                </c:pt>
                <c:pt idx="1437">
                  <c:v>0.646788667251096</c:v>
                </c:pt>
                <c:pt idx="1438">
                  <c:v>0.646687489419214</c:v>
                </c:pt>
                <c:pt idx="1439">
                  <c:v>0.646609940283234</c:v>
                </c:pt>
                <c:pt idx="1440">
                  <c:v>0.646555243004045</c:v>
                </c:pt>
                <c:pt idx="1441">
                  <c:v>0.646524705767097</c:v>
                </c:pt>
                <c:pt idx="1442">
                  <c:v>0.646520177127144</c:v>
                </c:pt>
                <c:pt idx="1443">
                  <c:v>0.645566769837821</c:v>
                </c:pt>
                <c:pt idx="1444">
                  <c:v>0.645354123550148</c:v>
                </c:pt>
                <c:pt idx="1445">
                  <c:v>0.644945682337173</c:v>
                </c:pt>
                <c:pt idx="1446">
                  <c:v>0.644612910601407</c:v>
                </c:pt>
                <c:pt idx="1447">
                  <c:v>0.644328197014302</c:v>
                </c:pt>
                <c:pt idx="1448">
                  <c:v>0.644072145168747</c:v>
                </c:pt>
                <c:pt idx="1449">
                  <c:v>0.643830552255581</c:v>
                </c:pt>
                <c:pt idx="1450">
                  <c:v>0.643585535382196</c:v>
                </c:pt>
                <c:pt idx="1451">
                  <c:v>0.643339116514024</c:v>
                </c:pt>
                <c:pt idx="1452">
                  <c:v>0.643085717982223</c:v>
                </c:pt>
                <c:pt idx="1453">
                  <c:v>0.642820605513459</c:v>
                </c:pt>
                <c:pt idx="1454">
                  <c:v>0.642541976997806</c:v>
                </c:pt>
                <c:pt idx="1455">
                  <c:v>0.642248534010541</c:v>
                </c:pt>
                <c:pt idx="1456">
                  <c:v>0.641938418083056</c:v>
                </c:pt>
                <c:pt idx="1457">
                  <c:v>0.641611285587575</c:v>
                </c:pt>
                <c:pt idx="1458">
                  <c:v>0.64126916440848</c:v>
                </c:pt>
                <c:pt idx="1459">
                  <c:v>0.640915730793678</c:v>
                </c:pt>
                <c:pt idx="1460">
                  <c:v>0.639670249462328</c:v>
                </c:pt>
                <c:pt idx="1461">
                  <c:v>0.639363553300229</c:v>
                </c:pt>
                <c:pt idx="1462">
                  <c:v>0.638770887665704</c:v>
                </c:pt>
                <c:pt idx="1463">
                  <c:v>0.638190694711405</c:v>
                </c:pt>
                <c:pt idx="1464">
                  <c:v>0.6376624831904</c:v>
                </c:pt>
                <c:pt idx="1465">
                  <c:v>0.637170701793319</c:v>
                </c:pt>
                <c:pt idx="1466">
                  <c:v>0.636699774581058</c:v>
                </c:pt>
                <c:pt idx="1467">
                  <c:v>0.636223861124287</c:v>
                </c:pt>
                <c:pt idx="1468">
                  <c:v>0.635741257804546</c:v>
                </c:pt>
                <c:pt idx="1469">
                  <c:v>0.635248400928706</c:v>
                </c:pt>
                <c:pt idx="1470">
                  <c:v>0.634746653986793</c:v>
                </c:pt>
                <c:pt idx="1471">
                  <c:v>0.634227705628379</c:v>
                </c:pt>
                <c:pt idx="1472">
                  <c:v>0.633682356383118</c:v>
                </c:pt>
                <c:pt idx="1473">
                  <c:v>0.633107833994294</c:v>
                </c:pt>
                <c:pt idx="1474">
                  <c:v>0.632505272118195</c:v>
                </c:pt>
                <c:pt idx="1475">
                  <c:v>0.631879935241741</c:v>
                </c:pt>
                <c:pt idx="1476">
                  <c:v>0.631245461488483</c:v>
                </c:pt>
                <c:pt idx="1477">
                  <c:v>0.630608626055606</c:v>
                </c:pt>
                <c:pt idx="1478">
                  <c:v>0.629985362615085</c:v>
                </c:pt>
                <c:pt idx="1479">
                  <c:v>0.629398264779837</c:v>
                </c:pt>
                <c:pt idx="1480">
                  <c:v>0.628852788524483</c:v>
                </c:pt>
                <c:pt idx="1481">
                  <c:v>0.628352944729068</c:v>
                </c:pt>
                <c:pt idx="1482">
                  <c:v>0.627804683021427</c:v>
                </c:pt>
                <c:pt idx="1483">
                  <c:v>0.627300666206841</c:v>
                </c:pt>
                <c:pt idx="1484">
                  <c:v>0.626856870152664</c:v>
                </c:pt>
                <c:pt idx="1485">
                  <c:v>0.626473472141053</c:v>
                </c:pt>
                <c:pt idx="1486">
                  <c:v>0.626152308016765</c:v>
                </c:pt>
                <c:pt idx="1487">
                  <c:v>0.625892796792203</c:v>
                </c:pt>
                <c:pt idx="1488">
                  <c:v>0.625696252791277</c:v>
                </c:pt>
                <c:pt idx="1489">
                  <c:v>0.625576167489854</c:v>
                </c:pt>
                <c:pt idx="1490">
                  <c:v>0.625546365849984</c:v>
                </c:pt>
                <c:pt idx="1491">
                  <c:v>0.625598921063186</c:v>
                </c:pt>
                <c:pt idx="1492">
                  <c:v>0.625693592541457</c:v>
                </c:pt>
                <c:pt idx="1493">
                  <c:v>0.625813669122931</c:v>
                </c:pt>
                <c:pt idx="1494">
                  <c:v>0.625956803210138</c:v>
                </c:pt>
                <c:pt idx="1495">
                  <c:v>0.626117721938365</c:v>
                </c:pt>
                <c:pt idx="1496">
                  <c:v>0.626291212695459</c:v>
                </c:pt>
                <c:pt idx="1497">
                  <c:v>0.626472785101501</c:v>
                </c:pt>
                <c:pt idx="1498">
                  <c:v>0.626659535095884</c:v>
                </c:pt>
                <c:pt idx="1499">
                  <c:v>0.626850099763998</c:v>
                </c:pt>
                <c:pt idx="1500">
                  <c:v>0.627044180822345</c:v>
                </c:pt>
                <c:pt idx="1501">
                  <c:v>0.627242144917657</c:v>
                </c:pt>
                <c:pt idx="1502">
                  <c:v>0.627444888573386</c:v>
                </c:pt>
                <c:pt idx="1503">
                  <c:v>0.627653493056132</c:v>
                </c:pt>
                <c:pt idx="1504">
                  <c:v>0.627878698020949</c:v>
                </c:pt>
                <c:pt idx="1505">
                  <c:v>0.628144764199102</c:v>
                </c:pt>
                <c:pt idx="1506">
                  <c:v>0.628463456236495</c:v>
                </c:pt>
                <c:pt idx="1507">
                  <c:v>0.628840691249986</c:v>
                </c:pt>
                <c:pt idx="1508">
                  <c:v>0.629274682336869</c:v>
                </c:pt>
                <c:pt idx="1509">
                  <c:v>0.629757418338566</c:v>
                </c:pt>
                <c:pt idx="1510">
                  <c:v>0.630280467841507</c:v>
                </c:pt>
                <c:pt idx="1511">
                  <c:v>0.630836412879755</c:v>
                </c:pt>
                <c:pt idx="1512">
                  <c:v>0.63141945358359</c:v>
                </c:pt>
                <c:pt idx="1513">
                  <c:v>0.632023507340931</c:v>
                </c:pt>
                <c:pt idx="1514">
                  <c:v>0.632644094829263</c:v>
                </c:pt>
                <c:pt idx="1515">
                  <c:v>0.633279060989557</c:v>
                </c:pt>
                <c:pt idx="1516">
                  <c:v>0.633930253721037</c:v>
                </c:pt>
                <c:pt idx="1517">
                  <c:v>0.634605936160901</c:v>
                </c:pt>
                <c:pt idx="1518">
                  <c:v>0.635305622668355</c:v>
                </c:pt>
                <c:pt idx="1519">
                  <c:v>0.636028895564811</c:v>
                </c:pt>
                <c:pt idx="1520">
                  <c:v>0.63660837075895</c:v>
                </c:pt>
                <c:pt idx="1521">
                  <c:v>0.63705445269125</c:v>
                </c:pt>
                <c:pt idx="1522">
                  <c:v>0.637520224107488</c:v>
                </c:pt>
                <c:pt idx="1523">
                  <c:v>0.63800393044992</c:v>
                </c:pt>
                <c:pt idx="1524">
                  <c:v>0.638503815721122</c:v>
                </c:pt>
                <c:pt idx="1525">
                  <c:v>0.639021286729338</c:v>
                </c:pt>
                <c:pt idx="1526">
                  <c:v>0.639554039190537</c:v>
                </c:pt>
                <c:pt idx="1527">
                  <c:v>0.640099112590925</c:v>
                </c:pt>
                <c:pt idx="1528">
                  <c:v>0.640658486366614</c:v>
                </c:pt>
                <c:pt idx="1529">
                  <c:v>0.641236850075585</c:v>
                </c:pt>
                <c:pt idx="1530">
                  <c:v>0.641836844936644</c:v>
                </c:pt>
                <c:pt idx="1531">
                  <c:v>0.642459634282496</c:v>
                </c:pt>
                <c:pt idx="1532">
                  <c:v>0.643105728063077</c:v>
                </c:pt>
                <c:pt idx="1533">
                  <c:v>0.643773117115163</c:v>
                </c:pt>
                <c:pt idx="1534">
                  <c:v>0.644462621462123</c:v>
                </c:pt>
                <c:pt idx="1535">
                  <c:v>0.645174622738073</c:v>
                </c:pt>
                <c:pt idx="1536">
                  <c:v>0.645912146847427</c:v>
                </c:pt>
                <c:pt idx="1537">
                  <c:v>0.646672353938527</c:v>
                </c:pt>
                <c:pt idx="1538">
                  <c:v>0.647451353598759</c:v>
                </c:pt>
                <c:pt idx="1539">
                  <c:v>0.648249380876228</c:v>
                </c:pt>
                <c:pt idx="1540">
                  <c:v>0.649067903759068</c:v>
                </c:pt>
                <c:pt idx="1541" formatCode="0.00E+00">
                  <c:v>0.649909210845602</c:v>
                </c:pt>
                <c:pt idx="1542">
                  <c:v>0.65077009317799</c:v>
                </c:pt>
                <c:pt idx="1543">
                  <c:v>0.651646732215266</c:v>
                </c:pt>
                <c:pt idx="1544">
                  <c:v>0.652540155106348</c:v>
                </c:pt>
                <c:pt idx="1545">
                  <c:v>0.653453717864178</c:v>
                </c:pt>
                <c:pt idx="1546">
                  <c:v>0.654263234741091</c:v>
                </c:pt>
                <c:pt idx="1547">
                  <c:v>0.654749960665091</c:v>
                </c:pt>
                <c:pt idx="1548">
                  <c:v>0.655259112259742</c:v>
                </c:pt>
                <c:pt idx="1549">
                  <c:v>0.655793614012693</c:v>
                </c:pt>
                <c:pt idx="1550">
                  <c:v>0.65635672308853</c:v>
                </c:pt>
                <c:pt idx="1551">
                  <c:v>0.656948921806422</c:v>
                </c:pt>
                <c:pt idx="1552">
                  <c:v>0.657570133438922</c:v>
                </c:pt>
                <c:pt idx="1553">
                  <c:v>0.658220310896314</c:v>
                </c:pt>
                <c:pt idx="1554">
                  <c:v>0.658898770722506</c:v>
                </c:pt>
                <c:pt idx="1555">
                  <c:v>0.659601993384521</c:v>
                </c:pt>
                <c:pt idx="1556">
                  <c:v>0.660327431269923</c:v>
                </c:pt>
                <c:pt idx="1557">
                  <c:v>0.661075393844673</c:v>
                </c:pt>
                <c:pt idx="1558">
                  <c:v>0.66184665679402</c:v>
                </c:pt>
                <c:pt idx="1559">
                  <c:v>0.662637236392382</c:v>
                </c:pt>
                <c:pt idx="1560">
                  <c:v>0.663443455966554</c:v>
                </c:pt>
                <c:pt idx="1561">
                  <c:v>0.664263711923541</c:v>
                </c:pt>
                <c:pt idx="1562">
                  <c:v>0.665095561362978</c:v>
                </c:pt>
                <c:pt idx="1563">
                  <c:v>0.665935582444848</c:v>
                </c:pt>
                <c:pt idx="1564">
                  <c:v>0.666782310468043</c:v>
                </c:pt>
                <c:pt idx="1565">
                  <c:v>0.667635284920526</c:v>
                </c:pt>
                <c:pt idx="1566">
                  <c:v>0.668492631714976</c:v>
                </c:pt>
                <c:pt idx="1567">
                  <c:v>0.669350837552069</c:v>
                </c:pt>
                <c:pt idx="1568">
                  <c:v>0.670205581234366</c:v>
                </c:pt>
                <c:pt idx="1569">
                  <c:v>0.671052701344118</c:v>
                </c:pt>
                <c:pt idx="1570">
                  <c:v>0.671888315579037</c:v>
                </c:pt>
                <c:pt idx="1571">
                  <c:v>0.672708510908965</c:v>
                </c:pt>
                <c:pt idx="1572">
                  <c:v>0.673509681595543</c:v>
                </c:pt>
                <c:pt idx="1573">
                  <c:v>0.674288064650426</c:v>
                </c:pt>
                <c:pt idx="1574">
                  <c:v>0.675040023040021</c:v>
                </c:pt>
                <c:pt idx="1575">
                  <c:v>0.675762392613758</c:v>
                </c:pt>
                <c:pt idx="1576">
                  <c:v>0.676451951795913</c:v>
                </c:pt>
                <c:pt idx="1577">
                  <c:v>0.677099122970422</c:v>
                </c:pt>
                <c:pt idx="1578">
                  <c:v>0.677686757263688</c:v>
                </c:pt>
                <c:pt idx="1579">
                  <c:v>0.678234894414649</c:v>
                </c:pt>
                <c:pt idx="1580">
                  <c:v>0.678742346756295</c:v>
                </c:pt>
                <c:pt idx="1581">
                  <c:v>0.677836095009343</c:v>
                </c:pt>
                <c:pt idx="1582">
                  <c:v>0.67725985201539</c:v>
                </c:pt>
                <c:pt idx="1583">
                  <c:v>0.676809853785279</c:v>
                </c:pt>
                <c:pt idx="1584">
                  <c:v>0.676433662550686</c:v>
                </c:pt>
                <c:pt idx="1585">
                  <c:v>0.676104522533923</c:v>
                </c:pt>
                <c:pt idx="1586">
                  <c:v>0.675806043163543</c:v>
                </c:pt>
                <c:pt idx="1587">
                  <c:v>0.675525569009723</c:v>
                </c:pt>
                <c:pt idx="1588">
                  <c:v>0.675250293503664</c:v>
                </c:pt>
                <c:pt idx="1589">
                  <c:v>0.674969291504387</c:v>
                </c:pt>
                <c:pt idx="1590">
                  <c:v>0.674694216030708</c:v>
                </c:pt>
                <c:pt idx="1591">
                  <c:v>0.674418707684384</c:v>
                </c:pt>
                <c:pt idx="1592">
                  <c:v>0.674138181008264</c:v>
                </c:pt>
                <c:pt idx="1593">
                  <c:v>0.673850262236631</c:v>
                </c:pt>
                <c:pt idx="1594">
                  <c:v>0.673553626850803</c:v>
                </c:pt>
                <c:pt idx="1595">
                  <c:v>0.673247907897188</c:v>
                </c:pt>
                <c:pt idx="1596">
                  <c:v>0.672934233875919</c:v>
                </c:pt>
                <c:pt idx="1597">
                  <c:v>0.672615039209862</c:v>
                </c:pt>
                <c:pt idx="1598">
                  <c:v>0.672293629523381</c:v>
                </c:pt>
                <c:pt idx="1599">
                  <c:v>0.671165720369504</c:v>
                </c:pt>
                <c:pt idx="1600">
                  <c:v>0.670429758291486</c:v>
                </c:pt>
                <c:pt idx="1601">
                  <c:v>0.669769540895437</c:v>
                </c:pt>
                <c:pt idx="1602">
                  <c:v>0.669184543340868</c:v>
                </c:pt>
                <c:pt idx="1603">
                  <c:v>0.668649414176037</c:v>
                </c:pt>
                <c:pt idx="1604">
                  <c:v>0.668147812324194</c:v>
                </c:pt>
                <c:pt idx="1605">
                  <c:v>0.667667094110963</c:v>
                </c:pt>
                <c:pt idx="1606">
                  <c:v>0.667193838205922</c:v>
                </c:pt>
                <c:pt idx="1607">
                  <c:v>0.666729917623369</c:v>
                </c:pt>
                <c:pt idx="1608">
                  <c:v>0.666282604971678</c:v>
                </c:pt>
                <c:pt idx="1609">
                  <c:v>0.6658311400009</c:v>
                </c:pt>
                <c:pt idx="1610">
                  <c:v>0.665378159650694</c:v>
                </c:pt>
                <c:pt idx="1611">
                  <c:v>0.664927004627612</c:v>
                </c:pt>
                <c:pt idx="1612">
                  <c:v>0.664478411640808</c:v>
                </c:pt>
                <c:pt idx="1613" formatCode="0.00E+00">
                  <c:v>0.664031086100645</c:v>
                </c:pt>
                <c:pt idx="1614">
                  <c:v>0.66358292084022</c:v>
                </c:pt>
                <c:pt idx="1615">
                  <c:v>0.663133752056423</c:v>
                </c:pt>
                <c:pt idx="1616">
                  <c:v>0.662685430996775</c:v>
                </c:pt>
                <c:pt idx="1617">
                  <c:v>0.662241049121118</c:v>
                </c:pt>
                <c:pt idx="1618">
                  <c:v>0.660908357047317</c:v>
                </c:pt>
                <c:pt idx="1619">
                  <c:v>0.660314204759922</c:v>
                </c:pt>
                <c:pt idx="1620">
                  <c:v>0.659583309631241</c:v>
                </c:pt>
                <c:pt idx="1621">
                  <c:v>0.658960436762884</c:v>
                </c:pt>
                <c:pt idx="1622">
                  <c:v>0.658422398063316</c:v>
                </c:pt>
                <c:pt idx="1623">
                  <c:v>0.657946325567974</c:v>
                </c:pt>
                <c:pt idx="1624">
                  <c:v>0.65750860189352</c:v>
                </c:pt>
                <c:pt idx="1625">
                  <c:v>0.657087535253386</c:v>
                </c:pt>
                <c:pt idx="1626">
                  <c:v>0.656672879909843</c:v>
                </c:pt>
                <c:pt idx="1627">
                  <c:v>0.656263607037888</c:v>
                </c:pt>
                <c:pt idx="1628">
                  <c:v>0.655860554647997</c:v>
                </c:pt>
                <c:pt idx="1629">
                  <c:v>0.655463056272475</c:v>
                </c:pt>
                <c:pt idx="1630">
                  <c:v>0.655076649615562</c:v>
                </c:pt>
                <c:pt idx="1631">
                  <c:v>0.654701958476272</c:v>
                </c:pt>
                <c:pt idx="1632">
                  <c:v>0.65433718812217</c:v>
                </c:pt>
                <c:pt idx="1633">
                  <c:v>0.653980070471732</c:v>
                </c:pt>
                <c:pt idx="1634">
                  <c:v>0.653628870678945</c:v>
                </c:pt>
                <c:pt idx="1635">
                  <c:v>0.653289079942436</c:v>
                </c:pt>
                <c:pt idx="1636">
                  <c:v>0.652966226638492</c:v>
                </c:pt>
                <c:pt idx="1637">
                  <c:v>0.652655374842339</c:v>
                </c:pt>
                <c:pt idx="1638">
                  <c:v>0.652360061947126</c:v>
                </c:pt>
                <c:pt idx="1639">
                  <c:v>0.651995558920857</c:v>
                </c:pt>
                <c:pt idx="1640">
                  <c:v>0.651637286499606</c:v>
                </c:pt>
                <c:pt idx="1641">
                  <c:v>0.65129470640863</c:v>
                </c:pt>
                <c:pt idx="1642">
                  <c:v>0.650970378433917</c:v>
                </c:pt>
                <c:pt idx="1643">
                  <c:v>0.650663801518361</c:v>
                </c:pt>
                <c:pt idx="1644">
                  <c:v>0.650373863415215</c:v>
                </c:pt>
                <c:pt idx="1645">
                  <c:v>0.649051401166896</c:v>
                </c:pt>
                <c:pt idx="1646">
                  <c:v>0.648777129542619</c:v>
                </c:pt>
                <c:pt idx="1647">
                  <c:v>0.648163802233166</c:v>
                </c:pt>
                <c:pt idx="1648">
                  <c:v>0.64766134755791</c:v>
                </c:pt>
                <c:pt idx="1649">
                  <c:v>0.647231106426704</c:v>
                </c:pt>
                <c:pt idx="1650">
                  <c:v>0.646840859743724</c:v>
                </c:pt>
                <c:pt idx="1651">
                  <c:v>0.646469319902899</c:v>
                </c:pt>
                <c:pt idx="1652">
                  <c:v>0.646097939587994</c:v>
                </c:pt>
                <c:pt idx="1653">
                  <c:v>0.645725694366583</c:v>
                </c:pt>
                <c:pt idx="1654">
                  <c:v>0.645359286676512</c:v>
                </c:pt>
                <c:pt idx="1655">
                  <c:v>0.644997600013498</c:v>
                </c:pt>
                <c:pt idx="1656">
                  <c:v>0.644638909735597</c:v>
                </c:pt>
                <c:pt idx="1657">
                  <c:v>0.644277170877514</c:v>
                </c:pt>
                <c:pt idx="1658">
                  <c:v>0.643913317363168</c:v>
                </c:pt>
                <c:pt idx="1659">
                  <c:v>0.643546705474616</c:v>
                </c:pt>
                <c:pt idx="1660">
                  <c:v>0.643175951724453</c:v>
                </c:pt>
                <c:pt idx="1661">
                  <c:v>0.642802293407671</c:v>
                </c:pt>
                <c:pt idx="1662">
                  <c:v>0.642437064768099</c:v>
                </c:pt>
                <c:pt idx="1663">
                  <c:v>0.642086984306759</c:v>
                </c:pt>
                <c:pt idx="1664">
                  <c:v>0.641758925629838</c:v>
                </c:pt>
                <c:pt idx="1665">
                  <c:v>0.641409770316491</c:v>
                </c:pt>
                <c:pt idx="1666">
                  <c:v>0.641043122017141</c:v>
                </c:pt>
                <c:pt idx="1667">
                  <c:v>0.640707478660582</c:v>
                </c:pt>
                <c:pt idx="1668">
                  <c:v>0.640413206248386</c:v>
                </c:pt>
                <c:pt idx="1669">
                  <c:v>0.640169036673057</c:v>
                </c:pt>
                <c:pt idx="1670">
                  <c:v>0.639979234676787</c:v>
                </c:pt>
                <c:pt idx="1671">
                  <c:v>0.639844025044952</c:v>
                </c:pt>
                <c:pt idx="1672">
                  <c:v>0.639764222216661</c:v>
                </c:pt>
                <c:pt idx="1673">
                  <c:v>0.639743936975221</c:v>
                </c:pt>
                <c:pt idx="1674">
                  <c:v>0.639785347103267</c:v>
                </c:pt>
                <c:pt idx="1675">
                  <c:v>0.63988845012415</c:v>
                </c:pt>
                <c:pt idx="1676">
                  <c:v>0.640052951270611</c:v>
                </c:pt>
                <c:pt idx="1677">
                  <c:v>0.640240232610566</c:v>
                </c:pt>
                <c:pt idx="1678">
                  <c:v>0.640432374058546</c:v>
                </c:pt>
                <c:pt idx="1679">
                  <c:v>0.640625784780775</c:v>
                </c:pt>
                <c:pt idx="1680">
                  <c:v>0.640817967407345</c:v>
                </c:pt>
                <c:pt idx="1681">
                  <c:v>0.641007097653992</c:v>
                </c:pt>
                <c:pt idx="1682">
                  <c:v>0.641192606094239</c:v>
                </c:pt>
                <c:pt idx="1683">
                  <c:v>0.641375137190317</c:v>
                </c:pt>
                <c:pt idx="1684">
                  <c:v>0.641551796293864</c:v>
                </c:pt>
                <c:pt idx="1685">
                  <c:v>0.641724363465813</c:v>
                </c:pt>
                <c:pt idx="1686">
                  <c:v>0.641893712706147</c:v>
                </c:pt>
                <c:pt idx="1687">
                  <c:v>0.640837892489514</c:v>
                </c:pt>
                <c:pt idx="1688">
                  <c:v>0.640830597976856</c:v>
                </c:pt>
                <c:pt idx="1689">
                  <c:v>0.640460476981196</c:v>
                </c:pt>
                <c:pt idx="1690">
                  <c:v>0.640134896065373</c:v>
                </c:pt>
                <c:pt idx="1691">
                  <c:v>0.639858033976645</c:v>
                </c:pt>
                <c:pt idx="1692">
                  <c:v>0.639611695737682</c:v>
                </c:pt>
                <c:pt idx="1693">
                  <c:v>0.639383324705244</c:v>
                </c:pt>
                <c:pt idx="1694">
                  <c:v>0.63916076321798</c:v>
                </c:pt>
                <c:pt idx="1695">
                  <c:v>0.638951575537069</c:v>
                </c:pt>
                <c:pt idx="1696">
                  <c:v>0.638753492553892</c:v>
                </c:pt>
                <c:pt idx="1697">
                  <c:v>0.638556498859282</c:v>
                </c:pt>
                <c:pt idx="1698">
                  <c:v>0.638360279116511</c:v>
                </c:pt>
                <c:pt idx="1699">
                  <c:v>0.638167231667176</c:v>
                </c:pt>
                <c:pt idx="1700">
                  <c:v>0.637973391058672</c:v>
                </c:pt>
                <c:pt idx="1701">
                  <c:v>0.637776520276662</c:v>
                </c:pt>
                <c:pt idx="1702">
                  <c:v>0.637578380193428</c:v>
                </c:pt>
                <c:pt idx="1703">
                  <c:v>0.63738470047956</c:v>
                </c:pt>
                <c:pt idx="1704">
                  <c:v>0.637202110162818</c:v>
                </c:pt>
                <c:pt idx="1705">
                  <c:v>0.637030415877392</c:v>
                </c:pt>
                <c:pt idx="1706">
                  <c:v>0.636872273750274</c:v>
                </c:pt>
                <c:pt idx="1707">
                  <c:v>0.636661198693668</c:v>
                </c:pt>
                <c:pt idx="1708">
                  <c:v>0.636455954697122</c:v>
                </c:pt>
                <c:pt idx="1709">
                  <c:v>0.63627304664806</c:v>
                </c:pt>
                <c:pt idx="1710" formatCode="0.00E+00">
                  <c:v>0.636114143860995</c:v>
                </c:pt>
                <c:pt idx="1711">
                  <c:v>0.635980450760516</c:v>
                </c:pt>
                <c:pt idx="1712">
                  <c:v>0.635871180856097</c:v>
                </c:pt>
                <c:pt idx="1713">
                  <c:v>0.635784782516675</c:v>
                </c:pt>
                <c:pt idx="1714">
                  <c:v>0.635722152261347</c:v>
                </c:pt>
                <c:pt idx="1715">
                  <c:v>0.634632197328893</c:v>
                </c:pt>
                <c:pt idx="1716">
                  <c:v>0.634645482087229</c:v>
                </c:pt>
                <c:pt idx="1717">
                  <c:v>0.634550590338648</c:v>
                </c:pt>
                <c:pt idx="1718">
                  <c:v>0.634241446063139</c:v>
                </c:pt>
                <c:pt idx="1719">
                  <c:v>0.634009412665477</c:v>
                </c:pt>
                <c:pt idx="1720">
                  <c:v>0.633830494529501</c:v>
                </c:pt>
                <c:pt idx="1721">
                  <c:v>0.633671583539182</c:v>
                </c:pt>
                <c:pt idx="1722">
                  <c:v>0.633511859225453</c:v>
                </c:pt>
                <c:pt idx="1723">
                  <c:v>0.633363432775033</c:v>
                </c:pt>
                <c:pt idx="1724">
                  <c:v>0.633209944810264</c:v>
                </c:pt>
                <c:pt idx="1725">
                  <c:v>0.633058671688235</c:v>
                </c:pt>
                <c:pt idx="1726">
                  <c:v>0.632906049987262</c:v>
                </c:pt>
                <c:pt idx="1727">
                  <c:v>0.632744889995826</c:v>
                </c:pt>
                <c:pt idx="1728">
                  <c:v>0.632571819271911</c:v>
                </c:pt>
                <c:pt idx="1729">
                  <c:v>0.632388068432949</c:v>
                </c:pt>
                <c:pt idx="1730">
                  <c:v>0.632207434773415</c:v>
                </c:pt>
                <c:pt idx="1731">
                  <c:v>0.632043134426542</c:v>
                </c:pt>
                <c:pt idx="1732">
                  <c:v>0.631902256073724</c:v>
                </c:pt>
                <c:pt idx="1733">
                  <c:v>0.631782572583049</c:v>
                </c:pt>
                <c:pt idx="1734">
                  <c:v>0.631686367371892</c:v>
                </c:pt>
                <c:pt idx="1735">
                  <c:v>0.631563015487259</c:v>
                </c:pt>
                <c:pt idx="1736">
                  <c:v>0.631410968931675</c:v>
                </c:pt>
                <c:pt idx="1737">
                  <c:v>0.631271478434484</c:v>
                </c:pt>
                <c:pt idx="1738">
                  <c:v>0.631149101488089</c:v>
                </c:pt>
                <c:pt idx="1739">
                  <c:v>0.631049031172255</c:v>
                </c:pt>
                <c:pt idx="1740">
                  <c:v>0.630979003963216</c:v>
                </c:pt>
                <c:pt idx="1741">
                  <c:v>0.630944563617706</c:v>
                </c:pt>
                <c:pt idx="1742">
                  <c:v>0.630952303972992</c:v>
                </c:pt>
                <c:pt idx="1743">
                  <c:v>0.631009203848475</c:v>
                </c:pt>
                <c:pt idx="1744">
                  <c:v>0.631098888846279</c:v>
                </c:pt>
                <c:pt idx="1745">
                  <c:v>0.631215132770054</c:v>
                </c:pt>
                <c:pt idx="1746">
                  <c:v>0.63136357438474</c:v>
                </c:pt>
                <c:pt idx="1747">
                  <c:v>0.631549644918148</c:v>
                </c:pt>
                <c:pt idx="1748">
                  <c:v>0.631768501237658</c:v>
                </c:pt>
                <c:pt idx="1749">
                  <c:v>0.632021418766462</c:v>
                </c:pt>
                <c:pt idx="1750">
                  <c:v>0.632309738347063</c:v>
                </c:pt>
                <c:pt idx="1751">
                  <c:v>0.632637078689046</c:v>
                </c:pt>
                <c:pt idx="1752">
                  <c:v>0.63300055727653</c:v>
                </c:pt>
                <c:pt idx="1753">
                  <c:v>0.633394207994298</c:v>
                </c:pt>
                <c:pt idx="1754">
                  <c:v>0.633818730461418</c:v>
                </c:pt>
                <c:pt idx="1755">
                  <c:v>0.634279638613647</c:v>
                </c:pt>
                <c:pt idx="1756">
                  <c:v>0.634779839035294</c:v>
                </c:pt>
                <c:pt idx="1757">
                  <c:v>0.635320806910947</c:v>
                </c:pt>
                <c:pt idx="1758">
                  <c:v>0.635899848429562</c:v>
                </c:pt>
                <c:pt idx="1759">
                  <c:v>0.636511205242678</c:v>
                </c:pt>
                <c:pt idx="1760">
                  <c:v>0.637155522066931</c:v>
                </c:pt>
                <c:pt idx="1761">
                  <c:v>0.637836913166586</c:v>
                </c:pt>
                <c:pt idx="1762">
                  <c:v>0.638548698187928</c:v>
                </c:pt>
                <c:pt idx="1763">
                  <c:v>0.63928538396219</c:v>
                </c:pt>
                <c:pt idx="1764">
                  <c:v>0.640041028419663</c:v>
                </c:pt>
                <c:pt idx="1765">
                  <c:v>0.64081113669888</c:v>
                </c:pt>
                <c:pt idx="1766">
                  <c:v>0.641592735458802</c:v>
                </c:pt>
                <c:pt idx="1767">
                  <c:v>0.64238164451762</c:v>
                </c:pt>
                <c:pt idx="1768">
                  <c:v>0.643172855686032</c:v>
                </c:pt>
                <c:pt idx="1769">
                  <c:v>0.643961790428111</c:v>
                </c:pt>
                <c:pt idx="1770">
                  <c:v>0.644745248407699</c:v>
                </c:pt>
                <c:pt idx="1771">
                  <c:v>0.645520962723321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6818392"/>
        <c:axId val="1834844584"/>
      </c:lineChart>
      <c:catAx>
        <c:axId val="1836818392"/>
        <c:scaling>
          <c:orientation val="minMax"/>
        </c:scaling>
        <c:delete val="0"/>
        <c:axPos val="b"/>
        <c:majorTickMark val="out"/>
        <c:minorTickMark val="none"/>
        <c:tickLblPos val="nextTo"/>
        <c:crossAx val="1834844584"/>
        <c:crosses val="autoZero"/>
        <c:auto val="1"/>
        <c:lblAlgn val="ctr"/>
        <c:lblOffset val="100"/>
        <c:noMultiLvlLbl val="0"/>
      </c:catAx>
      <c:valAx>
        <c:axId val="1834844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3681839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Maze_GRN!$A$1</c:f>
              <c:strCache>
                <c:ptCount val="1"/>
                <c:pt idx="0">
                  <c:v>qe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Maze_GRN!$A$2:$A$1773</c:f>
              <c:numCache>
                <c:formatCode>General</c:formatCode>
                <c:ptCount val="1772"/>
                <c:pt idx="0">
                  <c:v>1.0</c:v>
                </c:pt>
                <c:pt idx="1">
                  <c:v>1.0</c:v>
                </c:pt>
                <c:pt idx="2">
                  <c:v>0.333333333333333</c:v>
                </c:pt>
                <c:pt idx="3">
                  <c:v>0.166666666666666</c:v>
                </c:pt>
                <c:pt idx="4">
                  <c:v>0.1</c:v>
                </c:pt>
                <c:pt idx="5">
                  <c:v>0.0666666666666666</c:v>
                </c:pt>
                <c:pt idx="6" formatCode="0.00E+00">
                  <c:v>0.0476190476190476</c:v>
                </c:pt>
                <c:pt idx="7" formatCode="0.00E+00">
                  <c:v>0.0357142857142857</c:v>
                </c:pt>
                <c:pt idx="8" formatCode="0.00E+00">
                  <c:v>0.0277777777777777</c:v>
                </c:pt>
                <c:pt idx="9" formatCode="0.00E+00">
                  <c:v>0.0222222222222222</c:v>
                </c:pt>
                <c:pt idx="10" formatCode="0.00E+00">
                  <c:v>0.0181818181818181</c:v>
                </c:pt>
                <c:pt idx="11" formatCode="0.00E+00">
                  <c:v>0.0151515151515151</c:v>
                </c:pt>
                <c:pt idx="12" formatCode="0.00E+00">
                  <c:v>0.0128205128205128</c:v>
                </c:pt>
                <c:pt idx="13" formatCode="0.00E+00">
                  <c:v>0.0109890109890109</c:v>
                </c:pt>
                <c:pt idx="14" formatCode="0.00E+00">
                  <c:v>0.00952380952380952</c:v>
                </c:pt>
                <c:pt idx="15" formatCode="0.00E+00">
                  <c:v>0.00833333333333333</c:v>
                </c:pt>
                <c:pt idx="16" formatCode="0.00E+00">
                  <c:v>0.00735294117647058</c:v>
                </c:pt>
                <c:pt idx="17" formatCode="0.00E+00">
                  <c:v>0.0065359477124183</c:v>
                </c:pt>
                <c:pt idx="18" formatCode="0.00E+00">
                  <c:v>0.00584795321637426</c:v>
                </c:pt>
                <c:pt idx="19" formatCode="0.00E+00">
                  <c:v>0.00526315789473684</c:v>
                </c:pt>
                <c:pt idx="20" formatCode="0.00E+00">
                  <c:v>0.00476190476190476</c:v>
                </c:pt>
                <c:pt idx="21" formatCode="0.00E+00">
                  <c:v>0.00432900432900432</c:v>
                </c:pt>
                <c:pt idx="22" formatCode="0.00E+00">
                  <c:v>0.00395256916996047</c:v>
                </c:pt>
                <c:pt idx="23" formatCode="0.00E+00">
                  <c:v>0.0036231884057971</c:v>
                </c:pt>
                <c:pt idx="24" formatCode="0.00E+00">
                  <c:v>0.00333333333333333</c:v>
                </c:pt>
                <c:pt idx="25" formatCode="0.00E+00">
                  <c:v>0.00307692307692307</c:v>
                </c:pt>
                <c:pt idx="26" formatCode="0.00E+00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 formatCode="0.00E+00">
                  <c:v>0.0</c:v>
                </c:pt>
                <c:pt idx="37" formatCode="0.00E+00">
                  <c:v>0.0</c:v>
                </c:pt>
                <c:pt idx="38" formatCode="0.00E+00">
                  <c:v>0.0</c:v>
                </c:pt>
                <c:pt idx="39" formatCode="0.00E+00">
                  <c:v>0.0</c:v>
                </c:pt>
                <c:pt idx="40" formatCode="0.00E+00">
                  <c:v>0.0</c:v>
                </c:pt>
                <c:pt idx="41" formatCode="0.00E+00">
                  <c:v>0.0</c:v>
                </c:pt>
                <c:pt idx="42" formatCode="0.00E+00">
                  <c:v>0.0</c:v>
                </c:pt>
                <c:pt idx="43" formatCode="0.00E+00">
                  <c:v>0.0</c:v>
                </c:pt>
                <c:pt idx="44" formatCode="0.00E+00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 formatCode="0.00E+00">
                  <c:v>0.0</c:v>
                </c:pt>
                <c:pt idx="49" formatCode="0.00E+00">
                  <c:v>0.0</c:v>
                </c:pt>
                <c:pt idx="50" formatCode="0.00E+00">
                  <c:v>0.0</c:v>
                </c:pt>
                <c:pt idx="51" formatCode="0.00E+00">
                  <c:v>0.0</c:v>
                </c:pt>
                <c:pt idx="52" formatCode="0.00E+00">
                  <c:v>0.0</c:v>
                </c:pt>
                <c:pt idx="53" formatCode="0.00E+00">
                  <c:v>0.0</c:v>
                </c:pt>
                <c:pt idx="54" formatCode="0.00E+00">
                  <c:v>0.0</c:v>
                </c:pt>
                <c:pt idx="55">
                  <c:v>0.0</c:v>
                </c:pt>
                <c:pt idx="56">
                  <c:v>0.0</c:v>
                </c:pt>
                <c:pt idx="57" formatCode="0.00E+00">
                  <c:v>0.0</c:v>
                </c:pt>
                <c:pt idx="58" formatCode="0.00E+00">
                  <c:v>0.0</c:v>
                </c:pt>
                <c:pt idx="59">
                  <c:v>0.0</c:v>
                </c:pt>
                <c:pt idx="60" formatCode="0.00E+0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 formatCode="0.00E+00">
                  <c:v>0.0</c:v>
                </c:pt>
                <c:pt idx="66" formatCode="0.00E+00">
                  <c:v>0.0</c:v>
                </c:pt>
                <c:pt idx="67" formatCode="0.00E+00">
                  <c:v>0.0</c:v>
                </c:pt>
                <c:pt idx="68" formatCode="0.00E+00">
                  <c:v>0.0</c:v>
                </c:pt>
                <c:pt idx="69" formatCode="0.00E+00">
                  <c:v>0.0</c:v>
                </c:pt>
                <c:pt idx="70" formatCode="0.00E+00">
                  <c:v>0.0</c:v>
                </c:pt>
                <c:pt idx="71" formatCode="0.00E+00">
                  <c:v>0.0</c:v>
                </c:pt>
                <c:pt idx="72" formatCode="0.00E+00">
                  <c:v>0.0</c:v>
                </c:pt>
                <c:pt idx="73" formatCode="0.00E+00">
                  <c:v>0.0</c:v>
                </c:pt>
                <c:pt idx="74" formatCode="0.00E+00">
                  <c:v>0.0</c:v>
                </c:pt>
                <c:pt idx="75" formatCode="0.00E+00">
                  <c:v>0.0</c:v>
                </c:pt>
                <c:pt idx="76" formatCode="0.00E+00">
                  <c:v>0.0</c:v>
                </c:pt>
                <c:pt idx="77" formatCode="0.00E+00">
                  <c:v>0.0</c:v>
                </c:pt>
                <c:pt idx="78" formatCode="0.00E+00">
                  <c:v>0.0</c:v>
                </c:pt>
                <c:pt idx="79" formatCode="0.00E+00">
                  <c:v>0.0</c:v>
                </c:pt>
                <c:pt idx="80" formatCode="0.00E+00">
                  <c:v>0.0</c:v>
                </c:pt>
                <c:pt idx="81" formatCode="0.00E+00">
                  <c:v>0.0</c:v>
                </c:pt>
                <c:pt idx="82" formatCode="0.00E+00">
                  <c:v>0.0</c:v>
                </c:pt>
                <c:pt idx="83" formatCode="0.00E+00">
                  <c:v>0.0</c:v>
                </c:pt>
                <c:pt idx="84" formatCode="0.00E+00">
                  <c:v>0.0</c:v>
                </c:pt>
                <c:pt idx="85" formatCode="0.00E+00">
                  <c:v>0.0</c:v>
                </c:pt>
                <c:pt idx="86" formatCode="0.00E+00">
                  <c:v>0.0</c:v>
                </c:pt>
                <c:pt idx="87" formatCode="0.00E+00">
                  <c:v>0.0</c:v>
                </c:pt>
                <c:pt idx="88" formatCode="0.00E+00">
                  <c:v>0.0</c:v>
                </c:pt>
                <c:pt idx="89" formatCode="0.00E+00">
                  <c:v>0.0</c:v>
                </c:pt>
                <c:pt idx="90" formatCode="0.00E+00">
                  <c:v>0.0</c:v>
                </c:pt>
                <c:pt idx="91" formatCode="0.00E+00">
                  <c:v>0.0</c:v>
                </c:pt>
                <c:pt idx="92" formatCode="0.00E+00">
                  <c:v>0.0</c:v>
                </c:pt>
                <c:pt idx="93" formatCode="0.00E+00">
                  <c:v>0.0</c:v>
                </c:pt>
                <c:pt idx="94" formatCode="0.00E+00">
                  <c:v>0.0</c:v>
                </c:pt>
                <c:pt idx="95" formatCode="0.00E+00">
                  <c:v>0.0</c:v>
                </c:pt>
                <c:pt idx="96" formatCode="0.00E+00">
                  <c:v>0.0</c:v>
                </c:pt>
                <c:pt idx="97" formatCode="0.00E+00">
                  <c:v>0.0</c:v>
                </c:pt>
                <c:pt idx="98" formatCode="0.00E+00">
                  <c:v>0.0</c:v>
                </c:pt>
                <c:pt idx="99" formatCode="0.00E+00">
                  <c:v>0.0</c:v>
                </c:pt>
                <c:pt idx="100" formatCode="0.00E+00">
                  <c:v>0.0</c:v>
                </c:pt>
                <c:pt idx="101" formatCode="0.00E+00">
                  <c:v>0.0</c:v>
                </c:pt>
                <c:pt idx="102" formatCode="0.00E+00">
                  <c:v>0.0</c:v>
                </c:pt>
                <c:pt idx="103" formatCode="0.00E+00">
                  <c:v>0.0</c:v>
                </c:pt>
                <c:pt idx="104" formatCode="0.00E+00">
                  <c:v>0.0</c:v>
                </c:pt>
                <c:pt idx="105" formatCode="0.00E+00">
                  <c:v>0.0</c:v>
                </c:pt>
                <c:pt idx="106" formatCode="0.00E+00">
                  <c:v>0.0</c:v>
                </c:pt>
                <c:pt idx="107" formatCode="0.00E+00">
                  <c:v>0.0</c:v>
                </c:pt>
                <c:pt idx="108" formatCode="0.00E+00">
                  <c:v>0.0</c:v>
                </c:pt>
                <c:pt idx="109" formatCode="0.00E+00">
                  <c:v>0.0</c:v>
                </c:pt>
                <c:pt idx="110" formatCode="0.00E+00">
                  <c:v>0.0</c:v>
                </c:pt>
                <c:pt idx="111" formatCode="0.00E+00">
                  <c:v>0.0</c:v>
                </c:pt>
                <c:pt idx="112" formatCode="0.00E+00">
                  <c:v>5.29634318795319E-5</c:v>
                </c:pt>
                <c:pt idx="113" formatCode="0.00E+00">
                  <c:v>0.00193073379476673</c:v>
                </c:pt>
                <c:pt idx="114" formatCode="0.00E+00">
                  <c:v>0.00546122537006766</c:v>
                </c:pt>
                <c:pt idx="115" formatCode="0.00E+00">
                  <c:v>0.0104859600183933</c:v>
                </c:pt>
                <c:pt idx="116" formatCode="0.00E+00">
                  <c:v>0.0168584247654359</c:v>
                </c:pt>
                <c:pt idx="117" formatCode="0.00E+00">
                  <c:v>0.0244426687029021</c:v>
                </c:pt>
                <c:pt idx="118" formatCode="0.00E+00">
                  <c:v>0.0325435687660339</c:v>
                </c:pt>
                <c:pt idx="119" formatCode="0.00E+00">
                  <c:v>0.040124858442639</c:v>
                </c:pt>
                <c:pt idx="120" formatCode="0.00E+00">
                  <c:v>0.0487790646731558</c:v>
                </c:pt>
                <c:pt idx="121" formatCode="0.00E+00">
                  <c:v>0.058379014014221</c:v>
                </c:pt>
                <c:pt idx="122" formatCode="0.00E+00">
                  <c:v>0.0688066493847092</c:v>
                </c:pt>
                <c:pt idx="123" formatCode="0.00E+00">
                  <c:v>0.0773727159644724</c:v>
                </c:pt>
                <c:pt idx="124" formatCode="0.00E+00">
                  <c:v>0.0868939505902966</c:v>
                </c:pt>
                <c:pt idx="125" formatCode="0.00E+00">
                  <c:v>0.0972367041040394</c:v>
                </c:pt>
                <c:pt idx="126" formatCode="0.00E+00">
                  <c:v>0.105125046921443</c:v>
                </c:pt>
                <c:pt idx="127" formatCode="0.00E+00">
                  <c:v>0.111743471511217</c:v>
                </c:pt>
                <c:pt idx="128" formatCode="0.00E+00">
                  <c:v>0.119541940747312</c:v>
                </c:pt>
                <c:pt idx="129" formatCode="0.00E+00">
                  <c:v>0.128341738939382</c:v>
                </c:pt>
                <c:pt idx="130" formatCode="0.00E+00">
                  <c:v>0.137980876057035</c:v>
                </c:pt>
                <c:pt idx="131">
                  <c:v>0.143800975391411</c:v>
                </c:pt>
                <c:pt idx="132">
                  <c:v>0.147996653210475</c:v>
                </c:pt>
                <c:pt idx="133">
                  <c:v>0.15418031250288</c:v>
                </c:pt>
                <c:pt idx="134">
                  <c:v>0.161413931692727</c:v>
                </c:pt>
                <c:pt idx="135">
                  <c:v>0.169501774297711</c:v>
                </c:pt>
                <c:pt idx="136">
                  <c:v>0.178269203361165</c:v>
                </c:pt>
                <c:pt idx="137">
                  <c:v>0.187559738391077</c:v>
                </c:pt>
                <c:pt idx="138">
                  <c:v>0.197234706671513</c:v>
                </c:pt>
                <c:pt idx="139" formatCode="0.00E+00">
                  <c:v>1.0</c:v>
                </c:pt>
                <c:pt idx="140">
                  <c:v>0.982525836287846</c:v>
                </c:pt>
                <c:pt idx="141">
                  <c:v>0.976562648299575</c:v>
                </c:pt>
                <c:pt idx="142">
                  <c:v>0.969619941118603</c:v>
                </c:pt>
                <c:pt idx="143">
                  <c:v>0.96200605974761</c:v>
                </c:pt>
                <c:pt idx="144" formatCode="0.00E+00">
                  <c:v>0.956540603999759</c:v>
                </c:pt>
                <c:pt idx="145" formatCode="0.00E+00">
                  <c:v>0.888136236756664</c:v>
                </c:pt>
                <c:pt idx="146" formatCode="0.00E+00">
                  <c:v>0.892290364047633</c:v>
                </c:pt>
                <c:pt idx="147" formatCode="0.00E+00">
                  <c:v>0.893203893443175</c:v>
                </c:pt>
                <c:pt idx="148" formatCode="0.00E+00">
                  <c:v>0.891923980146148</c:v>
                </c:pt>
                <c:pt idx="149" formatCode="0.00E+00">
                  <c:v>0.886384857939404</c:v>
                </c:pt>
                <c:pt idx="150" formatCode="0.00E+00">
                  <c:v>0.877854064009143</c:v>
                </c:pt>
                <c:pt idx="151" formatCode="0.00E+00">
                  <c:v>0.850302581453149</c:v>
                </c:pt>
                <c:pt idx="152" formatCode="0.00E+00">
                  <c:v>0.855542266935278</c:v>
                </c:pt>
                <c:pt idx="153" formatCode="0.00E+00">
                  <c:v>0.838067249357532</c:v>
                </c:pt>
                <c:pt idx="154" formatCode="0.00E+00">
                  <c:v>0.820884028481977</c:v>
                </c:pt>
                <c:pt idx="155" formatCode="0.00E+00">
                  <c:v>0.803419303634023</c:v>
                </c:pt>
                <c:pt idx="156" formatCode="0.00E+00">
                  <c:v>0.784943364207777</c:v>
                </c:pt>
                <c:pt idx="157" formatCode="0.00E+00">
                  <c:v>0.767955680303673</c:v>
                </c:pt>
                <c:pt idx="158" formatCode="0.00E+00">
                  <c:v>0.753565463133008</c:v>
                </c:pt>
                <c:pt idx="159" formatCode="0.00E+00">
                  <c:v>0.73562009831848</c:v>
                </c:pt>
                <c:pt idx="160" formatCode="0.00E+00">
                  <c:v>0.718687767063234</c:v>
                </c:pt>
                <c:pt idx="161" formatCode="0.00E+00">
                  <c:v>0.703846878604398</c:v>
                </c:pt>
                <c:pt idx="162" formatCode="0.00E+00">
                  <c:v>0.688719345623739</c:v>
                </c:pt>
                <c:pt idx="163" formatCode="0.00E+00">
                  <c:v>0.672956749423941</c:v>
                </c:pt>
                <c:pt idx="164" formatCode="0.00E+00">
                  <c:v>0.646741976732233</c:v>
                </c:pt>
                <c:pt idx="165" formatCode="0.00E+00">
                  <c:v>0.61321037559384</c:v>
                </c:pt>
                <c:pt idx="166" formatCode="0.00E+00">
                  <c:v>0.584281306891254</c:v>
                </c:pt>
                <c:pt idx="167" formatCode="0.00E+00">
                  <c:v>0.556137735179451</c:v>
                </c:pt>
                <c:pt idx="168" formatCode="0.00E+00">
                  <c:v>0.529069965899552</c:v>
                </c:pt>
                <c:pt idx="169" formatCode="0.00E+00">
                  <c:v>0.502286549860825</c:v>
                </c:pt>
                <c:pt idx="170" formatCode="0.00E+00">
                  <c:v>0.507266470823853</c:v>
                </c:pt>
                <c:pt idx="171" formatCode="0.00E+00">
                  <c:v>0.512824839573766</c:v>
                </c:pt>
                <c:pt idx="172" formatCode="0.00E+00">
                  <c:v>0.51666871543585</c:v>
                </c:pt>
                <c:pt idx="173" formatCode="0.00E+00">
                  <c:v>0.48856692255473</c:v>
                </c:pt>
                <c:pt idx="174" formatCode="0.00E+00">
                  <c:v>0.464075250409145</c:v>
                </c:pt>
                <c:pt idx="175" formatCode="0.00E+00">
                  <c:v>0.441363905601358</c:v>
                </c:pt>
                <c:pt idx="176" formatCode="0.00E+00">
                  <c:v>0.420017441011448</c:v>
                </c:pt>
                <c:pt idx="177" formatCode="0.00E+00">
                  <c:v>0.395216595895757</c:v>
                </c:pt>
                <c:pt idx="178" formatCode="0.00E+00">
                  <c:v>0.372398779305714</c:v>
                </c:pt>
                <c:pt idx="179" formatCode="0.00E+00">
                  <c:v>0.351189522423332</c:v>
                </c:pt>
                <c:pt idx="180" formatCode="0.00E+00">
                  <c:v>0.33572827264089</c:v>
                </c:pt>
                <c:pt idx="181" formatCode="0.00E+00">
                  <c:v>0.321427789626108</c:v>
                </c:pt>
                <c:pt idx="182" formatCode="0.00E+00">
                  <c:v>0.303926457791071</c:v>
                </c:pt>
                <c:pt idx="183" formatCode="0.00E+00">
                  <c:v>0.29003762009554</c:v>
                </c:pt>
                <c:pt idx="184" formatCode="0.00E+00">
                  <c:v>0.276518952512617</c:v>
                </c:pt>
                <c:pt idx="185">
                  <c:v>0.264093441970435</c:v>
                </c:pt>
                <c:pt idx="186">
                  <c:v>0.250931181158104</c:v>
                </c:pt>
                <c:pt idx="187">
                  <c:v>0.262963852683613</c:v>
                </c:pt>
                <c:pt idx="188">
                  <c:v>0.276434492894954</c:v>
                </c:pt>
                <c:pt idx="189">
                  <c:v>0.287312803752858</c:v>
                </c:pt>
                <c:pt idx="190">
                  <c:v>0.272771085921724</c:v>
                </c:pt>
                <c:pt idx="191">
                  <c:v>0.283367873273446</c:v>
                </c:pt>
                <c:pt idx="192">
                  <c:v>0.295202069434448</c:v>
                </c:pt>
                <c:pt idx="193">
                  <c:v>0.305292267070797</c:v>
                </c:pt>
                <c:pt idx="194">
                  <c:v>0.316570082654435</c:v>
                </c:pt>
                <c:pt idx="195">
                  <c:v>0.328617946866836</c:v>
                </c:pt>
                <c:pt idx="196">
                  <c:v>0.342343517507759</c:v>
                </c:pt>
                <c:pt idx="197">
                  <c:v>0.343229154407739</c:v>
                </c:pt>
                <c:pt idx="198">
                  <c:v>0.359287787501087</c:v>
                </c:pt>
                <c:pt idx="199">
                  <c:v>0.375169237059977</c:v>
                </c:pt>
                <c:pt idx="200" formatCode="0.00E+00">
                  <c:v>0.390799191802166</c:v>
                </c:pt>
                <c:pt idx="201" formatCode="0.00E+00">
                  <c:v>0.403130324721944</c:v>
                </c:pt>
                <c:pt idx="202">
                  <c:v>0.412229829838314</c:v>
                </c:pt>
                <c:pt idx="203">
                  <c:v>0.41253931248168</c:v>
                </c:pt>
                <c:pt idx="204">
                  <c:v>0.425174665770334</c:v>
                </c:pt>
                <c:pt idx="205">
                  <c:v>0.434148136133225</c:v>
                </c:pt>
                <c:pt idx="206">
                  <c:v>0.448038048043636</c:v>
                </c:pt>
                <c:pt idx="207">
                  <c:v>0.461539168171454</c:v>
                </c:pt>
                <c:pt idx="208">
                  <c:v>0.474304917064802</c:v>
                </c:pt>
                <c:pt idx="209">
                  <c:v>0.486288675949106</c:v>
                </c:pt>
                <c:pt idx="210">
                  <c:v>0.497343618490688</c:v>
                </c:pt>
                <c:pt idx="211">
                  <c:v>0.506003377108731</c:v>
                </c:pt>
                <c:pt idx="212">
                  <c:v>0.513845988891696</c:v>
                </c:pt>
                <c:pt idx="213">
                  <c:v>0.52018864214021</c:v>
                </c:pt>
                <c:pt idx="214">
                  <c:v>0.526898301590656</c:v>
                </c:pt>
                <c:pt idx="215">
                  <c:v>0.533725351973864</c:v>
                </c:pt>
                <c:pt idx="216">
                  <c:v>0.539538009158928</c:v>
                </c:pt>
                <c:pt idx="217">
                  <c:v>0.545222688069728</c:v>
                </c:pt>
                <c:pt idx="218">
                  <c:v>0.550762750388213</c:v>
                </c:pt>
                <c:pt idx="219">
                  <c:v>0.53390255308424</c:v>
                </c:pt>
                <c:pt idx="220">
                  <c:v>0.537096481463727</c:v>
                </c:pt>
                <c:pt idx="221">
                  <c:v>0.540496213800433</c:v>
                </c:pt>
                <c:pt idx="222">
                  <c:v>0.544052812909916</c:v>
                </c:pt>
                <c:pt idx="223">
                  <c:v>0.547152992667417</c:v>
                </c:pt>
                <c:pt idx="224">
                  <c:v>0.550299235677135</c:v>
                </c:pt>
                <c:pt idx="225">
                  <c:v>0.553465726332979</c:v>
                </c:pt>
                <c:pt idx="226">
                  <c:v>0.55663116098277</c:v>
                </c:pt>
                <c:pt idx="227">
                  <c:v>0.559661001230649</c:v>
                </c:pt>
                <c:pt idx="228">
                  <c:v>0.561369295083149</c:v>
                </c:pt>
                <c:pt idx="229">
                  <c:v>0.563222239367606</c:v>
                </c:pt>
                <c:pt idx="230">
                  <c:v>0.565131386718477</c:v>
                </c:pt>
                <c:pt idx="231" formatCode="0.00E+00">
                  <c:v>0.56694639250548</c:v>
                </c:pt>
                <c:pt idx="232">
                  <c:v>0.568857035502131</c:v>
                </c:pt>
                <c:pt idx="233">
                  <c:v>0.569504682122098</c:v>
                </c:pt>
                <c:pt idx="234">
                  <c:v>0.57053534651831</c:v>
                </c:pt>
                <c:pt idx="235">
                  <c:v>0.571898735572022</c:v>
                </c:pt>
                <c:pt idx="236">
                  <c:v>0.573551003292747</c:v>
                </c:pt>
                <c:pt idx="237">
                  <c:v>0.570892249957423</c:v>
                </c:pt>
                <c:pt idx="238">
                  <c:v>0.563818393671122</c:v>
                </c:pt>
                <c:pt idx="239">
                  <c:v>0.570198105510018</c:v>
                </c:pt>
                <c:pt idx="240">
                  <c:v>0.576383085226321</c:v>
                </c:pt>
                <c:pt idx="241">
                  <c:v>0.580187055276996</c:v>
                </c:pt>
                <c:pt idx="242">
                  <c:v>0.573190617013362</c:v>
                </c:pt>
                <c:pt idx="243">
                  <c:v>0.572556155426473</c:v>
                </c:pt>
                <c:pt idx="244">
                  <c:v>0.575065205424454</c:v>
                </c:pt>
                <c:pt idx="245">
                  <c:v>0.57237156026937</c:v>
                </c:pt>
                <c:pt idx="246">
                  <c:v>0.56992564647278</c:v>
                </c:pt>
                <c:pt idx="247">
                  <c:v>0.558561548216501</c:v>
                </c:pt>
                <c:pt idx="248">
                  <c:v>0.547861998386291</c:v>
                </c:pt>
                <c:pt idx="249">
                  <c:v>0.538263602410487</c:v>
                </c:pt>
                <c:pt idx="250">
                  <c:v>0.525550482823098</c:v>
                </c:pt>
                <c:pt idx="251">
                  <c:v>0.530711877922649</c:v>
                </c:pt>
                <c:pt idx="252">
                  <c:v>0.521306773931322</c:v>
                </c:pt>
                <c:pt idx="253">
                  <c:v>0.516270140897897</c:v>
                </c:pt>
                <c:pt idx="254">
                  <c:v>0.524160954711814</c:v>
                </c:pt>
                <c:pt idx="255">
                  <c:v>0.532001872572028</c:v>
                </c:pt>
                <c:pt idx="256">
                  <c:v>0.538515390696842</c:v>
                </c:pt>
                <c:pt idx="257">
                  <c:v>0.545244689519625</c:v>
                </c:pt>
                <c:pt idx="258">
                  <c:v>0.552125825103386</c:v>
                </c:pt>
                <c:pt idx="259">
                  <c:v>0.559051588443236</c:v>
                </c:pt>
                <c:pt idx="260">
                  <c:v>0.565987731352683</c:v>
                </c:pt>
                <c:pt idx="261">
                  <c:v>0.55810253109612</c:v>
                </c:pt>
                <c:pt idx="262">
                  <c:v>0.565905711189395</c:v>
                </c:pt>
                <c:pt idx="263">
                  <c:v>0.573425737194272</c:v>
                </c:pt>
                <c:pt idx="264">
                  <c:v>0.580460389728927</c:v>
                </c:pt>
                <c:pt idx="265">
                  <c:v>0.586314272934883</c:v>
                </c:pt>
                <c:pt idx="266">
                  <c:v>0.592473920705167</c:v>
                </c:pt>
                <c:pt idx="267">
                  <c:v>0.59879873268916</c:v>
                </c:pt>
                <c:pt idx="268">
                  <c:v>0.604815773770025</c:v>
                </c:pt>
                <c:pt idx="269">
                  <c:v>0.609377794814511</c:v>
                </c:pt>
                <c:pt idx="270">
                  <c:v>0.612269076029438</c:v>
                </c:pt>
                <c:pt idx="271">
                  <c:v>0.617588851793001</c:v>
                </c:pt>
                <c:pt idx="272">
                  <c:v>0.623027495620132</c:v>
                </c:pt>
                <c:pt idx="273">
                  <c:v>0.626609777812943</c:v>
                </c:pt>
                <c:pt idx="274">
                  <c:v>0.63018990448919</c:v>
                </c:pt>
                <c:pt idx="275">
                  <c:v>0.633662543925104</c:v>
                </c:pt>
                <c:pt idx="276">
                  <c:v>0.636777201077673</c:v>
                </c:pt>
                <c:pt idx="277">
                  <c:v>0.638606165383933</c:v>
                </c:pt>
                <c:pt idx="278">
                  <c:v>0.640421757683013</c:v>
                </c:pt>
                <c:pt idx="279">
                  <c:v>0.631940424879924</c:v>
                </c:pt>
                <c:pt idx="280">
                  <c:v>0.637436655362568</c:v>
                </c:pt>
                <c:pt idx="281">
                  <c:v>0.642945956892377</c:v>
                </c:pt>
                <c:pt idx="282">
                  <c:v>0.648367416655433</c:v>
                </c:pt>
                <c:pt idx="283">
                  <c:v>0.651818878283121</c:v>
                </c:pt>
                <c:pt idx="284">
                  <c:v>0.640630419002474</c:v>
                </c:pt>
                <c:pt idx="285">
                  <c:v>0.629614602703757</c:v>
                </c:pt>
                <c:pt idx="286">
                  <c:v>0.618344584385873</c:v>
                </c:pt>
                <c:pt idx="287">
                  <c:v>0.60846132344096</c:v>
                </c:pt>
                <c:pt idx="288">
                  <c:v>0.612421891403658</c:v>
                </c:pt>
                <c:pt idx="289">
                  <c:v>0.616592590399078</c:v>
                </c:pt>
                <c:pt idx="290">
                  <c:v>0.620013790303763</c:v>
                </c:pt>
                <c:pt idx="291">
                  <c:v>0.62229317459554</c:v>
                </c:pt>
                <c:pt idx="292">
                  <c:v>0.621854734780364</c:v>
                </c:pt>
                <c:pt idx="293">
                  <c:v>0.614578995789623</c:v>
                </c:pt>
                <c:pt idx="294">
                  <c:v>0.617030172133822</c:v>
                </c:pt>
                <c:pt idx="295">
                  <c:v>0.611863648467012</c:v>
                </c:pt>
                <c:pt idx="296">
                  <c:v>0.60568930129777</c:v>
                </c:pt>
                <c:pt idx="297">
                  <c:v>0.609417781641496</c:v>
                </c:pt>
                <c:pt idx="298">
                  <c:v>0.613890757963841</c:v>
                </c:pt>
                <c:pt idx="299">
                  <c:v>0.617995949885487</c:v>
                </c:pt>
                <c:pt idx="300">
                  <c:v>0.622648463142603</c:v>
                </c:pt>
                <c:pt idx="301">
                  <c:v>0.627959908436853</c:v>
                </c:pt>
                <c:pt idx="302" formatCode="0.00E+00">
                  <c:v>0.632055991605874</c:v>
                </c:pt>
                <c:pt idx="303">
                  <c:v>0.636982138082127</c:v>
                </c:pt>
                <c:pt idx="304">
                  <c:v>0.640680890456254</c:v>
                </c:pt>
                <c:pt idx="305">
                  <c:v>0.645013063293437</c:v>
                </c:pt>
                <c:pt idx="306">
                  <c:v>0.650260323199105</c:v>
                </c:pt>
                <c:pt idx="307">
                  <c:v>0.656224315887654</c:v>
                </c:pt>
                <c:pt idx="308">
                  <c:v>0.662747446984496</c:v>
                </c:pt>
                <c:pt idx="309">
                  <c:v>0.667212862793645</c:v>
                </c:pt>
                <c:pt idx="310">
                  <c:v>0.670839636684896</c:v>
                </c:pt>
                <c:pt idx="311">
                  <c:v>0.674976555912345</c:v>
                </c:pt>
                <c:pt idx="312">
                  <c:v>0.67647087686519</c:v>
                </c:pt>
                <c:pt idx="313">
                  <c:v>0.677181084258109</c:v>
                </c:pt>
                <c:pt idx="314">
                  <c:v>0.679538890418383</c:v>
                </c:pt>
                <c:pt idx="315">
                  <c:v>0.683106744275406</c:v>
                </c:pt>
                <c:pt idx="316">
                  <c:v>0.687525236745488</c:v>
                </c:pt>
                <c:pt idx="317">
                  <c:v>0.692500694050359</c:v>
                </c:pt>
                <c:pt idx="318">
                  <c:v>0.697732077324461</c:v>
                </c:pt>
                <c:pt idx="319">
                  <c:v>0.686857556966714</c:v>
                </c:pt>
                <c:pt idx="320">
                  <c:v>0.678482423421485</c:v>
                </c:pt>
                <c:pt idx="321">
                  <c:v>0.669460314141037</c:v>
                </c:pt>
                <c:pt idx="322">
                  <c:v>0.658037557974502</c:v>
                </c:pt>
                <c:pt idx="323">
                  <c:v>0.643851539329381</c:v>
                </c:pt>
                <c:pt idx="324">
                  <c:v>0.645056046494641</c:v>
                </c:pt>
                <c:pt idx="325">
                  <c:v>0.647306257377692</c:v>
                </c:pt>
                <c:pt idx="326">
                  <c:v>0.643907145779225</c:v>
                </c:pt>
                <c:pt idx="327">
                  <c:v>0.650506303397386</c:v>
                </c:pt>
                <c:pt idx="328">
                  <c:v>0.657358870798438</c:v>
                </c:pt>
                <c:pt idx="329">
                  <c:v>0.66438010103595</c:v>
                </c:pt>
                <c:pt idx="330">
                  <c:v>0.6701374584817</c:v>
                </c:pt>
                <c:pt idx="331">
                  <c:v>0.666677202013141</c:v>
                </c:pt>
                <c:pt idx="332">
                  <c:v>0.674845705145993</c:v>
                </c:pt>
                <c:pt idx="333">
                  <c:v>0.683062151047324</c:v>
                </c:pt>
                <c:pt idx="334">
                  <c:v>0.691268222074056</c:v>
                </c:pt>
                <c:pt idx="335" formatCode="0.00E+00">
                  <c:v>0.699322318981954</c:v>
                </c:pt>
                <c:pt idx="336">
                  <c:v>0.707165518421562</c:v>
                </c:pt>
                <c:pt idx="337">
                  <c:v>0.714803881342469</c:v>
                </c:pt>
                <c:pt idx="338">
                  <c:v>0.722129072781962</c:v>
                </c:pt>
                <c:pt idx="339">
                  <c:v>0.729108669126592</c:v>
                </c:pt>
                <c:pt idx="340">
                  <c:v>0.735791456716966</c:v>
                </c:pt>
                <c:pt idx="341">
                  <c:v>0.736349769022292</c:v>
                </c:pt>
                <c:pt idx="342">
                  <c:v>0.743715871774109</c:v>
                </c:pt>
                <c:pt idx="343">
                  <c:v>0.751029811162149</c:v>
                </c:pt>
                <c:pt idx="344">
                  <c:v>0.757253349283969</c:v>
                </c:pt>
                <c:pt idx="345">
                  <c:v>0.763085009903614</c:v>
                </c:pt>
                <c:pt idx="346">
                  <c:v>0.768495586462156</c:v>
                </c:pt>
                <c:pt idx="347">
                  <c:v>0.773372300976362</c:v>
                </c:pt>
                <c:pt idx="348">
                  <c:v>0.776498503951553</c:v>
                </c:pt>
                <c:pt idx="349">
                  <c:v>0.779127658242741</c:v>
                </c:pt>
                <c:pt idx="350">
                  <c:v>0.781725571989646</c:v>
                </c:pt>
                <c:pt idx="351">
                  <c:v>0.783081091864473</c:v>
                </c:pt>
                <c:pt idx="352">
                  <c:v>0.780611763986251</c:v>
                </c:pt>
                <c:pt idx="353">
                  <c:v>0.779904461273235</c:v>
                </c:pt>
                <c:pt idx="354">
                  <c:v>0.775234292016958</c:v>
                </c:pt>
                <c:pt idx="355">
                  <c:v>0.772341288381904</c:v>
                </c:pt>
                <c:pt idx="356">
                  <c:v>0.774310374773767</c:v>
                </c:pt>
                <c:pt idx="357">
                  <c:v>0.767519668158813</c:v>
                </c:pt>
                <c:pt idx="358">
                  <c:v>0.759677392734011</c:v>
                </c:pt>
                <c:pt idx="359" formatCode="0.00E+00">
                  <c:v>0.751176095891939</c:v>
                </c:pt>
                <c:pt idx="360">
                  <c:v>0.74160558634356</c:v>
                </c:pt>
                <c:pt idx="361" formatCode="0.00E+00">
                  <c:v>0.735109329731335</c:v>
                </c:pt>
                <c:pt idx="362" formatCode="0.00E+00">
                  <c:v>0.730042590179629</c:v>
                </c:pt>
                <c:pt idx="363" formatCode="0.00E+00">
                  <c:v>0.727987460626189</c:v>
                </c:pt>
                <c:pt idx="364">
                  <c:v>0.724995097076224</c:v>
                </c:pt>
                <c:pt idx="365">
                  <c:v>0.719093522320481</c:v>
                </c:pt>
                <c:pt idx="366">
                  <c:v>0.713228364086268</c:v>
                </c:pt>
                <c:pt idx="367">
                  <c:v>0.70596134471712</c:v>
                </c:pt>
                <c:pt idx="368">
                  <c:v>0.698990977646316</c:v>
                </c:pt>
                <c:pt idx="369">
                  <c:v>0.692819949954013</c:v>
                </c:pt>
                <c:pt idx="370">
                  <c:v>0.686037807488479</c:v>
                </c:pt>
                <c:pt idx="371">
                  <c:v>0.679282117034748</c:v>
                </c:pt>
                <c:pt idx="372">
                  <c:v>0.67265159071107</c:v>
                </c:pt>
                <c:pt idx="373">
                  <c:v>0.66418039299379</c:v>
                </c:pt>
                <c:pt idx="374">
                  <c:v>0.656731181230814</c:v>
                </c:pt>
                <c:pt idx="375">
                  <c:v>0.651101443496072</c:v>
                </c:pt>
                <c:pt idx="376" formatCode="0.00E+00">
                  <c:v>0.645220071958703</c:v>
                </c:pt>
                <c:pt idx="377">
                  <c:v>0.638950696044802</c:v>
                </c:pt>
                <c:pt idx="378">
                  <c:v>0.633437319859821</c:v>
                </c:pt>
                <c:pt idx="379">
                  <c:v>0.627779524800391</c:v>
                </c:pt>
                <c:pt idx="380" formatCode="0.00E+00">
                  <c:v>0.622666848034652</c:v>
                </c:pt>
                <c:pt idx="381">
                  <c:v>0.622486001863672</c:v>
                </c:pt>
                <c:pt idx="382">
                  <c:v>0.623160194538601</c:v>
                </c:pt>
                <c:pt idx="383">
                  <c:v>0.621655224980942</c:v>
                </c:pt>
                <c:pt idx="384">
                  <c:v>0.617973085989376</c:v>
                </c:pt>
                <c:pt idx="385">
                  <c:v>0.610231982413858</c:v>
                </c:pt>
                <c:pt idx="386">
                  <c:v>0.604406737583298</c:v>
                </c:pt>
                <c:pt idx="387">
                  <c:v>0.597957999586486</c:v>
                </c:pt>
                <c:pt idx="388">
                  <c:v>0.594040405730252</c:v>
                </c:pt>
                <c:pt idx="389">
                  <c:v>0.590954978500196</c:v>
                </c:pt>
                <c:pt idx="390">
                  <c:v>0.585969814837394</c:v>
                </c:pt>
                <c:pt idx="391">
                  <c:v>0.580411714171193</c:v>
                </c:pt>
                <c:pt idx="392">
                  <c:v>0.575491690160678</c:v>
                </c:pt>
                <c:pt idx="393">
                  <c:v>0.57274185807474</c:v>
                </c:pt>
                <c:pt idx="394">
                  <c:v>0.569540478509078</c:v>
                </c:pt>
                <c:pt idx="395">
                  <c:v>0.566546766159698</c:v>
                </c:pt>
                <c:pt idx="396">
                  <c:v>0.564247594318975</c:v>
                </c:pt>
                <c:pt idx="397">
                  <c:v>0.559531235205679</c:v>
                </c:pt>
                <c:pt idx="398">
                  <c:v>0.552468066994999</c:v>
                </c:pt>
                <c:pt idx="399" formatCode="0.00E+00">
                  <c:v>0.541668009999036</c:v>
                </c:pt>
                <c:pt idx="400" formatCode="0.00E+00">
                  <c:v>0.535368283894107</c:v>
                </c:pt>
                <c:pt idx="401" formatCode="0.00E+00">
                  <c:v>0.53093996049357</c:v>
                </c:pt>
                <c:pt idx="402" formatCode="0.00E+00">
                  <c:v>0.524107120441752</c:v>
                </c:pt>
                <c:pt idx="403" formatCode="0.00E+00">
                  <c:v>0.51495708518741</c:v>
                </c:pt>
                <c:pt idx="404" formatCode="0.00E+00">
                  <c:v>0.503976616469017</c:v>
                </c:pt>
                <c:pt idx="405" formatCode="0.00E+00">
                  <c:v>0.496965355664047</c:v>
                </c:pt>
                <c:pt idx="406" formatCode="0.00E+00">
                  <c:v>0.488158881167239</c:v>
                </c:pt>
                <c:pt idx="407" formatCode="0.00E+00">
                  <c:v>0.483006464921222</c:v>
                </c:pt>
                <c:pt idx="408" formatCode="0.00E+00">
                  <c:v>0.480148944894093</c:v>
                </c:pt>
                <c:pt idx="409" formatCode="0.00E+00">
                  <c:v>0.478974940804654</c:v>
                </c:pt>
                <c:pt idx="410" formatCode="0.00E+00">
                  <c:v>0.480494867784797</c:v>
                </c:pt>
                <c:pt idx="411" formatCode="0.00E+00">
                  <c:v>0.49491000738229</c:v>
                </c:pt>
                <c:pt idx="412" formatCode="0.00E+00">
                  <c:v>0.50728824954637</c:v>
                </c:pt>
                <c:pt idx="413" formatCode="0.00E+00">
                  <c:v>0.524167219088755</c:v>
                </c:pt>
                <c:pt idx="414" formatCode="0.00E+00">
                  <c:v>0.542905549148006</c:v>
                </c:pt>
                <c:pt idx="415" formatCode="0.00E+00">
                  <c:v>0.54283690247292</c:v>
                </c:pt>
                <c:pt idx="416" formatCode="0.00E+00">
                  <c:v>0.547347719715436</c:v>
                </c:pt>
                <c:pt idx="417" formatCode="0.00E+00">
                  <c:v>0.551792261426659</c:v>
                </c:pt>
                <c:pt idx="418">
                  <c:v>0.553448806794537</c:v>
                </c:pt>
                <c:pt idx="419" formatCode="0.00E+00">
                  <c:v>0.550777886334811</c:v>
                </c:pt>
                <c:pt idx="420" formatCode="0.00E+00">
                  <c:v>0.550377481367171</c:v>
                </c:pt>
                <c:pt idx="421" formatCode="0.00E+00">
                  <c:v>0.550723613007639</c:v>
                </c:pt>
                <c:pt idx="422">
                  <c:v>0.54842074619506</c:v>
                </c:pt>
                <c:pt idx="423">
                  <c:v>0.561255469917842</c:v>
                </c:pt>
                <c:pt idx="424">
                  <c:v>0.575900131416896</c:v>
                </c:pt>
                <c:pt idx="425">
                  <c:v>0.587704154667422</c:v>
                </c:pt>
                <c:pt idx="426">
                  <c:v>0.586048460199259</c:v>
                </c:pt>
                <c:pt idx="427">
                  <c:v>0.598169260498993</c:v>
                </c:pt>
                <c:pt idx="428">
                  <c:v>0.602639230707783</c:v>
                </c:pt>
                <c:pt idx="429">
                  <c:v>0.616492113979887</c:v>
                </c:pt>
                <c:pt idx="430">
                  <c:v>0.630746475988315</c:v>
                </c:pt>
                <c:pt idx="431">
                  <c:v>0.642900573781546</c:v>
                </c:pt>
                <c:pt idx="432">
                  <c:v>0.655696393660779</c:v>
                </c:pt>
                <c:pt idx="433">
                  <c:v>0.651840140584478</c:v>
                </c:pt>
                <c:pt idx="434" formatCode="0.00E+00">
                  <c:v>0.645502458330019</c:v>
                </c:pt>
                <c:pt idx="435">
                  <c:v>0.640834142642759</c:v>
                </c:pt>
                <c:pt idx="436">
                  <c:v>0.631865468073018</c:v>
                </c:pt>
                <c:pt idx="437">
                  <c:v>0.62327882908658</c:v>
                </c:pt>
                <c:pt idx="438">
                  <c:v>0.630603159603637</c:v>
                </c:pt>
                <c:pt idx="439">
                  <c:v>0.639145392126036</c:v>
                </c:pt>
                <c:pt idx="440">
                  <c:v>0.64036450083805</c:v>
                </c:pt>
                <c:pt idx="441">
                  <c:v>0.64417411686879</c:v>
                </c:pt>
                <c:pt idx="442">
                  <c:v>0.648620360983294</c:v>
                </c:pt>
                <c:pt idx="443">
                  <c:v>0.650472939329879</c:v>
                </c:pt>
                <c:pt idx="444">
                  <c:v>0.649708466132776</c:v>
                </c:pt>
                <c:pt idx="445">
                  <c:v>0.636061317526093</c:v>
                </c:pt>
                <c:pt idx="446">
                  <c:v>0.622463368888649</c:v>
                </c:pt>
                <c:pt idx="447">
                  <c:v>0.609470836736095</c:v>
                </c:pt>
                <c:pt idx="448">
                  <c:v>0.593457313316945</c:v>
                </c:pt>
                <c:pt idx="449">
                  <c:v>0.575431391929228</c:v>
                </c:pt>
                <c:pt idx="450">
                  <c:v>0.564909791494819</c:v>
                </c:pt>
                <c:pt idx="451">
                  <c:v>0.553146794528216</c:v>
                </c:pt>
                <c:pt idx="452" formatCode="0.00E+00">
                  <c:v>0.541032513689662</c:v>
                </c:pt>
                <c:pt idx="453" formatCode="0.00E+00">
                  <c:v>0.530002550645468</c:v>
                </c:pt>
                <c:pt idx="454" formatCode="0.00E+00">
                  <c:v>0.51787319546889</c:v>
                </c:pt>
                <c:pt idx="455" formatCode="0.00E+00">
                  <c:v>0.506897329700486</c:v>
                </c:pt>
                <c:pt idx="456" formatCode="0.00E+00">
                  <c:v>0.495890591596404</c:v>
                </c:pt>
                <c:pt idx="457" formatCode="0.00E+00">
                  <c:v>0.484461457498698</c:v>
                </c:pt>
                <c:pt idx="458" formatCode="0.00E+00">
                  <c:v>0.475341334958892</c:v>
                </c:pt>
                <c:pt idx="459" formatCode="0.00E+00">
                  <c:v>0.466054369223049</c:v>
                </c:pt>
                <c:pt idx="460" formatCode="0.00E+00">
                  <c:v>0.453542810173319</c:v>
                </c:pt>
                <c:pt idx="461" formatCode="0.00E+00">
                  <c:v>0.437505032280902</c:v>
                </c:pt>
                <c:pt idx="462" formatCode="0.00E+00">
                  <c:v>0.427454684826556</c:v>
                </c:pt>
                <c:pt idx="463" formatCode="0.00E+00">
                  <c:v>0.420441628156241</c:v>
                </c:pt>
                <c:pt idx="464" formatCode="0.00E+00">
                  <c:v>0.414794426047615</c:v>
                </c:pt>
                <c:pt idx="465" formatCode="0.00E+00">
                  <c:v>0.410906753439499</c:v>
                </c:pt>
                <c:pt idx="466" formatCode="0.00E+00">
                  <c:v>0.408045863185336</c:v>
                </c:pt>
                <c:pt idx="467" formatCode="0.00E+00">
                  <c:v>0.402453605213568</c:v>
                </c:pt>
                <c:pt idx="468" formatCode="0.00E+00">
                  <c:v>0.394392246020574</c:v>
                </c:pt>
                <c:pt idx="469" formatCode="0.00E+00">
                  <c:v>0.389371164582573</c:v>
                </c:pt>
                <c:pt idx="470" formatCode="0.00E+00">
                  <c:v>0.386892566157762</c:v>
                </c:pt>
                <c:pt idx="471" formatCode="0.00E+00">
                  <c:v>0.384243377523166</c:v>
                </c:pt>
                <c:pt idx="472" formatCode="0.00E+00">
                  <c:v>0.386043220186589</c:v>
                </c:pt>
                <c:pt idx="473" formatCode="0.00E+00">
                  <c:v>0.389894204223225</c:v>
                </c:pt>
                <c:pt idx="474">
                  <c:v>0.394690120130362</c:v>
                </c:pt>
                <c:pt idx="475">
                  <c:v>0.400842410137127</c:v>
                </c:pt>
                <c:pt idx="476">
                  <c:v>0.407734275997679</c:v>
                </c:pt>
                <c:pt idx="477">
                  <c:v>0.412075057367128</c:v>
                </c:pt>
                <c:pt idx="478">
                  <c:v>0.417455599690313</c:v>
                </c:pt>
                <c:pt idx="479">
                  <c:v>0.422769089414946</c:v>
                </c:pt>
                <c:pt idx="480">
                  <c:v>0.424589874017219</c:v>
                </c:pt>
                <c:pt idx="481">
                  <c:v>0.42873961552886</c:v>
                </c:pt>
                <c:pt idx="482">
                  <c:v>0.433606036683285</c:v>
                </c:pt>
                <c:pt idx="483">
                  <c:v>0.434478763707127</c:v>
                </c:pt>
                <c:pt idx="484">
                  <c:v>0.437589113902644</c:v>
                </c:pt>
                <c:pt idx="485">
                  <c:v>0.446118526510001</c:v>
                </c:pt>
                <c:pt idx="486">
                  <c:v>0.463562820121598</c:v>
                </c:pt>
                <c:pt idx="487">
                  <c:v>0.482274528043769</c:v>
                </c:pt>
                <c:pt idx="488">
                  <c:v>0.497768017666796</c:v>
                </c:pt>
                <c:pt idx="489">
                  <c:v>0.5032467663927</c:v>
                </c:pt>
                <c:pt idx="490">
                  <c:v>0.511238694751207</c:v>
                </c:pt>
                <c:pt idx="491">
                  <c:v>0.519010258612714</c:v>
                </c:pt>
                <c:pt idx="492">
                  <c:v>0.52762085255755</c:v>
                </c:pt>
                <c:pt idx="493">
                  <c:v>0.535280528489138</c:v>
                </c:pt>
                <c:pt idx="494">
                  <c:v>0.542615885447567</c:v>
                </c:pt>
                <c:pt idx="495">
                  <c:v>0.55064217524649</c:v>
                </c:pt>
                <c:pt idx="496">
                  <c:v>0.567434698949242</c:v>
                </c:pt>
                <c:pt idx="497">
                  <c:v>0.573545011880982</c:v>
                </c:pt>
                <c:pt idx="498">
                  <c:v>0.580598043803331</c:v>
                </c:pt>
                <c:pt idx="499">
                  <c:v>0.589951844772231</c:v>
                </c:pt>
                <c:pt idx="500">
                  <c:v>0.596511559763986</c:v>
                </c:pt>
                <c:pt idx="501">
                  <c:v>0.605762297561519</c:v>
                </c:pt>
                <c:pt idx="502">
                  <c:v>0.614783020822089</c:v>
                </c:pt>
                <c:pt idx="503">
                  <c:v>0.62046720238981</c:v>
                </c:pt>
                <c:pt idx="504">
                  <c:v>0.6257434349257</c:v>
                </c:pt>
                <c:pt idx="505">
                  <c:v>0.629532582338558</c:v>
                </c:pt>
                <c:pt idx="506">
                  <c:v>0.633795489592832</c:v>
                </c:pt>
                <c:pt idx="507">
                  <c:v>0.638053976732215</c:v>
                </c:pt>
                <c:pt idx="508">
                  <c:v>0.641675705736944</c:v>
                </c:pt>
                <c:pt idx="509">
                  <c:v>0.642226443557414</c:v>
                </c:pt>
                <c:pt idx="510">
                  <c:v>0.643377177728754</c:v>
                </c:pt>
                <c:pt idx="511">
                  <c:v>0.644666581242444</c:v>
                </c:pt>
                <c:pt idx="512">
                  <c:v>0.643512475498013</c:v>
                </c:pt>
                <c:pt idx="513">
                  <c:v>0.640601303823165</c:v>
                </c:pt>
                <c:pt idx="514">
                  <c:v>0.638361932812351</c:v>
                </c:pt>
                <c:pt idx="515">
                  <c:v>0.640102672098269</c:v>
                </c:pt>
                <c:pt idx="516">
                  <c:v>0.642148483885717</c:v>
                </c:pt>
                <c:pt idx="517">
                  <c:v>0.641502940011427</c:v>
                </c:pt>
                <c:pt idx="518">
                  <c:v>0.638393120059831</c:v>
                </c:pt>
                <c:pt idx="519">
                  <c:v>0.633043670916785</c:v>
                </c:pt>
                <c:pt idx="520">
                  <c:v>0.625767509537447</c:v>
                </c:pt>
                <c:pt idx="521">
                  <c:v>0.616480811139446</c:v>
                </c:pt>
                <c:pt idx="522">
                  <c:v>0.613266091562028</c:v>
                </c:pt>
                <c:pt idx="523">
                  <c:v>0.612702036007171</c:v>
                </c:pt>
                <c:pt idx="524">
                  <c:v>0.613185077228317</c:v>
                </c:pt>
                <c:pt idx="525">
                  <c:v>0.610617386140755</c:v>
                </c:pt>
                <c:pt idx="526">
                  <c:v>0.611230727497824</c:v>
                </c:pt>
                <c:pt idx="527">
                  <c:v>0.614721013949647</c:v>
                </c:pt>
                <c:pt idx="528">
                  <c:v>0.616761369413178</c:v>
                </c:pt>
                <c:pt idx="529">
                  <c:v>0.621116694101927</c:v>
                </c:pt>
                <c:pt idx="530">
                  <c:v>0.621102758538657</c:v>
                </c:pt>
                <c:pt idx="531">
                  <c:v>0.622034219473277</c:v>
                </c:pt>
                <c:pt idx="532">
                  <c:v>0.62257833522096</c:v>
                </c:pt>
                <c:pt idx="533">
                  <c:v>0.620342901701185</c:v>
                </c:pt>
                <c:pt idx="534">
                  <c:v>0.615515395760168</c:v>
                </c:pt>
                <c:pt idx="535">
                  <c:v>0.608660637443619</c:v>
                </c:pt>
                <c:pt idx="536">
                  <c:v>0.605916673427612</c:v>
                </c:pt>
                <c:pt idx="537">
                  <c:v>0.604923198409178</c:v>
                </c:pt>
                <c:pt idx="538">
                  <c:v>0.601327926182852</c:v>
                </c:pt>
                <c:pt idx="539" formatCode="0.00E+00">
                  <c:v>0.595372675340541</c:v>
                </c:pt>
                <c:pt idx="540" formatCode="0.00E+00">
                  <c:v>0.586564511033942</c:v>
                </c:pt>
                <c:pt idx="541" formatCode="0.00E+00">
                  <c:v>0.583570056244596</c:v>
                </c:pt>
                <c:pt idx="542">
                  <c:v>0.581685813677999</c:v>
                </c:pt>
                <c:pt idx="543">
                  <c:v>0.581214721814468</c:v>
                </c:pt>
                <c:pt idx="544">
                  <c:v>0.580959337791398</c:v>
                </c:pt>
                <c:pt idx="545">
                  <c:v>0.577693349277393</c:v>
                </c:pt>
                <c:pt idx="546">
                  <c:v>0.571653849456909</c:v>
                </c:pt>
                <c:pt idx="547">
                  <c:v>0.563173918245643</c:v>
                </c:pt>
                <c:pt idx="548">
                  <c:v>0.553706831921509</c:v>
                </c:pt>
                <c:pt idx="549">
                  <c:v>0.554887884272947</c:v>
                </c:pt>
                <c:pt idx="550">
                  <c:v>0.55692827960145</c:v>
                </c:pt>
                <c:pt idx="551">
                  <c:v>0.559583051953785</c:v>
                </c:pt>
                <c:pt idx="552">
                  <c:v>0.566339443328592</c:v>
                </c:pt>
                <c:pt idx="553">
                  <c:v>0.57172983352125</c:v>
                </c:pt>
                <c:pt idx="554">
                  <c:v>0.577146553850784</c:v>
                </c:pt>
                <c:pt idx="555">
                  <c:v>0.575575513601238</c:v>
                </c:pt>
                <c:pt idx="556">
                  <c:v>0.574086931859702</c:v>
                </c:pt>
                <c:pt idx="557">
                  <c:v>0.573175137698649</c:v>
                </c:pt>
                <c:pt idx="558">
                  <c:v>0.566756993623228</c:v>
                </c:pt>
                <c:pt idx="559">
                  <c:v>0.560268022392094</c:v>
                </c:pt>
                <c:pt idx="560">
                  <c:v>0.552703083471832</c:v>
                </c:pt>
                <c:pt idx="561">
                  <c:v>0.547025678281398</c:v>
                </c:pt>
                <c:pt idx="562">
                  <c:v>0.541971966710572</c:v>
                </c:pt>
                <c:pt idx="563">
                  <c:v>0.537022504862507</c:v>
                </c:pt>
                <c:pt idx="564">
                  <c:v>0.528404680290119</c:v>
                </c:pt>
                <c:pt idx="565">
                  <c:v>0.516462901915591</c:v>
                </c:pt>
                <c:pt idx="566">
                  <c:v>0.501693206506039</c:v>
                </c:pt>
                <c:pt idx="567">
                  <c:v>0.485255025002641</c:v>
                </c:pt>
                <c:pt idx="568">
                  <c:v>0.476348521880443</c:v>
                </c:pt>
                <c:pt idx="569">
                  <c:v>0.46480042242643</c:v>
                </c:pt>
                <c:pt idx="570">
                  <c:v>0.461089785409434</c:v>
                </c:pt>
                <c:pt idx="571">
                  <c:v>0.465141927809991</c:v>
                </c:pt>
                <c:pt idx="572">
                  <c:v>0.471161259602003</c:v>
                </c:pt>
                <c:pt idx="573">
                  <c:v>0.474170529580093</c:v>
                </c:pt>
                <c:pt idx="574">
                  <c:v>0.475284355757521</c:v>
                </c:pt>
                <c:pt idx="575">
                  <c:v>0.482517374969063</c:v>
                </c:pt>
                <c:pt idx="576">
                  <c:v>0.490490419105635</c:v>
                </c:pt>
                <c:pt idx="577">
                  <c:v>0.495629497135224</c:v>
                </c:pt>
                <c:pt idx="578">
                  <c:v>0.502923555505957</c:v>
                </c:pt>
                <c:pt idx="579">
                  <c:v>0.507130403582328</c:v>
                </c:pt>
                <c:pt idx="580">
                  <c:v>0.512695710566033</c:v>
                </c:pt>
                <c:pt idx="581">
                  <c:v>0.515840472872909</c:v>
                </c:pt>
                <c:pt idx="582">
                  <c:v>0.522108380067635</c:v>
                </c:pt>
                <c:pt idx="583">
                  <c:v>0.52948685388935</c:v>
                </c:pt>
                <c:pt idx="584">
                  <c:v>0.53565954495243</c:v>
                </c:pt>
                <c:pt idx="585">
                  <c:v>0.544250002740808</c:v>
                </c:pt>
                <c:pt idx="586">
                  <c:v>0.552820000211145</c:v>
                </c:pt>
                <c:pt idx="587">
                  <c:v>0.560143033237816</c:v>
                </c:pt>
                <c:pt idx="588">
                  <c:v>0.570498038711825</c:v>
                </c:pt>
                <c:pt idx="589">
                  <c:v>0.575658435049415</c:v>
                </c:pt>
                <c:pt idx="590">
                  <c:v>0.582256876470129</c:v>
                </c:pt>
                <c:pt idx="591">
                  <c:v>0.586903317009495</c:v>
                </c:pt>
                <c:pt idx="592">
                  <c:v>0.590651301124005</c:v>
                </c:pt>
                <c:pt idx="593">
                  <c:v>0.59327256428197</c:v>
                </c:pt>
                <c:pt idx="594">
                  <c:v>0.595512945742251</c:v>
                </c:pt>
                <c:pt idx="595">
                  <c:v>0.596478300885971</c:v>
                </c:pt>
                <c:pt idx="596" formatCode="0.00E+00">
                  <c:v>0.597749990829801</c:v>
                </c:pt>
                <c:pt idx="597" formatCode="0.00E+00">
                  <c:v>0.598887957520215</c:v>
                </c:pt>
                <c:pt idx="598" formatCode="0.00E+00">
                  <c:v>0.596697841957337</c:v>
                </c:pt>
                <c:pt idx="599" formatCode="0.00E+00">
                  <c:v>0.591929953666431</c:v>
                </c:pt>
                <c:pt idx="600" formatCode="0.00E+00">
                  <c:v>0.590252639903986</c:v>
                </c:pt>
                <c:pt idx="601">
                  <c:v>0.58600185804282</c:v>
                </c:pt>
                <c:pt idx="602">
                  <c:v>0.576500169772729</c:v>
                </c:pt>
                <c:pt idx="603">
                  <c:v>0.574636615545364</c:v>
                </c:pt>
                <c:pt idx="604">
                  <c:v>0.575168001116575</c:v>
                </c:pt>
                <c:pt idx="605">
                  <c:v>0.572938691440005</c:v>
                </c:pt>
                <c:pt idx="606">
                  <c:v>0.568653979873981</c:v>
                </c:pt>
                <c:pt idx="607">
                  <c:v>0.562969055368435</c:v>
                </c:pt>
                <c:pt idx="608">
                  <c:v>0.555039171770478</c:v>
                </c:pt>
                <c:pt idx="609">
                  <c:v>0.553631152613959</c:v>
                </c:pt>
                <c:pt idx="610">
                  <c:v>0.554070588329089</c:v>
                </c:pt>
                <c:pt idx="611">
                  <c:v>0.552003340440847</c:v>
                </c:pt>
                <c:pt idx="612">
                  <c:v>0.548251756956544</c:v>
                </c:pt>
                <c:pt idx="613">
                  <c:v>0.549721264056375</c:v>
                </c:pt>
                <c:pt idx="614">
                  <c:v>0.552684914101144</c:v>
                </c:pt>
                <c:pt idx="615">
                  <c:v>0.552958567614442</c:v>
                </c:pt>
                <c:pt idx="616">
                  <c:v>0.551298101287575</c:v>
                </c:pt>
                <c:pt idx="617">
                  <c:v>0.548414256731909</c:v>
                </c:pt>
                <c:pt idx="618">
                  <c:v>0.545823968728356</c:v>
                </c:pt>
                <c:pt idx="619">
                  <c:v>0.548410136559671</c:v>
                </c:pt>
                <c:pt idx="620">
                  <c:v>0.548615010172805</c:v>
                </c:pt>
                <c:pt idx="621">
                  <c:v>0.552810931055939</c:v>
                </c:pt>
                <c:pt idx="622">
                  <c:v>0.557374591719545</c:v>
                </c:pt>
                <c:pt idx="623">
                  <c:v>0.561144495468266</c:v>
                </c:pt>
                <c:pt idx="624">
                  <c:v>0.563826835717454</c:v>
                </c:pt>
                <c:pt idx="625">
                  <c:v>0.570028832309774</c:v>
                </c:pt>
                <c:pt idx="626">
                  <c:v>0.578136963589084</c:v>
                </c:pt>
                <c:pt idx="627">
                  <c:v>0.586153067514822</c:v>
                </c:pt>
                <c:pt idx="628">
                  <c:v>0.588834351547043</c:v>
                </c:pt>
                <c:pt idx="629">
                  <c:v>0.591988666183965</c:v>
                </c:pt>
                <c:pt idx="630">
                  <c:v>0.597076344179106</c:v>
                </c:pt>
                <c:pt idx="631">
                  <c:v>0.602856466300165</c:v>
                </c:pt>
                <c:pt idx="632">
                  <c:v>0.608231063605097</c:v>
                </c:pt>
                <c:pt idx="633">
                  <c:v>0.606975781527429</c:v>
                </c:pt>
                <c:pt idx="634">
                  <c:v>0.607237736205572</c:v>
                </c:pt>
                <c:pt idx="635">
                  <c:v>0.608996115004985</c:v>
                </c:pt>
                <c:pt idx="636">
                  <c:v>0.610817435410554</c:v>
                </c:pt>
                <c:pt idx="637">
                  <c:v>0.608998263523588</c:v>
                </c:pt>
                <c:pt idx="638">
                  <c:v>0.608239971461965</c:v>
                </c:pt>
                <c:pt idx="639">
                  <c:v>0.607379450424537</c:v>
                </c:pt>
                <c:pt idx="640">
                  <c:v>0.606502202623889</c:v>
                </c:pt>
                <c:pt idx="641">
                  <c:v>0.604826340538265</c:v>
                </c:pt>
                <c:pt idx="642">
                  <c:v>0.603016288582459</c:v>
                </c:pt>
                <c:pt idx="643">
                  <c:v>0.599388023169278</c:v>
                </c:pt>
                <c:pt idx="644">
                  <c:v>0.595329624663755</c:v>
                </c:pt>
                <c:pt idx="645">
                  <c:v>0.590784983362467</c:v>
                </c:pt>
                <c:pt idx="646">
                  <c:v>0.582625405270333</c:v>
                </c:pt>
                <c:pt idx="647">
                  <c:v>0.578651157471377</c:v>
                </c:pt>
                <c:pt idx="648">
                  <c:v>0.576045791882854</c:v>
                </c:pt>
                <c:pt idx="649">
                  <c:v>0.570376700314276</c:v>
                </c:pt>
                <c:pt idx="650">
                  <c:v>0.562605357557355</c:v>
                </c:pt>
                <c:pt idx="651">
                  <c:v>0.554007987991952</c:v>
                </c:pt>
                <c:pt idx="652">
                  <c:v>0.545735903158361</c:v>
                </c:pt>
                <c:pt idx="653">
                  <c:v>0.53879233340775</c:v>
                </c:pt>
                <c:pt idx="654">
                  <c:v>0.539080434568042</c:v>
                </c:pt>
                <c:pt idx="655">
                  <c:v>0.538170854290812</c:v>
                </c:pt>
                <c:pt idx="656">
                  <c:v>0.54292513647969</c:v>
                </c:pt>
                <c:pt idx="657">
                  <c:v>0.546493542390902</c:v>
                </c:pt>
                <c:pt idx="658">
                  <c:v>0.550336288056572</c:v>
                </c:pt>
                <c:pt idx="659">
                  <c:v>0.553026807468295</c:v>
                </c:pt>
                <c:pt idx="660">
                  <c:v>0.554982085424678</c:v>
                </c:pt>
                <c:pt idx="661">
                  <c:v>0.558124372315116</c:v>
                </c:pt>
                <c:pt idx="662">
                  <c:v>0.557747659146463</c:v>
                </c:pt>
                <c:pt idx="663">
                  <c:v>0.557258444147845</c:v>
                </c:pt>
                <c:pt idx="664">
                  <c:v>0.556895536969697</c:v>
                </c:pt>
                <c:pt idx="665">
                  <c:v>0.555309062088336</c:v>
                </c:pt>
                <c:pt idx="666">
                  <c:v>0.553159437919105</c:v>
                </c:pt>
                <c:pt idx="667">
                  <c:v>0.547367490588591</c:v>
                </c:pt>
                <c:pt idx="668">
                  <c:v>0.543460115540407</c:v>
                </c:pt>
                <c:pt idx="669">
                  <c:v>0.536572485447419</c:v>
                </c:pt>
                <c:pt idx="670">
                  <c:v>0.535151565734209</c:v>
                </c:pt>
                <c:pt idx="671">
                  <c:v>0.534760170732052</c:v>
                </c:pt>
                <c:pt idx="672">
                  <c:v>0.534496897068053</c:v>
                </c:pt>
                <c:pt idx="673">
                  <c:v>0.533347136870781</c:v>
                </c:pt>
                <c:pt idx="674">
                  <c:v>0.53327340456423</c:v>
                </c:pt>
                <c:pt idx="675">
                  <c:v>0.533866687135956</c:v>
                </c:pt>
                <c:pt idx="676">
                  <c:v>0.534314223988046</c:v>
                </c:pt>
                <c:pt idx="677">
                  <c:v>0.530657123543782</c:v>
                </c:pt>
                <c:pt idx="678">
                  <c:v>0.529458296494633</c:v>
                </c:pt>
                <c:pt idx="679">
                  <c:v>0.528426068431592</c:v>
                </c:pt>
                <c:pt idx="680">
                  <c:v>0.526735089782801</c:v>
                </c:pt>
                <c:pt idx="681">
                  <c:v>0.525877864904951</c:v>
                </c:pt>
                <c:pt idx="682">
                  <c:v>0.524932228458341</c:v>
                </c:pt>
                <c:pt idx="683">
                  <c:v>0.52374038138415</c:v>
                </c:pt>
                <c:pt idx="684">
                  <c:v>0.519213301223479</c:v>
                </c:pt>
                <c:pt idx="685">
                  <c:v>0.518170664718365</c:v>
                </c:pt>
                <c:pt idx="686">
                  <c:v>0.517969685986812</c:v>
                </c:pt>
                <c:pt idx="687">
                  <c:v>0.519862367986914</c:v>
                </c:pt>
                <c:pt idx="688">
                  <c:v>0.519260215585366</c:v>
                </c:pt>
                <c:pt idx="689">
                  <c:v>0.520470681704182</c:v>
                </c:pt>
                <c:pt idx="690">
                  <c:v>0.521477948871932</c:v>
                </c:pt>
                <c:pt idx="691">
                  <c:v>0.521323218625223</c:v>
                </c:pt>
                <c:pt idx="692">
                  <c:v>0.522035256194072</c:v>
                </c:pt>
                <c:pt idx="693">
                  <c:v>0.522272918251906</c:v>
                </c:pt>
                <c:pt idx="694" formatCode="0.00E+00">
                  <c:v>0.523514725385348</c:v>
                </c:pt>
                <c:pt idx="695">
                  <c:v>0.521465396159183</c:v>
                </c:pt>
                <c:pt idx="696">
                  <c:v>0.522244777823104</c:v>
                </c:pt>
                <c:pt idx="697">
                  <c:v>0.5226422930875</c:v>
                </c:pt>
                <c:pt idx="698">
                  <c:v>0.524276961111935</c:v>
                </c:pt>
                <c:pt idx="699">
                  <c:v>0.524489304190681</c:v>
                </c:pt>
                <c:pt idx="700">
                  <c:v>0.524113085849661</c:v>
                </c:pt>
                <c:pt idx="701">
                  <c:v>0.52380507312209</c:v>
                </c:pt>
                <c:pt idx="702">
                  <c:v>0.52283263668189</c:v>
                </c:pt>
                <c:pt idx="703">
                  <c:v>0.521185296378242</c:v>
                </c:pt>
                <c:pt idx="704">
                  <c:v>0.519489667355939</c:v>
                </c:pt>
                <c:pt idx="705">
                  <c:v>0.517938108133716</c:v>
                </c:pt>
                <c:pt idx="706">
                  <c:v>0.512622704656567</c:v>
                </c:pt>
                <c:pt idx="707">
                  <c:v>0.51211761517355</c:v>
                </c:pt>
                <c:pt idx="708">
                  <c:v>0.516012557360304</c:v>
                </c:pt>
                <c:pt idx="709">
                  <c:v>0.521339673690113</c:v>
                </c:pt>
                <c:pt idx="710">
                  <c:v>0.523421019637863</c:v>
                </c:pt>
                <c:pt idx="711">
                  <c:v>0.523643253448776</c:v>
                </c:pt>
                <c:pt idx="712">
                  <c:v>0.529205485893563</c:v>
                </c:pt>
                <c:pt idx="713">
                  <c:v>0.536467461219969</c:v>
                </c:pt>
                <c:pt idx="714">
                  <c:v>0.544228281115099</c:v>
                </c:pt>
                <c:pt idx="715">
                  <c:v>0.549342203088165</c:v>
                </c:pt>
                <c:pt idx="716">
                  <c:v>0.556270364914379</c:v>
                </c:pt>
                <c:pt idx="717">
                  <c:v>0.562595827500295</c:v>
                </c:pt>
                <c:pt idx="718">
                  <c:v>0.570616912189453</c:v>
                </c:pt>
                <c:pt idx="719">
                  <c:v>0.580341365318468</c:v>
                </c:pt>
                <c:pt idx="720">
                  <c:v>0.591687341355381</c:v>
                </c:pt>
                <c:pt idx="721">
                  <c:v>0.609538862702031</c:v>
                </c:pt>
                <c:pt idx="722">
                  <c:v>0.629189911384669</c:v>
                </c:pt>
                <c:pt idx="723">
                  <c:v>0.641628953359515</c:v>
                </c:pt>
                <c:pt idx="724">
                  <c:v>0.66048018600411</c:v>
                </c:pt>
                <c:pt idx="725">
                  <c:v>0.677471370159449</c:v>
                </c:pt>
                <c:pt idx="726">
                  <c:v>0.69258432952542</c:v>
                </c:pt>
                <c:pt idx="727">
                  <c:v>0.708296403476077</c:v>
                </c:pt>
                <c:pt idx="728">
                  <c:v>0.718970684892772</c:v>
                </c:pt>
                <c:pt idx="729">
                  <c:v>0.72880196611407</c:v>
                </c:pt>
                <c:pt idx="730">
                  <c:v>0.737473179425662</c:v>
                </c:pt>
                <c:pt idx="731">
                  <c:v>0.744506963251206</c:v>
                </c:pt>
                <c:pt idx="732">
                  <c:v>0.749887229545582</c:v>
                </c:pt>
                <c:pt idx="733">
                  <c:v>0.754449105573425</c:v>
                </c:pt>
                <c:pt idx="734">
                  <c:v>0.758872897773578</c:v>
                </c:pt>
                <c:pt idx="735">
                  <c:v>0.761254319366851</c:v>
                </c:pt>
                <c:pt idx="736">
                  <c:v>0.764825892001973</c:v>
                </c:pt>
                <c:pt idx="737">
                  <c:v>0.767613754186645</c:v>
                </c:pt>
                <c:pt idx="738">
                  <c:v>0.76967912580079</c:v>
                </c:pt>
                <c:pt idx="739">
                  <c:v>0.77089506309191</c:v>
                </c:pt>
                <c:pt idx="740">
                  <c:v>0.774702444765606</c:v>
                </c:pt>
                <c:pt idx="741">
                  <c:v>0.778526526474537</c:v>
                </c:pt>
                <c:pt idx="742">
                  <c:v>0.780255455718828</c:v>
                </c:pt>
                <c:pt idx="743">
                  <c:v>0.780532254414197</c:v>
                </c:pt>
                <c:pt idx="744">
                  <c:v>0.780063983145395</c:v>
                </c:pt>
                <c:pt idx="745">
                  <c:v>0.779624822745408</c:v>
                </c:pt>
                <c:pt idx="746">
                  <c:v>0.781222612028884</c:v>
                </c:pt>
                <c:pt idx="747">
                  <c:v>0.781111424664208</c:v>
                </c:pt>
                <c:pt idx="748">
                  <c:v>0.780725528846188</c:v>
                </c:pt>
                <c:pt idx="749">
                  <c:v>0.780276724109844</c:v>
                </c:pt>
                <c:pt idx="750">
                  <c:v>0.781374901526357</c:v>
                </c:pt>
                <c:pt idx="751">
                  <c:v>0.780957139908726</c:v>
                </c:pt>
                <c:pt idx="752">
                  <c:v>0.781362363765485</c:v>
                </c:pt>
                <c:pt idx="753">
                  <c:v>0.787558920735143</c:v>
                </c:pt>
                <c:pt idx="754">
                  <c:v>0.789720794040919</c:v>
                </c:pt>
                <c:pt idx="755">
                  <c:v>0.791425325724963</c:v>
                </c:pt>
                <c:pt idx="756">
                  <c:v>0.798457910869536</c:v>
                </c:pt>
                <c:pt idx="757">
                  <c:v>0.804679365323552</c:v>
                </c:pt>
                <c:pt idx="758">
                  <c:v>0.813913435125145</c:v>
                </c:pt>
                <c:pt idx="759">
                  <c:v>0.821440668214929</c:v>
                </c:pt>
                <c:pt idx="760">
                  <c:v>0.826670489391524</c:v>
                </c:pt>
                <c:pt idx="761">
                  <c:v>0.831519165076187</c:v>
                </c:pt>
                <c:pt idx="762">
                  <c:v>0.837950850066971</c:v>
                </c:pt>
                <c:pt idx="763">
                  <c:v>0.846089196932767</c:v>
                </c:pt>
                <c:pt idx="764">
                  <c:v>0.851358342247413</c:v>
                </c:pt>
                <c:pt idx="765">
                  <c:v>0.853304060046213</c:v>
                </c:pt>
                <c:pt idx="766">
                  <c:v>0.855238002546822</c:v>
                </c:pt>
                <c:pt idx="767">
                  <c:v>0.858653504611707</c:v>
                </c:pt>
                <c:pt idx="768">
                  <c:v>0.86139086000913</c:v>
                </c:pt>
                <c:pt idx="769">
                  <c:v>0.863057197197828</c:v>
                </c:pt>
                <c:pt idx="770">
                  <c:v>0.864484566088398</c:v>
                </c:pt>
                <c:pt idx="771">
                  <c:v>0.869270656203686</c:v>
                </c:pt>
                <c:pt idx="772">
                  <c:v>0.874798913793239</c:v>
                </c:pt>
                <c:pt idx="773">
                  <c:v>0.879554320092305</c:v>
                </c:pt>
                <c:pt idx="774">
                  <c:v>0.882086228553467</c:v>
                </c:pt>
                <c:pt idx="775">
                  <c:v>0.884176425571885</c:v>
                </c:pt>
                <c:pt idx="776">
                  <c:v>0.888029297570166</c:v>
                </c:pt>
                <c:pt idx="777">
                  <c:v>0.892324342753038</c:v>
                </c:pt>
                <c:pt idx="778">
                  <c:v>0.89708284913711</c:v>
                </c:pt>
                <c:pt idx="779">
                  <c:v>1.0</c:v>
                </c:pt>
                <c:pt idx="780">
                  <c:v>0.807614517825404</c:v>
                </c:pt>
                <c:pt idx="781">
                  <c:v>0.739591542988803</c:v>
                </c:pt>
                <c:pt idx="782">
                  <c:v>0.700636040162826</c:v>
                </c:pt>
                <c:pt idx="783">
                  <c:v>0.678553968364825</c:v>
                </c:pt>
                <c:pt idx="784">
                  <c:v>0.665113665076853</c:v>
                </c:pt>
                <c:pt idx="785">
                  <c:v>0.658262446102532</c:v>
                </c:pt>
                <c:pt idx="786">
                  <c:v>0.653152081423629</c:v>
                </c:pt>
                <c:pt idx="787">
                  <c:v>0.642822856536379</c:v>
                </c:pt>
                <c:pt idx="788">
                  <c:v>0.635909143084014</c:v>
                </c:pt>
                <c:pt idx="789">
                  <c:v>0.630858077303501</c:v>
                </c:pt>
                <c:pt idx="790">
                  <c:v>0.630027419470429</c:v>
                </c:pt>
                <c:pt idx="791">
                  <c:v>0.630009463636237</c:v>
                </c:pt>
                <c:pt idx="792">
                  <c:v>0.625287599684722</c:v>
                </c:pt>
                <c:pt idx="793">
                  <c:v>0.621616044663488</c:v>
                </c:pt>
                <c:pt idx="794">
                  <c:v>0.615857514172186</c:v>
                </c:pt>
                <c:pt idx="795">
                  <c:v>0.611536079660861</c:v>
                </c:pt>
                <c:pt idx="796">
                  <c:v>0.60549521240896</c:v>
                </c:pt>
                <c:pt idx="797">
                  <c:v>0.599317174386448</c:v>
                </c:pt>
                <c:pt idx="798">
                  <c:v>0.593410727292067</c:v>
                </c:pt>
                <c:pt idx="799">
                  <c:v>0.585822001687524</c:v>
                </c:pt>
                <c:pt idx="800">
                  <c:v>0.583995087217542</c:v>
                </c:pt>
                <c:pt idx="801">
                  <c:v>0.583901527742243</c:v>
                </c:pt>
                <c:pt idx="802">
                  <c:v>0.584032120041252</c:v>
                </c:pt>
                <c:pt idx="803" formatCode="0.00E+00">
                  <c:v>0.585560176939033</c:v>
                </c:pt>
                <c:pt idx="804" formatCode="0.00E+00">
                  <c:v>0.585571104173735</c:v>
                </c:pt>
                <c:pt idx="805" formatCode="0.00E+00">
                  <c:v>0.587173152869183</c:v>
                </c:pt>
                <c:pt idx="806">
                  <c:v>0.590458391216752</c:v>
                </c:pt>
                <c:pt idx="807">
                  <c:v>0.597305971298126</c:v>
                </c:pt>
                <c:pt idx="808">
                  <c:v>0.604996256144409</c:v>
                </c:pt>
                <c:pt idx="809">
                  <c:v>0.613141168111187</c:v>
                </c:pt>
                <c:pt idx="810">
                  <c:v>0.621275851576442</c:v>
                </c:pt>
                <c:pt idx="811">
                  <c:v>0.62781874057259</c:v>
                </c:pt>
                <c:pt idx="812">
                  <c:v>0.633651984120699</c:v>
                </c:pt>
                <c:pt idx="813">
                  <c:v>0.637010148884939</c:v>
                </c:pt>
                <c:pt idx="814">
                  <c:v>0.641764202721666</c:v>
                </c:pt>
                <c:pt idx="815">
                  <c:v>0.644766279774079</c:v>
                </c:pt>
                <c:pt idx="816">
                  <c:v>0.652278609259432</c:v>
                </c:pt>
                <c:pt idx="817">
                  <c:v>0.661865366341487</c:v>
                </c:pt>
                <c:pt idx="818">
                  <c:v>0.67211437594784</c:v>
                </c:pt>
                <c:pt idx="819">
                  <c:v>0.683785212843923</c:v>
                </c:pt>
                <c:pt idx="820">
                  <c:v>0.696404344926684</c:v>
                </c:pt>
                <c:pt idx="821">
                  <c:v>0.710649366901399</c:v>
                </c:pt>
                <c:pt idx="822">
                  <c:v>0.726304546127456</c:v>
                </c:pt>
                <c:pt idx="823">
                  <c:v>0.743316829589496</c:v>
                </c:pt>
                <c:pt idx="824">
                  <c:v>0.760015137216424</c:v>
                </c:pt>
                <c:pt idx="825">
                  <c:v>0.776713712826465</c:v>
                </c:pt>
                <c:pt idx="826">
                  <c:v>0.793516728415853</c:v>
                </c:pt>
                <c:pt idx="827">
                  <c:v>0.809103861024562</c:v>
                </c:pt>
                <c:pt idx="828">
                  <c:v>0.824285950916119</c:v>
                </c:pt>
                <c:pt idx="829">
                  <c:v>0.839201815278531</c:v>
                </c:pt>
                <c:pt idx="830">
                  <c:v>1.0</c:v>
                </c:pt>
                <c:pt idx="831">
                  <c:v>0.807900274538141</c:v>
                </c:pt>
                <c:pt idx="832">
                  <c:v>0.75888818280495</c:v>
                </c:pt>
                <c:pt idx="833">
                  <c:v>0.724398867589781</c:v>
                </c:pt>
                <c:pt idx="834">
                  <c:v>0.699531108879872</c:v>
                </c:pt>
                <c:pt idx="835">
                  <c:v>0.678914248663535</c:v>
                </c:pt>
                <c:pt idx="836">
                  <c:v>0.659925171763739</c:v>
                </c:pt>
                <c:pt idx="837">
                  <c:v>0.643465907569538</c:v>
                </c:pt>
                <c:pt idx="838">
                  <c:v>0.627039938063463</c:v>
                </c:pt>
                <c:pt idx="839">
                  <c:v>0.612536486295652</c:v>
                </c:pt>
                <c:pt idx="840">
                  <c:v>0.602683043670177</c:v>
                </c:pt>
                <c:pt idx="841">
                  <c:v>0.593680282280347</c:v>
                </c:pt>
                <c:pt idx="842">
                  <c:v>0.587544829032541</c:v>
                </c:pt>
                <c:pt idx="843">
                  <c:v>0.584921124399286</c:v>
                </c:pt>
                <c:pt idx="844">
                  <c:v>0.580039907539057</c:v>
                </c:pt>
                <c:pt idx="845">
                  <c:v>0.580540174589145</c:v>
                </c:pt>
                <c:pt idx="846">
                  <c:v>0.581414166750756</c:v>
                </c:pt>
                <c:pt idx="847">
                  <c:v>0.579350195145934</c:v>
                </c:pt>
                <c:pt idx="848">
                  <c:v>0.577669657563779</c:v>
                </c:pt>
                <c:pt idx="849">
                  <c:v>0.577929066752311</c:v>
                </c:pt>
                <c:pt idx="850">
                  <c:v>0.580653576689851</c:v>
                </c:pt>
                <c:pt idx="851">
                  <c:v>0.581442168719156</c:v>
                </c:pt>
                <c:pt idx="852">
                  <c:v>0.58247748228705</c:v>
                </c:pt>
                <c:pt idx="853">
                  <c:v>0.584204115517226</c:v>
                </c:pt>
                <c:pt idx="854">
                  <c:v>0.586357421620092</c:v>
                </c:pt>
                <c:pt idx="855">
                  <c:v>0.586939407080052</c:v>
                </c:pt>
                <c:pt idx="856">
                  <c:v>0.58949686345467</c:v>
                </c:pt>
                <c:pt idx="857">
                  <c:v>0.59309338880256</c:v>
                </c:pt>
                <c:pt idx="858">
                  <c:v>0.596311157820273</c:v>
                </c:pt>
                <c:pt idx="859">
                  <c:v>0.599796392504426</c:v>
                </c:pt>
                <c:pt idx="860">
                  <c:v>0.603376694006863</c:v>
                </c:pt>
                <c:pt idx="861">
                  <c:v>0.604899138618931</c:v>
                </c:pt>
                <c:pt idx="862">
                  <c:v>0.609304062497436</c:v>
                </c:pt>
                <c:pt idx="863">
                  <c:v>0.616391577377492</c:v>
                </c:pt>
                <c:pt idx="864">
                  <c:v>0.623420488227429</c:v>
                </c:pt>
                <c:pt idx="865">
                  <c:v>0.631565255697608</c:v>
                </c:pt>
                <c:pt idx="866">
                  <c:v>0.64696153829672</c:v>
                </c:pt>
                <c:pt idx="867">
                  <c:v>0.665645227182703</c:v>
                </c:pt>
                <c:pt idx="868">
                  <c:v>0.683434199205817</c:v>
                </c:pt>
                <c:pt idx="869">
                  <c:v>0.701185194500821</c:v>
                </c:pt>
                <c:pt idx="870">
                  <c:v>0.712653958969679</c:v>
                </c:pt>
                <c:pt idx="871" formatCode="0.00E+00">
                  <c:v>0.723281672040311</c:v>
                </c:pt>
                <c:pt idx="872" formatCode="0.00E+00">
                  <c:v>0.731811892126584</c:v>
                </c:pt>
                <c:pt idx="873" formatCode="0.00E+00">
                  <c:v>0.739641701500165</c:v>
                </c:pt>
                <c:pt idx="874">
                  <c:v>0.749052666091754</c:v>
                </c:pt>
                <c:pt idx="875">
                  <c:v>0.755058317251997</c:v>
                </c:pt>
                <c:pt idx="876">
                  <c:v>0.759148644440201</c:v>
                </c:pt>
                <c:pt idx="877">
                  <c:v>0.765761217041643</c:v>
                </c:pt>
                <c:pt idx="878">
                  <c:v>0.774500689994766</c:v>
                </c:pt>
                <c:pt idx="879">
                  <c:v>0.784763645569494</c:v>
                </c:pt>
                <c:pt idx="880">
                  <c:v>0.795738955540105</c:v>
                </c:pt>
                <c:pt idx="881">
                  <c:v>0.80566740433128</c:v>
                </c:pt>
                <c:pt idx="882">
                  <c:v>0.817873715404159</c:v>
                </c:pt>
                <c:pt idx="883">
                  <c:v>0.830744898613079</c:v>
                </c:pt>
                <c:pt idx="884">
                  <c:v>0.842434403637171</c:v>
                </c:pt>
                <c:pt idx="885">
                  <c:v>0.853328915015575</c:v>
                </c:pt>
                <c:pt idx="886">
                  <c:v>0.864851529972595</c:v>
                </c:pt>
                <c:pt idx="887">
                  <c:v>1.0</c:v>
                </c:pt>
                <c:pt idx="888">
                  <c:v>0.808672990364725</c:v>
                </c:pt>
                <c:pt idx="889">
                  <c:v>0.739412990742944</c:v>
                </c:pt>
                <c:pt idx="890">
                  <c:v>0.712838399057224</c:v>
                </c:pt>
                <c:pt idx="891">
                  <c:v>0.700746802135498</c:v>
                </c:pt>
                <c:pt idx="892">
                  <c:v>0.67948952265059</c:v>
                </c:pt>
                <c:pt idx="893">
                  <c:v>0.657763434090744</c:v>
                </c:pt>
                <c:pt idx="894">
                  <c:v>0.643170917343834</c:v>
                </c:pt>
                <c:pt idx="895">
                  <c:v>0.631888061365423</c:v>
                </c:pt>
                <c:pt idx="896">
                  <c:v>0.623272185960551</c:v>
                </c:pt>
                <c:pt idx="897">
                  <c:v>0.616505909552466</c:v>
                </c:pt>
                <c:pt idx="898">
                  <c:v>0.607259102684496</c:v>
                </c:pt>
                <c:pt idx="899">
                  <c:v>0.598229975890681</c:v>
                </c:pt>
                <c:pt idx="900">
                  <c:v>0.595874292838305</c:v>
                </c:pt>
                <c:pt idx="901">
                  <c:v>0.595271571443754</c:v>
                </c:pt>
                <c:pt idx="902">
                  <c:v>0.594583937748963</c:v>
                </c:pt>
                <c:pt idx="903">
                  <c:v>0.591410823887329</c:v>
                </c:pt>
                <c:pt idx="904">
                  <c:v>0.591610126867476</c:v>
                </c:pt>
                <c:pt idx="905">
                  <c:v>0.590465567000615</c:v>
                </c:pt>
                <c:pt idx="906">
                  <c:v>0.590765889249154</c:v>
                </c:pt>
                <c:pt idx="907">
                  <c:v>0.591081244062917</c:v>
                </c:pt>
                <c:pt idx="908">
                  <c:v>0.590780513246196</c:v>
                </c:pt>
                <c:pt idx="909">
                  <c:v>0.58843941066782</c:v>
                </c:pt>
                <c:pt idx="910">
                  <c:v>0.586969641216559</c:v>
                </c:pt>
                <c:pt idx="911">
                  <c:v>0.587555137366495</c:v>
                </c:pt>
                <c:pt idx="912">
                  <c:v>0.588102408200794</c:v>
                </c:pt>
                <c:pt idx="913">
                  <c:v>0.589371611941165</c:v>
                </c:pt>
                <c:pt idx="914">
                  <c:v>0.58972815290617</c:v>
                </c:pt>
                <c:pt idx="915">
                  <c:v>0.589123193828199</c:v>
                </c:pt>
                <c:pt idx="916">
                  <c:v>0.588943216495018</c:v>
                </c:pt>
                <c:pt idx="917">
                  <c:v>0.588210078679166</c:v>
                </c:pt>
                <c:pt idx="918">
                  <c:v>0.585853508467842</c:v>
                </c:pt>
                <c:pt idx="919">
                  <c:v>0.585198781467048</c:v>
                </c:pt>
                <c:pt idx="920">
                  <c:v>0.584552550790785</c:v>
                </c:pt>
                <c:pt idx="921">
                  <c:v>0.583629539254819</c:v>
                </c:pt>
                <c:pt idx="922">
                  <c:v>0.583271566857855</c:v>
                </c:pt>
                <c:pt idx="923">
                  <c:v>0.58376821466344</c:v>
                </c:pt>
                <c:pt idx="924">
                  <c:v>0.585204147031903</c:v>
                </c:pt>
                <c:pt idx="925">
                  <c:v>0.587635129536856</c:v>
                </c:pt>
                <c:pt idx="926">
                  <c:v>0.591345709910792</c:v>
                </c:pt>
                <c:pt idx="927">
                  <c:v>0.596263909942236</c:v>
                </c:pt>
                <c:pt idx="928">
                  <c:v>0.603324710830581</c:v>
                </c:pt>
                <c:pt idx="929">
                  <c:v>0.609774176124629</c:v>
                </c:pt>
                <c:pt idx="930">
                  <c:v>0.617582345256249</c:v>
                </c:pt>
                <c:pt idx="931">
                  <c:v>0.626058875297122</c:v>
                </c:pt>
                <c:pt idx="932">
                  <c:v>0.634090059552739</c:v>
                </c:pt>
                <c:pt idx="933">
                  <c:v>0.645784096209108</c:v>
                </c:pt>
                <c:pt idx="934">
                  <c:v>0.660328624911321</c:v>
                </c:pt>
                <c:pt idx="935">
                  <c:v>0.676775547141625</c:v>
                </c:pt>
                <c:pt idx="936">
                  <c:v>0.694555015558595</c:v>
                </c:pt>
                <c:pt idx="937">
                  <c:v>0.713638931962796</c:v>
                </c:pt>
                <c:pt idx="938">
                  <c:v>0.733767827755999</c:v>
                </c:pt>
                <c:pt idx="939">
                  <c:v>1.0</c:v>
                </c:pt>
                <c:pt idx="940">
                  <c:v>0.813441832295998</c:v>
                </c:pt>
                <c:pt idx="941">
                  <c:v>0.758864995592725</c:v>
                </c:pt>
                <c:pt idx="942">
                  <c:v>0.725431585496793</c:v>
                </c:pt>
                <c:pt idx="943">
                  <c:v>0.704923504294133</c:v>
                </c:pt>
                <c:pt idx="944">
                  <c:v>0.692019911711775</c:v>
                </c:pt>
                <c:pt idx="945">
                  <c:v>0.68437705225687</c:v>
                </c:pt>
                <c:pt idx="946">
                  <c:v>0.680837741822734</c:v>
                </c:pt>
                <c:pt idx="947">
                  <c:v>0.677419942523884</c:v>
                </c:pt>
                <c:pt idx="948">
                  <c:v>0.676964117231003</c:v>
                </c:pt>
                <c:pt idx="949">
                  <c:v>0.679458322541763</c:v>
                </c:pt>
                <c:pt idx="950">
                  <c:v>0.679891086027447</c:v>
                </c:pt>
                <c:pt idx="951">
                  <c:v>0.67968468995684</c:v>
                </c:pt>
                <c:pt idx="952">
                  <c:v>0.684428083964401</c:v>
                </c:pt>
                <c:pt idx="953">
                  <c:v>0.694953975503825</c:v>
                </c:pt>
                <c:pt idx="954">
                  <c:v>0.708831725335633</c:v>
                </c:pt>
                <c:pt idx="955">
                  <c:v>0.724082447863645</c:v>
                </c:pt>
                <c:pt idx="956">
                  <c:v>0.740132304828691</c:v>
                </c:pt>
                <c:pt idx="957">
                  <c:v>0.756561051470533</c:v>
                </c:pt>
                <c:pt idx="958">
                  <c:v>0.772991551526254</c:v>
                </c:pt>
                <c:pt idx="959">
                  <c:v>1.0</c:v>
                </c:pt>
                <c:pt idx="960">
                  <c:v>0.808342841326321</c:v>
                </c:pt>
                <c:pt idx="961">
                  <c:v>0.742045658880289</c:v>
                </c:pt>
                <c:pt idx="962">
                  <c:v>0.705589720260335</c:v>
                </c:pt>
                <c:pt idx="963">
                  <c:v>0.682947338321363</c:v>
                </c:pt>
                <c:pt idx="964">
                  <c:v>0.669506485048244</c:v>
                </c:pt>
                <c:pt idx="965">
                  <c:v>0.661920711147135</c:v>
                </c:pt>
                <c:pt idx="966" formatCode="0.00E+00">
                  <c:v>0.658350951314682</c:v>
                </c:pt>
                <c:pt idx="967" formatCode="0.00E+00">
                  <c:v>0.657664287399829</c:v>
                </c:pt>
                <c:pt idx="968" formatCode="0.00E+00">
                  <c:v>0.655530790466758</c:v>
                </c:pt>
                <c:pt idx="969" formatCode="0.00E+00">
                  <c:v>0.654541363551619</c:v>
                </c:pt>
                <c:pt idx="970" formatCode="0.00E+00">
                  <c:v>0.654377710221905</c:v>
                </c:pt>
                <c:pt idx="971" formatCode="0.00E+00">
                  <c:v>0.652089212798455</c:v>
                </c:pt>
                <c:pt idx="972" formatCode="0.00E+00">
                  <c:v>0.651678054976475</c:v>
                </c:pt>
                <c:pt idx="973" formatCode="0.00E+00">
                  <c:v>0.654069886341218</c:v>
                </c:pt>
                <c:pt idx="974" formatCode="0.00E+00">
                  <c:v>0.656108135078</c:v>
                </c:pt>
                <c:pt idx="975" formatCode="0.00E+00">
                  <c:v>0.660179670689388</c:v>
                </c:pt>
                <c:pt idx="976" formatCode="0.00E+00">
                  <c:v>0.665012848369947</c:v>
                </c:pt>
                <c:pt idx="977" formatCode="0.00E+00">
                  <c:v>0.671028730006525</c:v>
                </c:pt>
                <c:pt idx="978" formatCode="0.00E+00">
                  <c:v>0.676534459946626</c:v>
                </c:pt>
                <c:pt idx="979" formatCode="0.00E+00">
                  <c:v>0.682730852097493</c:v>
                </c:pt>
                <c:pt idx="980" formatCode="0.00E+00">
                  <c:v>0.689686746939766</c:v>
                </c:pt>
                <c:pt idx="981" formatCode="0.00E+00">
                  <c:v>0.694925672029108</c:v>
                </c:pt>
                <c:pt idx="982" formatCode="0.00E+00">
                  <c:v>0.700316934043368</c:v>
                </c:pt>
                <c:pt idx="983" formatCode="0.00E+00">
                  <c:v>0.707525320051814</c:v>
                </c:pt>
                <c:pt idx="984" formatCode="0.00E+00">
                  <c:v>0.717633111309349</c:v>
                </c:pt>
                <c:pt idx="985" formatCode="0.00E+00">
                  <c:v>0.731128300794816</c:v>
                </c:pt>
                <c:pt idx="986" formatCode="0.00E+00">
                  <c:v>0.746302446874788</c:v>
                </c:pt>
                <c:pt idx="987">
                  <c:v>0.762562246786301</c:v>
                </c:pt>
                <c:pt idx="988">
                  <c:v>0.779605892008861</c:v>
                </c:pt>
                <c:pt idx="989">
                  <c:v>1.0</c:v>
                </c:pt>
                <c:pt idx="990">
                  <c:v>0.823020618180402</c:v>
                </c:pt>
                <c:pt idx="991">
                  <c:v>0.753373046345484</c:v>
                </c:pt>
                <c:pt idx="992">
                  <c:v>0.709590754767774</c:v>
                </c:pt>
                <c:pt idx="993">
                  <c:v>0.693392041306613</c:v>
                </c:pt>
                <c:pt idx="994">
                  <c:v>0.681139553736772</c:v>
                </c:pt>
                <c:pt idx="995">
                  <c:v>0.664601165250561</c:v>
                </c:pt>
                <c:pt idx="996">
                  <c:v>0.649571138463829</c:v>
                </c:pt>
                <c:pt idx="997">
                  <c:v>0.644963966323023</c:v>
                </c:pt>
                <c:pt idx="998">
                  <c:v>0.642785031788371</c:v>
                </c:pt>
                <c:pt idx="999">
                  <c:v>0.642076561790668</c:v>
                </c:pt>
                <c:pt idx="1000">
                  <c:v>0.641094114015833</c:v>
                </c:pt>
                <c:pt idx="1001">
                  <c:v>0.640542657723627</c:v>
                </c:pt>
                <c:pt idx="1002">
                  <c:v>0.641478608390343</c:v>
                </c:pt>
                <c:pt idx="1003">
                  <c:v>0.64474986149523</c:v>
                </c:pt>
                <c:pt idx="1004">
                  <c:v>0.649898718263061</c:v>
                </c:pt>
                <c:pt idx="1005">
                  <c:v>0.655554116494259</c:v>
                </c:pt>
                <c:pt idx="1006">
                  <c:v>0.66224644588193</c:v>
                </c:pt>
                <c:pt idx="1007">
                  <c:v>0.671668291558206</c:v>
                </c:pt>
                <c:pt idx="1008">
                  <c:v>0.683945402898318</c:v>
                </c:pt>
                <c:pt idx="1009">
                  <c:v>0.698088104436193</c:v>
                </c:pt>
                <c:pt idx="1010">
                  <c:v>0.712979250884088</c:v>
                </c:pt>
                <c:pt idx="1011">
                  <c:v>0.72703296893857</c:v>
                </c:pt>
                <c:pt idx="1012">
                  <c:v>0.739057813014177</c:v>
                </c:pt>
                <c:pt idx="1013">
                  <c:v>0.749954509591184</c:v>
                </c:pt>
                <c:pt idx="1014">
                  <c:v>0.762400825209109</c:v>
                </c:pt>
                <c:pt idx="1015">
                  <c:v>0.774933060188242</c:v>
                </c:pt>
                <c:pt idx="1016">
                  <c:v>0.788734682912673</c:v>
                </c:pt>
                <c:pt idx="1017">
                  <c:v>0.803006277856742</c:v>
                </c:pt>
                <c:pt idx="1018">
                  <c:v>0.817478180593043</c:v>
                </c:pt>
                <c:pt idx="1019">
                  <c:v>0.832058009300054</c:v>
                </c:pt>
                <c:pt idx="1020">
                  <c:v>0.846750190873273</c:v>
                </c:pt>
                <c:pt idx="1021">
                  <c:v>1.0</c:v>
                </c:pt>
                <c:pt idx="1022">
                  <c:v>0.815969327218094</c:v>
                </c:pt>
                <c:pt idx="1023">
                  <c:v>0.754805379879282</c:v>
                </c:pt>
                <c:pt idx="1024">
                  <c:v>0.723309526046233</c:v>
                </c:pt>
                <c:pt idx="1025">
                  <c:v>0.703748745693802</c:v>
                </c:pt>
                <c:pt idx="1026">
                  <c:v>0.692323538250496</c:v>
                </c:pt>
                <c:pt idx="1027">
                  <c:v>0.68396562287039</c:v>
                </c:pt>
                <c:pt idx="1028">
                  <c:v>0.677282481203287</c:v>
                </c:pt>
                <c:pt idx="1029">
                  <c:v>0.674473674198451</c:v>
                </c:pt>
                <c:pt idx="1030">
                  <c:v>0.675863943710495</c:v>
                </c:pt>
                <c:pt idx="1031">
                  <c:v>0.680316843897288</c:v>
                </c:pt>
                <c:pt idx="1032">
                  <c:v>0.686611262167747</c:v>
                </c:pt>
                <c:pt idx="1033">
                  <c:v>0.693004965214828</c:v>
                </c:pt>
                <c:pt idx="1034">
                  <c:v>0.701825022092102</c:v>
                </c:pt>
                <c:pt idx="1035">
                  <c:v>0.7118676461859</c:v>
                </c:pt>
                <c:pt idx="1036">
                  <c:v>0.719543927895423</c:v>
                </c:pt>
                <c:pt idx="1037">
                  <c:v>0.727310923258672</c:v>
                </c:pt>
                <c:pt idx="1038">
                  <c:v>0.737014971353562</c:v>
                </c:pt>
                <c:pt idx="1039">
                  <c:v>0.748008192995007</c:v>
                </c:pt>
                <c:pt idx="1040">
                  <c:v>0.759103690011139</c:v>
                </c:pt>
                <c:pt idx="1041">
                  <c:v>0.770741177697706</c:v>
                </c:pt>
                <c:pt idx="1042">
                  <c:v>0.783193441532656</c:v>
                </c:pt>
                <c:pt idx="1043">
                  <c:v>0.796142729310904</c:v>
                </c:pt>
                <c:pt idx="1044">
                  <c:v>1.0</c:v>
                </c:pt>
                <c:pt idx="1045">
                  <c:v>0.821339304072391</c:v>
                </c:pt>
                <c:pt idx="1046">
                  <c:v>0.760752555414319</c:v>
                </c:pt>
                <c:pt idx="1047">
                  <c:v>0.728266035523194</c:v>
                </c:pt>
                <c:pt idx="1048">
                  <c:v>0.707795072008517</c:v>
                </c:pt>
                <c:pt idx="1049">
                  <c:v>0.69488402054246</c:v>
                </c:pt>
                <c:pt idx="1050">
                  <c:v>0.684563035415292</c:v>
                </c:pt>
                <c:pt idx="1051">
                  <c:v>0.676431141170626</c:v>
                </c:pt>
                <c:pt idx="1052">
                  <c:v>0.672808745101197</c:v>
                </c:pt>
                <c:pt idx="1053">
                  <c:v>0.675588213549814</c:v>
                </c:pt>
                <c:pt idx="1054">
                  <c:v>0.684514597756525</c:v>
                </c:pt>
                <c:pt idx="1055">
                  <c:v>0.696279760702744</c:v>
                </c:pt>
                <c:pt idx="1056">
                  <c:v>0.708294645361737</c:v>
                </c:pt>
                <c:pt idx="1057">
                  <c:v>0.717433021781848</c:v>
                </c:pt>
                <c:pt idx="1058">
                  <c:v>0.72666136876293</c:v>
                </c:pt>
                <c:pt idx="1059">
                  <c:v>0.736143904029756</c:v>
                </c:pt>
                <c:pt idx="1060">
                  <c:v>0.743242775078627</c:v>
                </c:pt>
                <c:pt idx="1061">
                  <c:v>0.748448202291656</c:v>
                </c:pt>
                <c:pt idx="1062">
                  <c:v>0.756109956611725</c:v>
                </c:pt>
                <c:pt idx="1063">
                  <c:v>0.76567274521248</c:v>
                </c:pt>
                <c:pt idx="1064">
                  <c:v>0.776580625536693</c:v>
                </c:pt>
                <c:pt idx="1065">
                  <c:v>0.788613565125656</c:v>
                </c:pt>
                <c:pt idx="1066">
                  <c:v>0.801257509817946</c:v>
                </c:pt>
                <c:pt idx="1067">
                  <c:v>1.0</c:v>
                </c:pt>
                <c:pt idx="1068">
                  <c:v>0.815498624810746</c:v>
                </c:pt>
                <c:pt idx="1069">
                  <c:v>0.742216552283384</c:v>
                </c:pt>
                <c:pt idx="1070">
                  <c:v>0.716521943297764</c:v>
                </c:pt>
                <c:pt idx="1071">
                  <c:v>0.696974939925575</c:v>
                </c:pt>
                <c:pt idx="1072">
                  <c:v>0.682843553149878</c:v>
                </c:pt>
                <c:pt idx="1073">
                  <c:v>0.67319523887407</c:v>
                </c:pt>
                <c:pt idx="1074">
                  <c:v>0.66824675211431</c:v>
                </c:pt>
                <c:pt idx="1075">
                  <c:v>0.665625948836688</c:v>
                </c:pt>
                <c:pt idx="1076">
                  <c:v>0.663097966976154</c:v>
                </c:pt>
                <c:pt idx="1077">
                  <c:v>0.660488896979494</c:v>
                </c:pt>
                <c:pt idx="1078">
                  <c:v>0.657898827860872</c:v>
                </c:pt>
                <c:pt idx="1079">
                  <c:v>0.655376951260048</c:v>
                </c:pt>
                <c:pt idx="1080">
                  <c:v>0.657700965165042</c:v>
                </c:pt>
                <c:pt idx="1081">
                  <c:v>0.661068816901728</c:v>
                </c:pt>
                <c:pt idx="1082">
                  <c:v>0.665869956507298</c:v>
                </c:pt>
                <c:pt idx="1083">
                  <c:v>0.671741595547277</c:v>
                </c:pt>
                <c:pt idx="1084">
                  <c:v>0.678337416493984</c:v>
                </c:pt>
                <c:pt idx="1085">
                  <c:v>0.684379710291304</c:v>
                </c:pt>
                <c:pt idx="1086">
                  <c:v>0.690583304586098</c:v>
                </c:pt>
                <c:pt idx="1087">
                  <c:v>0.698593298593551</c:v>
                </c:pt>
                <c:pt idx="1088">
                  <c:v>0.705817755507201</c:v>
                </c:pt>
                <c:pt idx="1089">
                  <c:v>0.71061137569462</c:v>
                </c:pt>
                <c:pt idx="1090">
                  <c:v>0.716477239369109</c:v>
                </c:pt>
                <c:pt idx="1091">
                  <c:v>0.725301546404684</c:v>
                </c:pt>
                <c:pt idx="1092">
                  <c:v>0.737406976094906</c:v>
                </c:pt>
                <c:pt idx="1093">
                  <c:v>0.752649223096781</c:v>
                </c:pt>
                <c:pt idx="1094">
                  <c:v>0.769577127463431</c:v>
                </c:pt>
                <c:pt idx="1095">
                  <c:v>1.0</c:v>
                </c:pt>
                <c:pt idx="1096">
                  <c:v>0.823264566588765</c:v>
                </c:pt>
                <c:pt idx="1097">
                  <c:v>0.762584912190388</c:v>
                </c:pt>
                <c:pt idx="1098">
                  <c:v>0.728942511626362</c:v>
                </c:pt>
                <c:pt idx="1099">
                  <c:v>0.708036066520478</c:v>
                </c:pt>
                <c:pt idx="1100">
                  <c:v>0.694492736747423</c:v>
                </c:pt>
                <c:pt idx="1101">
                  <c:v>0.685981564797523</c:v>
                </c:pt>
                <c:pt idx="1102">
                  <c:v>0.683033194864355</c:v>
                </c:pt>
                <c:pt idx="1103">
                  <c:v>0.684881797381826</c:v>
                </c:pt>
                <c:pt idx="1104">
                  <c:v>0.689656076918059</c:v>
                </c:pt>
                <c:pt idx="1105">
                  <c:v>0.696113322610042</c:v>
                </c:pt>
                <c:pt idx="1106">
                  <c:v>0.703449168394914</c:v>
                </c:pt>
                <c:pt idx="1107">
                  <c:v>0.712918621764956</c:v>
                </c:pt>
                <c:pt idx="1108">
                  <c:v>0.724179830305717</c:v>
                </c:pt>
                <c:pt idx="1109">
                  <c:v>0.734813900853556</c:v>
                </c:pt>
                <c:pt idx="1110">
                  <c:v>0.74700950536357</c:v>
                </c:pt>
                <c:pt idx="1111">
                  <c:v>0.76064232657414</c:v>
                </c:pt>
                <c:pt idx="1112">
                  <c:v>0.775111987726406</c:v>
                </c:pt>
                <c:pt idx="1113">
                  <c:v>0.790060022723458</c:v>
                </c:pt>
                <c:pt idx="1114">
                  <c:v>0.805073089091836</c:v>
                </c:pt>
                <c:pt idx="1115">
                  <c:v>1.0</c:v>
                </c:pt>
                <c:pt idx="1116">
                  <c:v>0.819803412528666</c:v>
                </c:pt>
                <c:pt idx="1117">
                  <c:v>0.745561378528065</c:v>
                </c:pt>
                <c:pt idx="1118">
                  <c:v>0.700058976182593</c:v>
                </c:pt>
                <c:pt idx="1119">
                  <c:v>0.67206855523254</c:v>
                </c:pt>
                <c:pt idx="1120">
                  <c:v>0.655334469433792</c:v>
                </c:pt>
                <c:pt idx="1121">
                  <c:v>0.646003332834083</c:v>
                </c:pt>
                <c:pt idx="1122">
                  <c:v>0.64036089661303</c:v>
                </c:pt>
                <c:pt idx="1123">
                  <c:v>0.636725608742364</c:v>
                </c:pt>
                <c:pt idx="1124">
                  <c:v>0.637213478605342</c:v>
                </c:pt>
                <c:pt idx="1125">
                  <c:v>0.641496517347828</c:v>
                </c:pt>
                <c:pt idx="1126">
                  <c:v>0.648729669968456</c:v>
                </c:pt>
                <c:pt idx="1127">
                  <c:v>0.657661596846841</c:v>
                </c:pt>
                <c:pt idx="1128">
                  <c:v>0.667514632665554</c:v>
                </c:pt>
                <c:pt idx="1129">
                  <c:v>0.677943550782853</c:v>
                </c:pt>
                <c:pt idx="1130">
                  <c:v>0.689022850470897</c:v>
                </c:pt>
                <c:pt idx="1131">
                  <c:v>0.701816372353828</c:v>
                </c:pt>
                <c:pt idx="1132">
                  <c:v>0.717169385216021</c:v>
                </c:pt>
                <c:pt idx="1133">
                  <c:v>0.733972129670548</c:v>
                </c:pt>
                <c:pt idx="1134">
                  <c:v>0.75129824277445</c:v>
                </c:pt>
                <c:pt idx="1135">
                  <c:v>0.768010527625302</c:v>
                </c:pt>
                <c:pt idx="1136">
                  <c:v>0.783441758037804</c:v>
                </c:pt>
                <c:pt idx="1137">
                  <c:v>0.797674009546926</c:v>
                </c:pt>
                <c:pt idx="1138">
                  <c:v>0.81066019589443</c:v>
                </c:pt>
                <c:pt idx="1139">
                  <c:v>0.822877340509795</c:v>
                </c:pt>
                <c:pt idx="1140">
                  <c:v>1.0</c:v>
                </c:pt>
                <c:pt idx="1141">
                  <c:v>0.82169495778872</c:v>
                </c:pt>
                <c:pt idx="1142">
                  <c:v>0.761138001744542</c:v>
                </c:pt>
                <c:pt idx="1143">
                  <c:v>0.727692612516361</c:v>
                </c:pt>
                <c:pt idx="1144">
                  <c:v>0.705052534613422</c:v>
                </c:pt>
                <c:pt idx="1145">
                  <c:v>0.685685884360184</c:v>
                </c:pt>
                <c:pt idx="1146">
                  <c:v>0.671647887543963</c:v>
                </c:pt>
                <c:pt idx="1147">
                  <c:v>0.668094620071205</c:v>
                </c:pt>
                <c:pt idx="1148">
                  <c:v>0.671826009834781</c:v>
                </c:pt>
                <c:pt idx="1149">
                  <c:v>0.676911054926662</c:v>
                </c:pt>
                <c:pt idx="1150">
                  <c:v>0.678689938957327</c:v>
                </c:pt>
                <c:pt idx="1151">
                  <c:v>0.685866472693855</c:v>
                </c:pt>
                <c:pt idx="1152">
                  <c:v>0.694947881699668</c:v>
                </c:pt>
                <c:pt idx="1153">
                  <c:v>0.704716720892392</c:v>
                </c:pt>
                <c:pt idx="1154">
                  <c:v>0.715229130279844</c:v>
                </c:pt>
                <c:pt idx="1155">
                  <c:v>0.726365684947013</c:v>
                </c:pt>
                <c:pt idx="1156">
                  <c:v>0.737014527468109</c:v>
                </c:pt>
                <c:pt idx="1157">
                  <c:v>0.747216789651889</c:v>
                </c:pt>
                <c:pt idx="1158">
                  <c:v>0.756147932377028</c:v>
                </c:pt>
                <c:pt idx="1159">
                  <c:v>0.766807337548815</c:v>
                </c:pt>
                <c:pt idx="1160">
                  <c:v>0.778602872284626</c:v>
                </c:pt>
                <c:pt idx="1161">
                  <c:v>0.79108196064318</c:v>
                </c:pt>
                <c:pt idx="1162">
                  <c:v>0.804111293914863</c:v>
                </c:pt>
                <c:pt idx="1163">
                  <c:v>1.0</c:v>
                </c:pt>
                <c:pt idx="1164">
                  <c:v>0.822672899863892</c:v>
                </c:pt>
                <c:pt idx="1165">
                  <c:v>0.76120459235777</c:v>
                </c:pt>
                <c:pt idx="1166">
                  <c:v>0.726781725123326</c:v>
                </c:pt>
                <c:pt idx="1167">
                  <c:v>0.705629404164571</c:v>
                </c:pt>
                <c:pt idx="1168">
                  <c:v>0.695131705757401</c:v>
                </c:pt>
                <c:pt idx="1169">
                  <c:v>0.692239483815989</c:v>
                </c:pt>
                <c:pt idx="1170">
                  <c:v>0.694256088902941</c:v>
                </c:pt>
                <c:pt idx="1171">
                  <c:v>0.699345754423938</c:v>
                </c:pt>
                <c:pt idx="1172">
                  <c:v>0.707082052055306</c:v>
                </c:pt>
                <c:pt idx="1173">
                  <c:v>0.715755246638535</c:v>
                </c:pt>
                <c:pt idx="1174">
                  <c:v>0.722875338813708</c:v>
                </c:pt>
                <c:pt idx="1175">
                  <c:v>0.732112539848869</c:v>
                </c:pt>
                <c:pt idx="1176">
                  <c:v>0.741709488519063</c:v>
                </c:pt>
                <c:pt idx="1177">
                  <c:v>0.752314190613065</c:v>
                </c:pt>
                <c:pt idx="1178">
                  <c:v>0.76548621335718</c:v>
                </c:pt>
                <c:pt idx="1179">
                  <c:v>0.77996208793663</c:v>
                </c:pt>
                <c:pt idx="1180" formatCode="0.00E+00">
                  <c:v>0.79497924074846</c:v>
                </c:pt>
                <c:pt idx="1181" formatCode="0.00E+00">
                  <c:v>0.810310124473665</c:v>
                </c:pt>
                <c:pt idx="1182" formatCode="0.00E+00">
                  <c:v>1.0</c:v>
                </c:pt>
                <c:pt idx="1183" formatCode="0.00E+00">
                  <c:v>0.798723866463031</c:v>
                </c:pt>
                <c:pt idx="1184" formatCode="0.00E+00">
                  <c:v>0.735035657292085</c:v>
                </c:pt>
                <c:pt idx="1185" formatCode="0.00E+00">
                  <c:v>0.702811315753803</c:v>
                </c:pt>
                <c:pt idx="1186" formatCode="0.00E+00">
                  <c:v>0.683922071303388</c:v>
                </c:pt>
                <c:pt idx="1187" formatCode="0.00E+00">
                  <c:v>0.673340260344236</c:v>
                </c:pt>
                <c:pt idx="1188">
                  <c:v>0.670157864631485</c:v>
                </c:pt>
                <c:pt idx="1189">
                  <c:v>0.672381309219744</c:v>
                </c:pt>
                <c:pt idx="1190">
                  <c:v>0.678058849907779</c:v>
                </c:pt>
                <c:pt idx="1191">
                  <c:v>0.685764163099258</c:v>
                </c:pt>
                <c:pt idx="1192">
                  <c:v>0.69526710233256</c:v>
                </c:pt>
                <c:pt idx="1193" formatCode="0.00E+00">
                  <c:v>0.706027897616119</c:v>
                </c:pt>
                <c:pt idx="1194" formatCode="0.00E+00">
                  <c:v>0.718069588767278</c:v>
                </c:pt>
                <c:pt idx="1195" formatCode="0.00E+00">
                  <c:v>0.731658305556136</c:v>
                </c:pt>
                <c:pt idx="1196" formatCode="0.00E+00">
                  <c:v>0.747892266885875</c:v>
                </c:pt>
                <c:pt idx="1197" formatCode="0.00E+00">
                  <c:v>0.765228222529439</c:v>
                </c:pt>
                <c:pt idx="1198" formatCode="0.00E+00">
                  <c:v>0.782776468730897</c:v>
                </c:pt>
                <c:pt idx="1199" formatCode="0.00E+00">
                  <c:v>0.800289101851921</c:v>
                </c:pt>
                <c:pt idx="1200" formatCode="0.00E+00">
                  <c:v>1.0</c:v>
                </c:pt>
                <c:pt idx="1201" formatCode="0.00E+00">
                  <c:v>0.824869414387492</c:v>
                </c:pt>
                <c:pt idx="1202" formatCode="0.00E+00">
                  <c:v>0.761125508836205</c:v>
                </c:pt>
                <c:pt idx="1203" formatCode="0.00E+00">
                  <c:v>0.713920536830003</c:v>
                </c:pt>
                <c:pt idx="1204" formatCode="0.00E+00">
                  <c:v>0.69707479726296</c:v>
                </c:pt>
                <c:pt idx="1205" formatCode="0.00E+00">
                  <c:v>0.685455936777209</c:v>
                </c:pt>
                <c:pt idx="1206" formatCode="0.00E+00">
                  <c:v>0.678065982753284</c:v>
                </c:pt>
                <c:pt idx="1207" formatCode="0.00E+00">
                  <c:v>0.675840944482033</c:v>
                </c:pt>
                <c:pt idx="1208" formatCode="0.00E+00">
                  <c:v>0.677304517176782</c:v>
                </c:pt>
                <c:pt idx="1209" formatCode="0.00E+00">
                  <c:v>0.677247168910859</c:v>
                </c:pt>
                <c:pt idx="1210" formatCode="0.00E+00">
                  <c:v>0.682870787917949</c:v>
                </c:pt>
                <c:pt idx="1211" formatCode="0.00E+00">
                  <c:v>0.688722075952543</c:v>
                </c:pt>
                <c:pt idx="1212" formatCode="0.00E+00">
                  <c:v>0.689200001277074</c:v>
                </c:pt>
                <c:pt idx="1213" formatCode="0.00E+00">
                  <c:v>0.688032765061209</c:v>
                </c:pt>
                <c:pt idx="1214">
                  <c:v>0.690978160781091</c:v>
                </c:pt>
                <c:pt idx="1215">
                  <c:v>0.696794589254672</c:v>
                </c:pt>
                <c:pt idx="1216">
                  <c:v>0.704293008307456</c:v>
                </c:pt>
                <c:pt idx="1217">
                  <c:v>0.710840246815842</c:v>
                </c:pt>
                <c:pt idx="1218">
                  <c:v>0.716250514191497</c:v>
                </c:pt>
                <c:pt idx="1219">
                  <c:v>0.720847865413057</c:v>
                </c:pt>
                <c:pt idx="1220">
                  <c:v>0.722492145080115</c:v>
                </c:pt>
                <c:pt idx="1221">
                  <c:v>0.726513485575188</c:v>
                </c:pt>
                <c:pt idx="1222">
                  <c:v>0.732124845200838</c:v>
                </c:pt>
                <c:pt idx="1223">
                  <c:v>0.738054843502676</c:v>
                </c:pt>
                <c:pt idx="1224">
                  <c:v>0.746961356584871</c:v>
                </c:pt>
                <c:pt idx="1225">
                  <c:v>0.759110956816253</c:v>
                </c:pt>
                <c:pt idx="1226">
                  <c:v>0.773912142737939</c:v>
                </c:pt>
                <c:pt idx="1227">
                  <c:v>0.790219659105853</c:v>
                </c:pt>
                <c:pt idx="1228">
                  <c:v>1.0</c:v>
                </c:pt>
                <c:pt idx="1229">
                  <c:v>0.824180896517367</c:v>
                </c:pt>
                <c:pt idx="1230">
                  <c:v>0.761692624909326</c:v>
                </c:pt>
                <c:pt idx="1231">
                  <c:v>0.727424076785365</c:v>
                </c:pt>
                <c:pt idx="1232">
                  <c:v>0.700366755772363</c:v>
                </c:pt>
                <c:pt idx="1233">
                  <c:v>0.6809519040007</c:v>
                </c:pt>
                <c:pt idx="1234">
                  <c:v>0.675691897470928</c:v>
                </c:pt>
                <c:pt idx="1235">
                  <c:v>0.678886246950211</c:v>
                </c:pt>
                <c:pt idx="1236">
                  <c:v>0.686521326433262</c:v>
                </c:pt>
                <c:pt idx="1237">
                  <c:v>0.69678757463222</c:v>
                </c:pt>
                <c:pt idx="1238">
                  <c:v>0.708535792429698</c:v>
                </c:pt>
                <c:pt idx="1239">
                  <c:v>0.721844722725065</c:v>
                </c:pt>
                <c:pt idx="1240">
                  <c:v>0.736506920241084</c:v>
                </c:pt>
                <c:pt idx="1241">
                  <c:v>0.753766217164653</c:v>
                </c:pt>
                <c:pt idx="1242">
                  <c:v>0.771972903172849</c:v>
                </c:pt>
                <c:pt idx="1243">
                  <c:v>0.790174359922038</c:v>
                </c:pt>
                <c:pt idx="1244">
                  <c:v>0.808153883645694</c:v>
                </c:pt>
                <c:pt idx="1245">
                  <c:v>1.0</c:v>
                </c:pt>
                <c:pt idx="1246">
                  <c:v>0.824248919655748</c:v>
                </c:pt>
                <c:pt idx="1247">
                  <c:v>0.761525171787309</c:v>
                </c:pt>
                <c:pt idx="1248">
                  <c:v>0.726910873367791</c:v>
                </c:pt>
                <c:pt idx="1249">
                  <c:v>0.692120623545029</c:v>
                </c:pt>
                <c:pt idx="1250">
                  <c:v>0.668983246914386</c:v>
                </c:pt>
                <c:pt idx="1251">
                  <c:v>0.656002173516395</c:v>
                </c:pt>
                <c:pt idx="1252">
                  <c:v>0.649414237022058</c:v>
                </c:pt>
                <c:pt idx="1253">
                  <c:v>0.647132383358674</c:v>
                </c:pt>
                <c:pt idx="1254">
                  <c:v>0.649074672854033</c:v>
                </c:pt>
                <c:pt idx="1255">
                  <c:v>0.654101965207756</c:v>
                </c:pt>
                <c:pt idx="1256">
                  <c:v>0.66125111909157</c:v>
                </c:pt>
                <c:pt idx="1257">
                  <c:v>0.664018954607126</c:v>
                </c:pt>
                <c:pt idx="1258">
                  <c:v>0.664929925876549</c:v>
                </c:pt>
                <c:pt idx="1259">
                  <c:v>0.668046293447281</c:v>
                </c:pt>
                <c:pt idx="1260">
                  <c:v>0.672984174095562</c:v>
                </c:pt>
                <c:pt idx="1261">
                  <c:v>0.681123261391361</c:v>
                </c:pt>
                <c:pt idx="1262">
                  <c:v>0.690919252879389</c:v>
                </c:pt>
                <c:pt idx="1263">
                  <c:v>0.700955357367705</c:v>
                </c:pt>
                <c:pt idx="1264">
                  <c:v>0.705213808252343</c:v>
                </c:pt>
                <c:pt idx="1265">
                  <c:v>0.707806256599765</c:v>
                </c:pt>
                <c:pt idx="1266">
                  <c:v>0.710913904224145</c:v>
                </c:pt>
                <c:pt idx="1267">
                  <c:v>0.711084939619836</c:v>
                </c:pt>
                <c:pt idx="1268">
                  <c:v>0.712372170645169</c:v>
                </c:pt>
                <c:pt idx="1269">
                  <c:v>0.715545670977105</c:v>
                </c:pt>
                <c:pt idx="1270">
                  <c:v>0.719865934170037</c:v>
                </c:pt>
                <c:pt idx="1271">
                  <c:v>0.72609678805987</c:v>
                </c:pt>
                <c:pt idx="1272">
                  <c:v>0.733927438376357</c:v>
                </c:pt>
                <c:pt idx="1273">
                  <c:v>0.743420236191494</c:v>
                </c:pt>
                <c:pt idx="1274">
                  <c:v>0.752460845678693</c:v>
                </c:pt>
                <c:pt idx="1275">
                  <c:v>0.763901980295899</c:v>
                </c:pt>
                <c:pt idx="1276">
                  <c:v>0.777027652355941</c:v>
                </c:pt>
                <c:pt idx="1277">
                  <c:v>0.790546733910447</c:v>
                </c:pt>
                <c:pt idx="1278">
                  <c:v>0.804625065893469</c:v>
                </c:pt>
                <c:pt idx="1279">
                  <c:v>0.819372637227392</c:v>
                </c:pt>
                <c:pt idx="1280">
                  <c:v>1.0</c:v>
                </c:pt>
                <c:pt idx="1281">
                  <c:v>0.808549476384867</c:v>
                </c:pt>
                <c:pt idx="1282">
                  <c:v>0.73139471840039</c:v>
                </c:pt>
                <c:pt idx="1283">
                  <c:v>0.684821625554087</c:v>
                </c:pt>
                <c:pt idx="1284">
                  <c:v>0.651655069906704</c:v>
                </c:pt>
                <c:pt idx="1285">
                  <c:v>0.631017934723901</c:v>
                </c:pt>
                <c:pt idx="1286">
                  <c:v>0.615992325313507</c:v>
                </c:pt>
                <c:pt idx="1287">
                  <c:v>0.605560667394995</c:v>
                </c:pt>
                <c:pt idx="1288">
                  <c:v>0.596276020465961</c:v>
                </c:pt>
                <c:pt idx="1289">
                  <c:v>0.592184406357951</c:v>
                </c:pt>
                <c:pt idx="1290">
                  <c:v>0.591795065561115</c:v>
                </c:pt>
                <c:pt idx="1291">
                  <c:v>0.59527567286502</c:v>
                </c:pt>
                <c:pt idx="1292">
                  <c:v>0.6005052414854</c:v>
                </c:pt>
                <c:pt idx="1293">
                  <c:v>0.605945928440207</c:v>
                </c:pt>
                <c:pt idx="1294">
                  <c:v>0.61119494126188</c:v>
                </c:pt>
                <c:pt idx="1295">
                  <c:v>0.615526777413761</c:v>
                </c:pt>
                <c:pt idx="1296">
                  <c:v>0.621156679450358</c:v>
                </c:pt>
                <c:pt idx="1297">
                  <c:v>0.624580557329566</c:v>
                </c:pt>
                <c:pt idx="1298">
                  <c:v>0.627626157127639</c:v>
                </c:pt>
                <c:pt idx="1299">
                  <c:v>0.630003730492238</c:v>
                </c:pt>
                <c:pt idx="1300">
                  <c:v>0.63352404304749</c:v>
                </c:pt>
                <c:pt idx="1301">
                  <c:v>0.637930066058635</c:v>
                </c:pt>
                <c:pt idx="1302">
                  <c:v>0.642675560133498</c:v>
                </c:pt>
                <c:pt idx="1303">
                  <c:v>0.642968488421535</c:v>
                </c:pt>
                <c:pt idx="1304">
                  <c:v>0.641204475241901</c:v>
                </c:pt>
                <c:pt idx="1305">
                  <c:v>0.638450475620861</c:v>
                </c:pt>
                <c:pt idx="1306">
                  <c:v>0.637026232767998</c:v>
                </c:pt>
                <c:pt idx="1307">
                  <c:v>0.633610080064385</c:v>
                </c:pt>
                <c:pt idx="1308">
                  <c:v>0.630337030998677</c:v>
                </c:pt>
                <c:pt idx="1309">
                  <c:v>0.628795746767564</c:v>
                </c:pt>
                <c:pt idx="1310">
                  <c:v>0.628755964302054</c:v>
                </c:pt>
                <c:pt idx="1311">
                  <c:v>0.630450231709721</c:v>
                </c:pt>
                <c:pt idx="1312">
                  <c:v>0.632764741955626</c:v>
                </c:pt>
                <c:pt idx="1313">
                  <c:v>0.635132130821382</c:v>
                </c:pt>
                <c:pt idx="1314">
                  <c:v>0.639623983564567</c:v>
                </c:pt>
                <c:pt idx="1315">
                  <c:v>0.646778689853803</c:v>
                </c:pt>
                <c:pt idx="1316">
                  <c:v>0.65624182388036</c:v>
                </c:pt>
                <c:pt idx="1317">
                  <c:v>0.666459600826656</c:v>
                </c:pt>
                <c:pt idx="1318">
                  <c:v>0.676626874402838</c:v>
                </c:pt>
                <c:pt idx="1319">
                  <c:v>0.686858793765831</c:v>
                </c:pt>
                <c:pt idx="1320">
                  <c:v>0.703211306772634</c:v>
                </c:pt>
                <c:pt idx="1321">
                  <c:v>0.72265785022891</c:v>
                </c:pt>
                <c:pt idx="1322">
                  <c:v>0.730822199460291</c:v>
                </c:pt>
                <c:pt idx="1323">
                  <c:v>0.732405752362365</c:v>
                </c:pt>
                <c:pt idx="1324">
                  <c:v>0.73037803825285</c:v>
                </c:pt>
                <c:pt idx="1325">
                  <c:v>0.72623041520942</c:v>
                </c:pt>
                <c:pt idx="1326">
                  <c:v>0.726749337029037</c:v>
                </c:pt>
                <c:pt idx="1327">
                  <c:v>0.736604329128496</c:v>
                </c:pt>
                <c:pt idx="1328">
                  <c:v>0.738428149010586</c:v>
                </c:pt>
                <c:pt idx="1329">
                  <c:v>0.736139571704678</c:v>
                </c:pt>
                <c:pt idx="1330">
                  <c:v>0.732233623534351</c:v>
                </c:pt>
                <c:pt idx="1331">
                  <c:v>0.726506865088589</c:v>
                </c:pt>
                <c:pt idx="1332">
                  <c:v>0.719347918299267</c:v>
                </c:pt>
                <c:pt idx="1333">
                  <c:v>0.717515970560585</c:v>
                </c:pt>
                <c:pt idx="1334">
                  <c:v>0.718200848935007</c:v>
                </c:pt>
                <c:pt idx="1335">
                  <c:v>0.720909622127315</c:v>
                </c:pt>
                <c:pt idx="1336">
                  <c:v>0.72418231583489</c:v>
                </c:pt>
                <c:pt idx="1337">
                  <c:v>0.729333332133816</c:v>
                </c:pt>
                <c:pt idx="1338">
                  <c:v>0.73609284001783</c:v>
                </c:pt>
                <c:pt idx="1339">
                  <c:v>0.74379770558572</c:v>
                </c:pt>
                <c:pt idx="1340">
                  <c:v>0.751975376488117</c:v>
                </c:pt>
                <c:pt idx="1341">
                  <c:v>0.760354619597455</c:v>
                </c:pt>
                <c:pt idx="1342">
                  <c:v>0.768793805023889</c:v>
                </c:pt>
                <c:pt idx="1343">
                  <c:v>0.777185125782991</c:v>
                </c:pt>
                <c:pt idx="1344">
                  <c:v>0.785448226172325</c:v>
                </c:pt>
                <c:pt idx="1345">
                  <c:v>0.793544000578466</c:v>
                </c:pt>
                <c:pt idx="1346">
                  <c:v>0.801698391043689</c:v>
                </c:pt>
                <c:pt idx="1347">
                  <c:v>0.810040709487437</c:v>
                </c:pt>
                <c:pt idx="1348">
                  <c:v>0.818137565935694</c:v>
                </c:pt>
                <c:pt idx="1349">
                  <c:v>0.825733589490456</c:v>
                </c:pt>
                <c:pt idx="1350">
                  <c:v>0.832685345246047</c:v>
                </c:pt>
                <c:pt idx="1351">
                  <c:v>0.838881054918384</c:v>
                </c:pt>
                <c:pt idx="1352">
                  <c:v>0.842450508871265</c:v>
                </c:pt>
                <c:pt idx="1353">
                  <c:v>0.845240571081461</c:v>
                </c:pt>
                <c:pt idx="1354">
                  <c:v>0.847589269735649</c:v>
                </c:pt>
                <c:pt idx="1355">
                  <c:v>0.849010755879083</c:v>
                </c:pt>
                <c:pt idx="1356">
                  <c:v>0.850402366295925</c:v>
                </c:pt>
                <c:pt idx="1357">
                  <c:v>0.851083624161753</c:v>
                </c:pt>
                <c:pt idx="1358">
                  <c:v>0.8510813632685</c:v>
                </c:pt>
                <c:pt idx="1359">
                  <c:v>0.849468100014402</c:v>
                </c:pt>
                <c:pt idx="1360">
                  <c:v>0.84763952470976</c:v>
                </c:pt>
                <c:pt idx="1361">
                  <c:v>0.850760250338541</c:v>
                </c:pt>
                <c:pt idx="1362">
                  <c:v>0.854982864095763</c:v>
                </c:pt>
                <c:pt idx="1363">
                  <c:v>0.862187796432363</c:v>
                </c:pt>
                <c:pt idx="1364">
                  <c:v>0.86974052071187</c:v>
                </c:pt>
                <c:pt idx="1365">
                  <c:v>0.878372867548625</c:v>
                </c:pt>
                <c:pt idx="1366">
                  <c:v>0.886262432617228</c:v>
                </c:pt>
                <c:pt idx="1367">
                  <c:v>0.888253144461188</c:v>
                </c:pt>
                <c:pt idx="1368">
                  <c:v>0.887837495963109</c:v>
                </c:pt>
                <c:pt idx="1369">
                  <c:v>0.890800115432564</c:v>
                </c:pt>
                <c:pt idx="1370">
                  <c:v>0.894491160603114</c:v>
                </c:pt>
                <c:pt idx="1371">
                  <c:v>0.900189922355163</c:v>
                </c:pt>
                <c:pt idx="1372">
                  <c:v>0.905053092411046</c:v>
                </c:pt>
                <c:pt idx="1373">
                  <c:v>0.903453520326478</c:v>
                </c:pt>
                <c:pt idx="1374">
                  <c:v>0.898276245571856</c:v>
                </c:pt>
                <c:pt idx="1375">
                  <c:v>0.893493623565083</c:v>
                </c:pt>
                <c:pt idx="1376">
                  <c:v>0.891604423014678</c:v>
                </c:pt>
                <c:pt idx="1377">
                  <c:v>0.887635225575064</c:v>
                </c:pt>
                <c:pt idx="1378">
                  <c:v>0.876603763027038</c:v>
                </c:pt>
                <c:pt idx="1379">
                  <c:v>0.861930600061339</c:v>
                </c:pt>
                <c:pt idx="1380">
                  <c:v>0.84628146854146</c:v>
                </c:pt>
                <c:pt idx="1381" formatCode="0.00E+00">
                  <c:v>0.834552922271591</c:v>
                </c:pt>
                <c:pt idx="1382" formatCode="0.00E+00">
                  <c:v>0.824636806793301</c:v>
                </c:pt>
                <c:pt idx="1383" formatCode="0.00E+00">
                  <c:v>0.815341809269018</c:v>
                </c:pt>
                <c:pt idx="1384" formatCode="0.00E+00">
                  <c:v>0.807233670059177</c:v>
                </c:pt>
                <c:pt idx="1385" formatCode="0.00E+00">
                  <c:v>0.800474434364415</c:v>
                </c:pt>
                <c:pt idx="1386" formatCode="0.00E+00">
                  <c:v>0.794766548555406</c:v>
                </c:pt>
                <c:pt idx="1387" formatCode="0.00E+00">
                  <c:v>0.791461058372117</c:v>
                </c:pt>
                <c:pt idx="1388" formatCode="0.00E+00">
                  <c:v>0.791623101444086</c:v>
                </c:pt>
                <c:pt idx="1389" formatCode="0.00E+00">
                  <c:v>0.794857096107965</c:v>
                </c:pt>
                <c:pt idx="1390" formatCode="0.00E+00">
                  <c:v>0.800702828611875</c:v>
                </c:pt>
                <c:pt idx="1391" formatCode="0.00E+00">
                  <c:v>0.808884007138015</c:v>
                </c:pt>
                <c:pt idx="1392" formatCode="0.00E+00">
                  <c:v>1.0</c:v>
                </c:pt>
                <c:pt idx="1393" formatCode="0.00E+00">
                  <c:v>0.824855152683748</c:v>
                </c:pt>
                <c:pt idx="1394" formatCode="0.00E+00">
                  <c:v>0.765297732048271</c:v>
                </c:pt>
                <c:pt idx="1395" formatCode="0.00E+00">
                  <c:v>0.732318493895266</c:v>
                </c:pt>
                <c:pt idx="1396" formatCode="0.00E+00">
                  <c:v>0.712027008646216</c:v>
                </c:pt>
                <c:pt idx="1397" formatCode="0.00E+00">
                  <c:v>0.700469854646355</c:v>
                </c:pt>
                <c:pt idx="1398" formatCode="0.00E+00">
                  <c:v>0.695078809945391</c:v>
                </c:pt>
                <c:pt idx="1399" formatCode="0.00E+00">
                  <c:v>0.694345242094868</c:v>
                </c:pt>
                <c:pt idx="1400" formatCode="0.00E+00">
                  <c:v>0.693630875818316</c:v>
                </c:pt>
                <c:pt idx="1401" formatCode="0.00E+00">
                  <c:v>0.692313422350621</c:v>
                </c:pt>
                <c:pt idx="1402">
                  <c:v>0.696002671627199</c:v>
                </c:pt>
                <c:pt idx="1403">
                  <c:v>0.70313999302827</c:v>
                </c:pt>
                <c:pt idx="1404">
                  <c:v>0.713006381438436</c:v>
                </c:pt>
                <c:pt idx="1405">
                  <c:v>0.723887822655304</c:v>
                </c:pt>
                <c:pt idx="1406">
                  <c:v>0.734525313134706</c:v>
                </c:pt>
                <c:pt idx="1407">
                  <c:v>0.746026361939811</c:v>
                </c:pt>
                <c:pt idx="1408">
                  <c:v>0.756919358381331</c:v>
                </c:pt>
                <c:pt idx="1409">
                  <c:v>0.76610835735092</c:v>
                </c:pt>
                <c:pt idx="1410">
                  <c:v>0.776305132596271</c:v>
                </c:pt>
                <c:pt idx="1411">
                  <c:v>0.787897315492057</c:v>
                </c:pt>
                <c:pt idx="1412">
                  <c:v>0.800094415580668</c:v>
                </c:pt>
                <c:pt idx="1413">
                  <c:v>0.812597183801039</c:v>
                </c:pt>
                <c:pt idx="1414">
                  <c:v>1.0</c:v>
                </c:pt>
                <c:pt idx="1415">
                  <c:v>0.827055515765339</c:v>
                </c:pt>
                <c:pt idx="1416">
                  <c:v>0.768022640465326</c:v>
                </c:pt>
                <c:pt idx="1417">
                  <c:v>0.735429273430787</c:v>
                </c:pt>
                <c:pt idx="1418">
                  <c:v>0.715489978907209</c:v>
                </c:pt>
                <c:pt idx="1419">
                  <c:v>0.70392798986533</c:v>
                </c:pt>
                <c:pt idx="1420">
                  <c:v>0.698214630349219</c:v>
                </c:pt>
                <c:pt idx="1421">
                  <c:v>0.696778337289158</c:v>
                </c:pt>
                <c:pt idx="1422">
                  <c:v>0.699210820580449</c:v>
                </c:pt>
                <c:pt idx="1423">
                  <c:v>0.702349059209209</c:v>
                </c:pt>
                <c:pt idx="1424">
                  <c:v>0.703643987400288</c:v>
                </c:pt>
                <c:pt idx="1425">
                  <c:v>0.702806730075999</c:v>
                </c:pt>
                <c:pt idx="1426">
                  <c:v>0.699774780284854</c:v>
                </c:pt>
                <c:pt idx="1427">
                  <c:v>0.697126089048968</c:v>
                </c:pt>
                <c:pt idx="1428">
                  <c:v>0.697458988819782</c:v>
                </c:pt>
                <c:pt idx="1429">
                  <c:v>0.700809021562536</c:v>
                </c:pt>
                <c:pt idx="1430">
                  <c:v>0.706475558980768</c:v>
                </c:pt>
                <c:pt idx="1431">
                  <c:v>0.713995833493882</c:v>
                </c:pt>
                <c:pt idx="1432">
                  <c:v>0.723559238571385</c:v>
                </c:pt>
                <c:pt idx="1433">
                  <c:v>0.734269360456278</c:v>
                </c:pt>
                <c:pt idx="1434">
                  <c:v>0.742624557928974</c:v>
                </c:pt>
                <c:pt idx="1435">
                  <c:v>0.750057304985425</c:v>
                </c:pt>
                <c:pt idx="1436">
                  <c:v>0.757701500374087</c:v>
                </c:pt>
                <c:pt idx="1437">
                  <c:v>0.764677462707959</c:v>
                </c:pt>
                <c:pt idx="1438">
                  <c:v>0.772709348582024</c:v>
                </c:pt>
                <c:pt idx="1439">
                  <c:v>0.78330693224625</c:v>
                </c:pt>
                <c:pt idx="1440">
                  <c:v>0.795662192283893</c:v>
                </c:pt>
                <c:pt idx="1441">
                  <c:v>0.808946520032377</c:v>
                </c:pt>
                <c:pt idx="1442">
                  <c:v>0.823010140885376</c:v>
                </c:pt>
                <c:pt idx="1443">
                  <c:v>1.0</c:v>
                </c:pt>
                <c:pt idx="1444">
                  <c:v>0.829595520085175</c:v>
                </c:pt>
                <c:pt idx="1445">
                  <c:v>0.771022141821878</c:v>
                </c:pt>
                <c:pt idx="1446">
                  <c:v>0.738666529229725</c:v>
                </c:pt>
                <c:pt idx="1447">
                  <c:v>0.718785396570671</c:v>
                </c:pt>
                <c:pt idx="1448">
                  <c:v>0.706913365326804</c:v>
                </c:pt>
                <c:pt idx="1449">
                  <c:v>0.700525196284832</c:v>
                </c:pt>
                <c:pt idx="1450">
                  <c:v>0.698420012667303</c:v>
                </c:pt>
                <c:pt idx="1451">
                  <c:v>0.69991351860973</c:v>
                </c:pt>
                <c:pt idx="1452">
                  <c:v>0.705000222219131</c:v>
                </c:pt>
                <c:pt idx="1453">
                  <c:v>0.713180853084526</c:v>
                </c:pt>
                <c:pt idx="1454">
                  <c:v>0.723304756124446</c:v>
                </c:pt>
                <c:pt idx="1455">
                  <c:v>0.735337082537326</c:v>
                </c:pt>
                <c:pt idx="1456">
                  <c:v>0.749721142041933</c:v>
                </c:pt>
                <c:pt idx="1457">
                  <c:v>0.76589070056494</c:v>
                </c:pt>
                <c:pt idx="1458">
                  <c:v>0.782848201471706</c:v>
                </c:pt>
                <c:pt idx="1459">
                  <c:v>0.799918433905135</c:v>
                </c:pt>
                <c:pt idx="1460">
                  <c:v>1.0</c:v>
                </c:pt>
                <c:pt idx="1461">
                  <c:v>0.832112511369904</c:v>
                </c:pt>
                <c:pt idx="1462">
                  <c:v>0.774178192329203</c:v>
                </c:pt>
                <c:pt idx="1463">
                  <c:v>0.74232399777998</c:v>
                </c:pt>
                <c:pt idx="1464">
                  <c:v>0.722922547673379</c:v>
                </c:pt>
                <c:pt idx="1465">
                  <c:v>0.709537354720562</c:v>
                </c:pt>
                <c:pt idx="1466">
                  <c:v>0.702142040271159</c:v>
                </c:pt>
                <c:pt idx="1467">
                  <c:v>0.702501753324436</c:v>
                </c:pt>
                <c:pt idx="1468">
                  <c:v>0.708765622031491</c:v>
                </c:pt>
                <c:pt idx="1469">
                  <c:v>0.717427636228252</c:v>
                </c:pt>
                <c:pt idx="1470">
                  <c:v>0.726307263071296</c:v>
                </c:pt>
                <c:pt idx="1471">
                  <c:v>0.740209576247962</c:v>
                </c:pt>
                <c:pt idx="1472">
                  <c:v>0.759786513209669</c:v>
                </c:pt>
                <c:pt idx="1473">
                  <c:v>0.7774613615257</c:v>
                </c:pt>
                <c:pt idx="1474">
                  <c:v>0.794648553177893</c:v>
                </c:pt>
                <c:pt idx="1475">
                  <c:v>0.811091516326332</c:v>
                </c:pt>
                <c:pt idx="1476">
                  <c:v>0.827063491030779</c:v>
                </c:pt>
                <c:pt idx="1477">
                  <c:v>0.840641841595488</c:v>
                </c:pt>
                <c:pt idx="1478">
                  <c:v>0.848573487080859</c:v>
                </c:pt>
                <c:pt idx="1479">
                  <c:v>0.850957241288241</c:v>
                </c:pt>
                <c:pt idx="1480">
                  <c:v>0.854365539074253</c:v>
                </c:pt>
                <c:pt idx="1481">
                  <c:v>0.858883523323204</c:v>
                </c:pt>
                <c:pt idx="1482">
                  <c:v>0.860408275154304</c:v>
                </c:pt>
                <c:pt idx="1483">
                  <c:v>0.858137486207089</c:v>
                </c:pt>
                <c:pt idx="1484" formatCode="0.00E+00">
                  <c:v>0.854887345340591</c:v>
                </c:pt>
                <c:pt idx="1485" formatCode="0.00E+00">
                  <c:v>0.853703718180902</c:v>
                </c:pt>
                <c:pt idx="1486" formatCode="0.00E+00">
                  <c:v>0.853156466829093</c:v>
                </c:pt>
                <c:pt idx="1487" formatCode="0.00E+00">
                  <c:v>0.85436899857589</c:v>
                </c:pt>
                <c:pt idx="1488" formatCode="0.00E+00">
                  <c:v>0.856609555657373</c:v>
                </c:pt>
                <c:pt idx="1489" formatCode="0.00E+00">
                  <c:v>0.854273524622777</c:v>
                </c:pt>
                <c:pt idx="1490" formatCode="0.00E+00">
                  <c:v>0.847353367636287</c:v>
                </c:pt>
                <c:pt idx="1491" formatCode="0.00E+00">
                  <c:v>0.841189951723251</c:v>
                </c:pt>
                <c:pt idx="1492" formatCode="0.00E+00">
                  <c:v>0.83620443992383</c:v>
                </c:pt>
                <c:pt idx="1493" formatCode="0.00E+00">
                  <c:v>0.832213440920265</c:v>
                </c:pt>
                <c:pt idx="1494" formatCode="0.00E+00">
                  <c:v>0.830553657664829</c:v>
                </c:pt>
                <c:pt idx="1495" formatCode="0.00E+00">
                  <c:v>0.83222370855046</c:v>
                </c:pt>
                <c:pt idx="1496" formatCode="0.00E+00">
                  <c:v>0.834436355618883</c:v>
                </c:pt>
                <c:pt idx="1497" formatCode="0.00E+00">
                  <c:v>0.837889516237693</c:v>
                </c:pt>
                <c:pt idx="1498" formatCode="0.00E+00">
                  <c:v>0.84250035573577</c:v>
                </c:pt>
                <c:pt idx="1499" formatCode="0.00E+00">
                  <c:v>0.847849964185566</c:v>
                </c:pt>
                <c:pt idx="1500" formatCode="0.00E+00">
                  <c:v>0.853619600988683</c:v>
                </c:pt>
                <c:pt idx="1501" formatCode="0.00E+00">
                  <c:v>0.85960085724138</c:v>
                </c:pt>
                <c:pt idx="1502" formatCode="0.00E+00">
                  <c:v>0.865684816394407</c:v>
                </c:pt>
                <c:pt idx="1503" formatCode="0.00E+00">
                  <c:v>0.87176980736102</c:v>
                </c:pt>
                <c:pt idx="1504" formatCode="0.00E+00">
                  <c:v>0.873315259138603</c:v>
                </c:pt>
                <c:pt idx="1505">
                  <c:v>0.865837635983922</c:v>
                </c:pt>
                <c:pt idx="1506">
                  <c:v>0.854202711536528</c:v>
                </c:pt>
                <c:pt idx="1507">
                  <c:v>0.840610693939068</c:v>
                </c:pt>
                <c:pt idx="1508">
                  <c:v>0.828359703408576</c:v>
                </c:pt>
                <c:pt idx="1509">
                  <c:v>0.820199519433226</c:v>
                </c:pt>
                <c:pt idx="1510">
                  <c:v>0.816255159326803</c:v>
                </c:pt>
                <c:pt idx="1511">
                  <c:v>0.816022494271982</c:v>
                </c:pt>
                <c:pt idx="1512">
                  <c:v>0.816622314466117</c:v>
                </c:pt>
                <c:pt idx="1513">
                  <c:v>0.81904895350061</c:v>
                </c:pt>
                <c:pt idx="1514">
                  <c:v>0.823133542731089</c:v>
                </c:pt>
                <c:pt idx="1515">
                  <c:v>0.82815061564036</c:v>
                </c:pt>
                <c:pt idx="1516">
                  <c:v>0.832434896034615</c:v>
                </c:pt>
                <c:pt idx="1517">
                  <c:v>0.834944613146786</c:v>
                </c:pt>
                <c:pt idx="1518">
                  <c:v>0.837760032854011</c:v>
                </c:pt>
                <c:pt idx="1519">
                  <c:v>0.84014723464</c:v>
                </c:pt>
                <c:pt idx="1520">
                  <c:v>0.842698770529556</c:v>
                </c:pt>
                <c:pt idx="1521">
                  <c:v>0.844727031495422</c:v>
                </c:pt>
                <c:pt idx="1522">
                  <c:v>0.84585968180618</c:v>
                </c:pt>
                <c:pt idx="1523">
                  <c:v>0.84714344241834</c:v>
                </c:pt>
                <c:pt idx="1524">
                  <c:v>0.848779835061644</c:v>
                </c:pt>
                <c:pt idx="1525">
                  <c:v>0.850326101548212</c:v>
                </c:pt>
                <c:pt idx="1526">
                  <c:v>0.851565725780103</c:v>
                </c:pt>
                <c:pt idx="1527">
                  <c:v>0.853344184124333</c:v>
                </c:pt>
                <c:pt idx="1528">
                  <c:v>0.855285952469415</c:v>
                </c:pt>
                <c:pt idx="1529">
                  <c:v>0.855888522382279</c:v>
                </c:pt>
                <c:pt idx="1530">
                  <c:v>0.855693134166688</c:v>
                </c:pt>
                <c:pt idx="1531">
                  <c:v>0.855081145326981</c:v>
                </c:pt>
                <c:pt idx="1532">
                  <c:v>0.854081670930084</c:v>
                </c:pt>
                <c:pt idx="1533">
                  <c:v>0.85210462842602</c:v>
                </c:pt>
                <c:pt idx="1534">
                  <c:v>0.850490357545769</c:v>
                </c:pt>
                <c:pt idx="1535">
                  <c:v>0.848801581600987</c:v>
                </c:pt>
                <c:pt idx="1536">
                  <c:v>0.846277512518565</c:v>
                </c:pt>
                <c:pt idx="1537">
                  <c:v>0.843192936024135</c:v>
                </c:pt>
                <c:pt idx="1538">
                  <c:v>0.840724456076683</c:v>
                </c:pt>
                <c:pt idx="1539">
                  <c:v>0.839207470305497</c:v>
                </c:pt>
                <c:pt idx="1540">
                  <c:v>0.837529283286305</c:v>
                </c:pt>
                <c:pt idx="1541">
                  <c:v>0.835256451370559</c:v>
                </c:pt>
                <c:pt idx="1542">
                  <c:v>0.8324985550965</c:v>
                </c:pt>
                <c:pt idx="1543">
                  <c:v>0.8303682980889</c:v>
                </c:pt>
                <c:pt idx="1544">
                  <c:v>0.829022202341188</c:v>
                </c:pt>
                <c:pt idx="1545">
                  <c:v>0.824671395925705</c:v>
                </c:pt>
                <c:pt idx="1546">
                  <c:v>0.816067181971292</c:v>
                </c:pt>
                <c:pt idx="1547">
                  <c:v>0.805425426454659</c:v>
                </c:pt>
                <c:pt idx="1548">
                  <c:v>0.794279183699534</c:v>
                </c:pt>
                <c:pt idx="1549">
                  <c:v>0.781836952871418</c:v>
                </c:pt>
                <c:pt idx="1550">
                  <c:v>0.767750534139145</c:v>
                </c:pt>
                <c:pt idx="1551">
                  <c:v>0.753366163238749</c:v>
                </c:pt>
                <c:pt idx="1552">
                  <c:v>0.738846330386074</c:v>
                </c:pt>
                <c:pt idx="1553">
                  <c:v>0.724089992636881</c:v>
                </c:pt>
                <c:pt idx="1554">
                  <c:v>0.70944586515889</c:v>
                </c:pt>
                <c:pt idx="1555">
                  <c:v>0.693911121701225</c:v>
                </c:pt>
                <c:pt idx="1556">
                  <c:v>0.680479445596818</c:v>
                </c:pt>
                <c:pt idx="1557">
                  <c:v>0.667353232618586</c:v>
                </c:pt>
                <c:pt idx="1558">
                  <c:v>0.654068546517113</c:v>
                </c:pt>
                <c:pt idx="1559">
                  <c:v>0.640283119694116</c:v>
                </c:pt>
                <c:pt idx="1560">
                  <c:v>0.629376617120201</c:v>
                </c:pt>
                <c:pt idx="1561">
                  <c:v>0.619886641478315</c:v>
                </c:pt>
                <c:pt idx="1562">
                  <c:v>0.612029702144841</c:v>
                </c:pt>
                <c:pt idx="1563">
                  <c:v>0.606079926906489</c:v>
                </c:pt>
                <c:pt idx="1564">
                  <c:v>0.600870225370396</c:v>
                </c:pt>
                <c:pt idx="1565">
                  <c:v>0.595861150910254</c:v>
                </c:pt>
                <c:pt idx="1566">
                  <c:v>0.591778499783004</c:v>
                </c:pt>
                <c:pt idx="1567">
                  <c:v>0.589495370760743</c:v>
                </c:pt>
                <c:pt idx="1568">
                  <c:v>0.589353042431986</c:v>
                </c:pt>
                <c:pt idx="1569">
                  <c:v>0.591224741530297</c:v>
                </c:pt>
                <c:pt idx="1570">
                  <c:v>0.595044655072772</c:v>
                </c:pt>
                <c:pt idx="1571">
                  <c:v>0.600786478366021</c:v>
                </c:pt>
                <c:pt idx="1572">
                  <c:v>0.608384896504617</c:v>
                </c:pt>
                <c:pt idx="1573">
                  <c:v>0.617992822042445</c:v>
                </c:pt>
                <c:pt idx="1574">
                  <c:v>0.629597763483041</c:v>
                </c:pt>
                <c:pt idx="1575">
                  <c:v>0.642991246127907</c:v>
                </c:pt>
                <c:pt idx="1576">
                  <c:v>0.658234882100901</c:v>
                </c:pt>
                <c:pt idx="1577">
                  <c:v>0.675455506911564</c:v>
                </c:pt>
                <c:pt idx="1578">
                  <c:v>0.694373064114346</c:v>
                </c:pt>
                <c:pt idx="1579" formatCode="0.00E+00">
                  <c:v>0.714550987830365</c:v>
                </c:pt>
                <c:pt idx="1580" formatCode="0.00E+00">
                  <c:v>0.735616951544467</c:v>
                </c:pt>
                <c:pt idx="1581" formatCode="0.00E+00">
                  <c:v>1.0</c:v>
                </c:pt>
                <c:pt idx="1582" formatCode="0.00E+00">
                  <c:v>0.834018930211954</c:v>
                </c:pt>
                <c:pt idx="1583" formatCode="0.00E+00">
                  <c:v>0.775972916267186</c:v>
                </c:pt>
                <c:pt idx="1584" formatCode="0.00E+00">
                  <c:v>0.74576154995578</c:v>
                </c:pt>
                <c:pt idx="1585" formatCode="0.00E+00">
                  <c:v>0.728618615363085</c:v>
                </c:pt>
                <c:pt idx="1586" formatCode="0.00E+00">
                  <c:v>0.718607272851556</c:v>
                </c:pt>
                <c:pt idx="1587" formatCode="0.00E+00">
                  <c:v>0.713658333634736</c:v>
                </c:pt>
                <c:pt idx="1588" formatCode="0.00E+00">
                  <c:v>0.712950156562628</c:v>
                </c:pt>
                <c:pt idx="1589" formatCode="0.00E+00">
                  <c:v>0.71044096726719</c:v>
                </c:pt>
                <c:pt idx="1590" formatCode="0.00E+00">
                  <c:v>0.710742508762064</c:v>
                </c:pt>
                <c:pt idx="1591" formatCode="0.00E+00">
                  <c:v>0.715549642036592</c:v>
                </c:pt>
                <c:pt idx="1592" formatCode="0.00E+00">
                  <c:v>0.723608567950113</c:v>
                </c:pt>
                <c:pt idx="1593" formatCode="0.00E+00">
                  <c:v>0.73397780611634</c:v>
                </c:pt>
                <c:pt idx="1594" formatCode="0.00E+00">
                  <c:v>0.7462905588638</c:v>
                </c:pt>
                <c:pt idx="1595" formatCode="0.00E+00">
                  <c:v>0.760203462479317</c:v>
                </c:pt>
                <c:pt idx="1596" formatCode="0.00E+00">
                  <c:v>0.775072426920629</c:v>
                </c:pt>
                <c:pt idx="1597" formatCode="0.00E+00">
                  <c:v>0.790332731725355</c:v>
                </c:pt>
                <c:pt idx="1598" formatCode="0.00E+00">
                  <c:v>0.805629755750349</c:v>
                </c:pt>
                <c:pt idx="1599" formatCode="0.00E+00">
                  <c:v>1.0</c:v>
                </c:pt>
                <c:pt idx="1600">
                  <c:v>0.836900735873094</c:v>
                </c:pt>
                <c:pt idx="1601">
                  <c:v>0.780959040603064</c:v>
                </c:pt>
                <c:pt idx="1602">
                  <c:v>0.751634317764293</c:v>
                </c:pt>
                <c:pt idx="1603">
                  <c:v>0.734427475855858</c:v>
                </c:pt>
                <c:pt idx="1604">
                  <c:v>0.724155691092075</c:v>
                </c:pt>
                <c:pt idx="1605">
                  <c:v>0.718813081700991</c:v>
                </c:pt>
                <c:pt idx="1606">
                  <c:v>0.717314675340662</c:v>
                </c:pt>
                <c:pt idx="1607">
                  <c:v>0.7142311618689</c:v>
                </c:pt>
                <c:pt idx="1608">
                  <c:v>0.711100661350162</c:v>
                </c:pt>
                <c:pt idx="1609">
                  <c:v>0.714454361298023</c:v>
                </c:pt>
                <c:pt idx="1610">
                  <c:v>0.719606194438731</c:v>
                </c:pt>
                <c:pt idx="1611">
                  <c:v>0.725361269836565</c:v>
                </c:pt>
                <c:pt idx="1612">
                  <c:v>0.732601390800185</c:v>
                </c:pt>
                <c:pt idx="1613">
                  <c:v>0.74216148655156</c:v>
                </c:pt>
                <c:pt idx="1614">
                  <c:v>0.754403009014083</c:v>
                </c:pt>
                <c:pt idx="1615">
                  <c:v>0.768400924089734</c:v>
                </c:pt>
                <c:pt idx="1616">
                  <c:v>0.783223224026544</c:v>
                </c:pt>
                <c:pt idx="1617">
                  <c:v>0.798328473395177</c:v>
                </c:pt>
                <c:pt idx="1618">
                  <c:v>1.0</c:v>
                </c:pt>
                <c:pt idx="1619">
                  <c:v>0.810543133046329</c:v>
                </c:pt>
                <c:pt idx="1620">
                  <c:v>0.745147544209308</c:v>
                </c:pt>
                <c:pt idx="1621">
                  <c:v>0.700896512875159</c:v>
                </c:pt>
                <c:pt idx="1622">
                  <c:v>0.667281032912447</c:v>
                </c:pt>
                <c:pt idx="1623">
                  <c:v>0.643468637124626</c:v>
                </c:pt>
                <c:pt idx="1624">
                  <c:v>0.629701985269665</c:v>
                </c:pt>
                <c:pt idx="1625">
                  <c:v>0.623323707037992</c:v>
                </c:pt>
                <c:pt idx="1626">
                  <c:v>0.622247126122643</c:v>
                </c:pt>
                <c:pt idx="1627">
                  <c:v>0.624782320399301</c:v>
                </c:pt>
                <c:pt idx="1628">
                  <c:v>0.62752525611738</c:v>
                </c:pt>
                <c:pt idx="1629">
                  <c:v>0.631441391265481</c:v>
                </c:pt>
                <c:pt idx="1630">
                  <c:v>0.633733021634915</c:v>
                </c:pt>
                <c:pt idx="1631">
                  <c:v>0.636943224185785</c:v>
                </c:pt>
                <c:pt idx="1632">
                  <c:v>0.64239758564968</c:v>
                </c:pt>
                <c:pt idx="1633">
                  <c:v>0.650468709398014</c:v>
                </c:pt>
                <c:pt idx="1634">
                  <c:v>0.661028759727005</c:v>
                </c:pt>
                <c:pt idx="1635">
                  <c:v>0.670700792115938</c:v>
                </c:pt>
                <c:pt idx="1636">
                  <c:v>0.679549089278506</c:v>
                </c:pt>
                <c:pt idx="1637">
                  <c:v>0.690210741097839</c:v>
                </c:pt>
                <c:pt idx="1638">
                  <c:v>0.702400369644184</c:v>
                </c:pt>
                <c:pt idx="1639">
                  <c:v>0.713278241260086</c:v>
                </c:pt>
                <c:pt idx="1640">
                  <c:v>0.724289218134536</c:v>
                </c:pt>
                <c:pt idx="1641">
                  <c:v>0.736268056969063</c:v>
                </c:pt>
                <c:pt idx="1642">
                  <c:v>0.748855577093366</c:v>
                </c:pt>
                <c:pt idx="1643">
                  <c:v>0.764563292469362</c:v>
                </c:pt>
                <c:pt idx="1644">
                  <c:v>0.782132443493708</c:v>
                </c:pt>
                <c:pt idx="1645">
                  <c:v>1.0</c:v>
                </c:pt>
                <c:pt idx="1646">
                  <c:v>0.793149946354153</c:v>
                </c:pt>
                <c:pt idx="1647">
                  <c:v>0.716488896187527</c:v>
                </c:pt>
                <c:pt idx="1648">
                  <c:v>0.670151711294885</c:v>
                </c:pt>
                <c:pt idx="1649">
                  <c:v>0.64153342897919</c:v>
                </c:pt>
                <c:pt idx="1650">
                  <c:v>0.626993818293579</c:v>
                </c:pt>
                <c:pt idx="1651">
                  <c:v>0.621261181918642</c:v>
                </c:pt>
                <c:pt idx="1652">
                  <c:v>0.620696772952927</c:v>
                </c:pt>
                <c:pt idx="1653">
                  <c:v>0.623107304415859</c:v>
                </c:pt>
                <c:pt idx="1654">
                  <c:v>0.62441519543526</c:v>
                </c:pt>
                <c:pt idx="1655">
                  <c:v>0.626974366410111</c:v>
                </c:pt>
                <c:pt idx="1656">
                  <c:v>0.631315908971794</c:v>
                </c:pt>
                <c:pt idx="1657">
                  <c:v>0.634477360349895</c:v>
                </c:pt>
                <c:pt idx="1658">
                  <c:v>0.641423801542617</c:v>
                </c:pt>
                <c:pt idx="1659">
                  <c:v>0.647297019329661</c:v>
                </c:pt>
                <c:pt idx="1660">
                  <c:v>0.654654387928005</c:v>
                </c:pt>
                <c:pt idx="1661">
                  <c:v>0.663384136493008</c:v>
                </c:pt>
                <c:pt idx="1662">
                  <c:v>0.671899097677461</c:v>
                </c:pt>
                <c:pt idx="1663">
                  <c:v>0.679467341466013</c:v>
                </c:pt>
                <c:pt idx="1664">
                  <c:v>0.686098979832066</c:v>
                </c:pt>
                <c:pt idx="1665">
                  <c:v>0.690898697296735</c:v>
                </c:pt>
                <c:pt idx="1666">
                  <c:v>0.695133804797036</c:v>
                </c:pt>
                <c:pt idx="1667">
                  <c:v>0.698122191581972</c:v>
                </c:pt>
                <c:pt idx="1668">
                  <c:v>0.699175669395851</c:v>
                </c:pt>
                <c:pt idx="1669">
                  <c:v>0.698457244123815</c:v>
                </c:pt>
                <c:pt idx="1670">
                  <c:v>0.697835304387673</c:v>
                </c:pt>
                <c:pt idx="1671">
                  <c:v>0.698808765781091</c:v>
                </c:pt>
                <c:pt idx="1672">
                  <c:v>0.701132331109023</c:v>
                </c:pt>
                <c:pt idx="1673">
                  <c:v>0.703264087698139</c:v>
                </c:pt>
                <c:pt idx="1674">
                  <c:v>0.706124376317188</c:v>
                </c:pt>
                <c:pt idx="1675">
                  <c:v>0.710750934393111</c:v>
                </c:pt>
                <c:pt idx="1676">
                  <c:v>0.717287110857057</c:v>
                </c:pt>
                <c:pt idx="1677">
                  <c:v>0.725556610380963</c:v>
                </c:pt>
                <c:pt idx="1678">
                  <c:v>0.734519311376492</c:v>
                </c:pt>
                <c:pt idx="1679">
                  <c:v>0.744655322698656</c:v>
                </c:pt>
                <c:pt idx="1680">
                  <c:v>0.756348919421201</c:v>
                </c:pt>
                <c:pt idx="1681">
                  <c:v>0.769288414002071</c:v>
                </c:pt>
                <c:pt idx="1682">
                  <c:v>0.782881806909957</c:v>
                </c:pt>
                <c:pt idx="1683">
                  <c:v>0.796437274692539</c:v>
                </c:pt>
                <c:pt idx="1684">
                  <c:v>0.809870033848311</c:v>
                </c:pt>
                <c:pt idx="1685">
                  <c:v>0.823400394504788</c:v>
                </c:pt>
                <c:pt idx="1686">
                  <c:v>0.837123583945366</c:v>
                </c:pt>
                <c:pt idx="1687">
                  <c:v>1.0</c:v>
                </c:pt>
                <c:pt idx="1688">
                  <c:v>0.80808774026723</c:v>
                </c:pt>
                <c:pt idx="1689">
                  <c:v>0.743406750509729</c:v>
                </c:pt>
                <c:pt idx="1690">
                  <c:v>0.710217815509838</c:v>
                </c:pt>
                <c:pt idx="1691">
                  <c:v>0.690540429129119</c:v>
                </c:pt>
                <c:pt idx="1692">
                  <c:v>0.678198272372026</c:v>
                </c:pt>
                <c:pt idx="1693">
                  <c:v>0.670367293537</c:v>
                </c:pt>
                <c:pt idx="1694" formatCode="0.00E+00">
                  <c:v>0.664181805040038</c:v>
                </c:pt>
                <c:pt idx="1695" formatCode="0.00E+00">
                  <c:v>0.659415064000415</c:v>
                </c:pt>
                <c:pt idx="1696" formatCode="0.00E+00">
                  <c:v>0.656232072951691</c:v>
                </c:pt>
                <c:pt idx="1697" formatCode="0.00E+00">
                  <c:v>0.65283332600169</c:v>
                </c:pt>
                <c:pt idx="1698" formatCode="0.00E+00">
                  <c:v>0.653930141620506</c:v>
                </c:pt>
                <c:pt idx="1699" formatCode="0.00E+00">
                  <c:v>0.656811263870902</c:v>
                </c:pt>
                <c:pt idx="1700" formatCode="0.00E+00">
                  <c:v>0.663835409621717</c:v>
                </c:pt>
                <c:pt idx="1701" formatCode="0.00E+00">
                  <c:v>0.67391273077237</c:v>
                </c:pt>
                <c:pt idx="1702" formatCode="0.00E+00">
                  <c:v>0.685053956534048</c:v>
                </c:pt>
                <c:pt idx="1703" formatCode="0.00E+00">
                  <c:v>0.695362717269317</c:v>
                </c:pt>
                <c:pt idx="1704" formatCode="0.00E+00">
                  <c:v>0.704430410699228</c:v>
                </c:pt>
                <c:pt idx="1705" formatCode="0.00E+00">
                  <c:v>0.713260028730498</c:v>
                </c:pt>
                <c:pt idx="1706" formatCode="0.00E+00">
                  <c:v>0.721860953961596</c:v>
                </c:pt>
                <c:pt idx="1707" formatCode="0.00E+00">
                  <c:v>0.728963953805184</c:v>
                </c:pt>
                <c:pt idx="1708" formatCode="0.00E+00">
                  <c:v>0.73531246205264</c:v>
                </c:pt>
                <c:pt idx="1709" formatCode="0.00E+00">
                  <c:v>0.741693839498887</c:v>
                </c:pt>
                <c:pt idx="1710" formatCode="0.00E+00">
                  <c:v>0.749353906599578</c:v>
                </c:pt>
                <c:pt idx="1711" formatCode="0.00E+00">
                  <c:v>0.758377607188466</c:v>
                </c:pt>
                <c:pt idx="1712" formatCode="0.00E+00">
                  <c:v>0.770450999906691</c:v>
                </c:pt>
                <c:pt idx="1713" formatCode="0.00E+00">
                  <c:v>0.784748093786832</c:v>
                </c:pt>
                <c:pt idx="1714" formatCode="0.00E+00">
                  <c:v>0.800280577078004</c:v>
                </c:pt>
                <c:pt idx="1715">
                  <c:v>1.0</c:v>
                </c:pt>
                <c:pt idx="1716">
                  <c:v>0.822976765011898</c:v>
                </c:pt>
                <c:pt idx="1717">
                  <c:v>0.745976024458545</c:v>
                </c:pt>
                <c:pt idx="1718">
                  <c:v>0.695731240959429</c:v>
                </c:pt>
                <c:pt idx="1719">
                  <c:v>0.662067559031775</c:v>
                </c:pt>
                <c:pt idx="1720">
                  <c:v>0.638292173372998</c:v>
                </c:pt>
                <c:pt idx="1721">
                  <c:v>0.621260758212583</c:v>
                </c:pt>
                <c:pt idx="1722">
                  <c:v>0.614742075448555</c:v>
                </c:pt>
                <c:pt idx="1723">
                  <c:v>0.609638611411892</c:v>
                </c:pt>
                <c:pt idx="1724">
                  <c:v>0.610356853806229</c:v>
                </c:pt>
                <c:pt idx="1725">
                  <c:v>0.610951945378979</c:v>
                </c:pt>
                <c:pt idx="1726">
                  <c:v>0.610801548665962</c:v>
                </c:pt>
                <c:pt idx="1727">
                  <c:v>0.614290950357289</c:v>
                </c:pt>
                <c:pt idx="1728">
                  <c:v>0.620992171340647</c:v>
                </c:pt>
                <c:pt idx="1729">
                  <c:v>0.629362315220292</c:v>
                </c:pt>
                <c:pt idx="1730">
                  <c:v>0.636721454550967</c:v>
                </c:pt>
                <c:pt idx="1731">
                  <c:v>0.641532610896742</c:v>
                </c:pt>
                <c:pt idx="1732">
                  <c:v>0.645807324526909</c:v>
                </c:pt>
                <c:pt idx="1733">
                  <c:v>0.653500876648932</c:v>
                </c:pt>
                <c:pt idx="1734">
                  <c:v>0.662310833839454</c:v>
                </c:pt>
                <c:pt idx="1735">
                  <c:v>0.671968247413337</c:v>
                </c:pt>
                <c:pt idx="1736">
                  <c:v>0.682167289365877</c:v>
                </c:pt>
                <c:pt idx="1737">
                  <c:v>0.692332046272736</c:v>
                </c:pt>
                <c:pt idx="1738">
                  <c:v>0.702009584362853</c:v>
                </c:pt>
                <c:pt idx="1739">
                  <c:v>0.711068295400869</c:v>
                </c:pt>
                <c:pt idx="1740">
                  <c:v>0.720027984577012</c:v>
                </c:pt>
                <c:pt idx="1741">
                  <c:v>0.72875808891396</c:v>
                </c:pt>
                <c:pt idx="1742" formatCode="0.00E+00">
                  <c:v>0.7365861840537</c:v>
                </c:pt>
                <c:pt idx="1743" formatCode="0.00E+00">
                  <c:v>0.740955119979716</c:v>
                </c:pt>
                <c:pt idx="1744" formatCode="0.00E+00">
                  <c:v>0.741062467279048</c:v>
                </c:pt>
                <c:pt idx="1745" formatCode="0.00E+00">
                  <c:v>0.738872008262659</c:v>
                </c:pt>
                <c:pt idx="1746" formatCode="0.00E+00">
                  <c:v>0.734226536089866</c:v>
                </c:pt>
                <c:pt idx="1747" formatCode="0.00E+00">
                  <c:v>0.727424381842491</c:v>
                </c:pt>
                <c:pt idx="1748" formatCode="0.00E+00">
                  <c:v>0.721724847275746</c:v>
                </c:pt>
                <c:pt idx="1749" formatCode="0.00E+00">
                  <c:v>0.716318282676894</c:v>
                </c:pt>
                <c:pt idx="1750" formatCode="0.00E+00">
                  <c:v>0.710852622942371</c:v>
                </c:pt>
                <c:pt idx="1751" formatCode="0.00E+00">
                  <c:v>0.70411347256726</c:v>
                </c:pt>
                <c:pt idx="1752" formatCode="0.00E+00">
                  <c:v>0.698955774956874</c:v>
                </c:pt>
                <c:pt idx="1753" formatCode="0.00E+00">
                  <c:v>0.696714791207459</c:v>
                </c:pt>
                <c:pt idx="1754" formatCode="0.00E+00">
                  <c:v>0.694197005781848</c:v>
                </c:pt>
                <c:pt idx="1755" formatCode="0.00E+00">
                  <c:v>0.689079819951279</c:v>
                </c:pt>
                <c:pt idx="1756" formatCode="0.00E+00">
                  <c:v>0.682629405815068</c:v>
                </c:pt>
                <c:pt idx="1757" formatCode="0.00E+00">
                  <c:v>0.67552913834662</c:v>
                </c:pt>
                <c:pt idx="1758" formatCode="0.00E+00">
                  <c:v>0.669741717306999</c:v>
                </c:pt>
                <c:pt idx="1759" formatCode="0.00E+00">
                  <c:v>0.66679366072049</c:v>
                </c:pt>
                <c:pt idx="1760" formatCode="0.00E+00">
                  <c:v>0.663687584762643</c:v>
                </c:pt>
                <c:pt idx="1761" formatCode="0.00E+00">
                  <c:v>0.658699514449564</c:v>
                </c:pt>
                <c:pt idx="1762" formatCode="0.00E+00">
                  <c:v>0.656160760766815</c:v>
                </c:pt>
                <c:pt idx="1763">
                  <c:v>0.65647032142301</c:v>
                </c:pt>
                <c:pt idx="1764">
                  <c:v>0.659800983860327</c:v>
                </c:pt>
                <c:pt idx="1765">
                  <c:v>0.665407192266839</c:v>
                </c:pt>
                <c:pt idx="1766">
                  <c:v>0.672602966305491</c:v>
                </c:pt>
                <c:pt idx="1767">
                  <c:v>0.681982472190749</c:v>
                </c:pt>
                <c:pt idx="1768">
                  <c:v>0.693963129301186</c:v>
                </c:pt>
                <c:pt idx="1769">
                  <c:v>0.708249726727247</c:v>
                </c:pt>
                <c:pt idx="1770">
                  <c:v>0.72425166434444</c:v>
                </c:pt>
                <c:pt idx="1771">
                  <c:v>0.741564235447371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Maze_GRN!$B$1</c:f>
              <c:strCache>
                <c:ptCount val="1"/>
                <c:pt idx="0">
                  <c:v>avg 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Maze_GRN!$B$2:$B$1773</c:f>
              <c:numCache>
                <c:formatCode>General</c:formatCode>
                <c:ptCount val="1772"/>
                <c:pt idx="0">
                  <c:v>1.0</c:v>
                </c:pt>
                <c:pt idx="1">
                  <c:v>1.0</c:v>
                </c:pt>
                <c:pt idx="2" formatCode="0.00E+00">
                  <c:v>0.994260789715335</c:v>
                </c:pt>
                <c:pt idx="3" formatCode="0.00E+00">
                  <c:v>0.983556153164169</c:v>
                </c:pt>
                <c:pt idx="4">
                  <c:v>0.970310629386882</c:v>
                </c:pt>
                <c:pt idx="5">
                  <c:v>0.95488396086196</c:v>
                </c:pt>
                <c:pt idx="6">
                  <c:v>0.949547570808233</c:v>
                </c:pt>
                <c:pt idx="7">
                  <c:v>0.9379371364708</c:v>
                </c:pt>
                <c:pt idx="8">
                  <c:v>0.922001773711774</c:v>
                </c:pt>
                <c:pt idx="9">
                  <c:v>0.902580422378623</c:v>
                </c:pt>
                <c:pt idx="10">
                  <c:v>0.880137135200702</c:v>
                </c:pt>
                <c:pt idx="11">
                  <c:v>0.854970374468322</c:v>
                </c:pt>
                <c:pt idx="12">
                  <c:v>0.827289438957677</c:v>
                </c:pt>
                <c:pt idx="13">
                  <c:v>0.797249014259168</c:v>
                </c:pt>
                <c:pt idx="14">
                  <c:v>0.764967498284451</c:v>
                </c:pt>
                <c:pt idx="15">
                  <c:v>0.730537819635423</c:v>
                </c:pt>
                <c:pt idx="16">
                  <c:v>0.694034276741097</c:v>
                </c:pt>
                <c:pt idx="17">
                  <c:v>0.6555170570042</c:v>
                </c:pt>
                <c:pt idx="18">
                  <c:v>0.61503531335688</c:v>
                </c:pt>
                <c:pt idx="19">
                  <c:v>0.572629303296015</c:v>
                </c:pt>
                <c:pt idx="20">
                  <c:v>0.536508008559646</c:v>
                </c:pt>
                <c:pt idx="21">
                  <c:v>0.497543937795759</c:v>
                </c:pt>
                <c:pt idx="22">
                  <c:v>0.469477635320896</c:v>
                </c:pt>
                <c:pt idx="23">
                  <c:v>0.444355488684683</c:v>
                </c:pt>
                <c:pt idx="24">
                  <c:v>0.41461549725591</c:v>
                </c:pt>
                <c:pt idx="25">
                  <c:v>0.39365829178703</c:v>
                </c:pt>
                <c:pt idx="26">
                  <c:v>0.345700592449616</c:v>
                </c:pt>
                <c:pt idx="27">
                  <c:v>0.293307675481255</c:v>
                </c:pt>
                <c:pt idx="28">
                  <c:v>0.236082012659949</c:v>
                </c:pt>
                <c:pt idx="29">
                  <c:v>0.173824670986375</c:v>
                </c:pt>
                <c:pt idx="30">
                  <c:v>0.122026915710936</c:v>
                </c:pt>
                <c:pt idx="31">
                  <c:v>0.0645883507316754</c:v>
                </c:pt>
                <c:pt idx="32">
                  <c:v>0.00191775364404334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0.994260789715335</c:v>
                </c:pt>
                <c:pt idx="141">
                  <c:v>0.991032483930211</c:v>
                </c:pt>
                <c:pt idx="142">
                  <c:v>0.978482219241845</c:v>
                </c:pt>
                <c:pt idx="143">
                  <c:v>0.956391777814237</c:v>
                </c:pt>
                <c:pt idx="144">
                  <c:v>0.941022353904516</c:v>
                </c:pt>
                <c:pt idx="145">
                  <c:v>0.91557208925445</c:v>
                </c:pt>
                <c:pt idx="146">
                  <c:v>0.880780138240608</c:v>
                </c:pt>
                <c:pt idx="147">
                  <c:v>0.83705418206695</c:v>
                </c:pt>
                <c:pt idx="148">
                  <c:v>0.78480331291382</c:v>
                </c:pt>
                <c:pt idx="149">
                  <c:v>0.743514714955649</c:v>
                </c:pt>
                <c:pt idx="150">
                  <c:v>0.711857259608059</c:v>
                </c:pt>
                <c:pt idx="151">
                  <c:v>0.688135395210431</c:v>
                </c:pt>
                <c:pt idx="152">
                  <c:v>0.667068208980685</c:v>
                </c:pt>
                <c:pt idx="153">
                  <c:v>0.635215282152185</c:v>
                </c:pt>
                <c:pt idx="154">
                  <c:v>0.594152181864765</c:v>
                </c:pt>
                <c:pt idx="155">
                  <c:v>0.561329809757501</c:v>
                </c:pt>
                <c:pt idx="156">
                  <c:v>0.51964216632948</c:v>
                </c:pt>
                <c:pt idx="157">
                  <c:v>0.484785371384891</c:v>
                </c:pt>
                <c:pt idx="158">
                  <c:v>0.4567236428359</c:v>
                </c:pt>
                <c:pt idx="159">
                  <c:v>0.432333919899155</c:v>
                </c:pt>
                <c:pt idx="160">
                  <c:v>0.412889950389167</c:v>
                </c:pt>
                <c:pt idx="161">
                  <c:v>0.397696428590921</c:v>
                </c:pt>
                <c:pt idx="162" formatCode="0.00E+00">
                  <c:v>0.386144608940682</c:v>
                </c:pt>
                <c:pt idx="163">
                  <c:v>0.378457540799945</c:v>
                </c:pt>
                <c:pt idx="164">
                  <c:v>0.355899147831351</c:v>
                </c:pt>
                <c:pt idx="165">
                  <c:v>0.338163083570455</c:v>
                </c:pt>
                <c:pt idx="166">
                  <c:v>0.312350212491115</c:v>
                </c:pt>
                <c:pt idx="167">
                  <c:v>0.278847241066708</c:v>
                </c:pt>
                <c:pt idx="168">
                  <c:v>0.237381829847319</c:v>
                </c:pt>
                <c:pt idx="169">
                  <c:v>0.202811885671027</c:v>
                </c:pt>
                <c:pt idx="170">
                  <c:v>0.159962287938582</c:v>
                </c:pt>
                <c:pt idx="171">
                  <c:v>0.108493177662006</c:v>
                </c:pt>
                <c:pt idx="172">
                  <c:v>0.0644580530638107</c:v>
                </c:pt>
                <c:pt idx="173">
                  <c:v>0.027554332133126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 formatCode="0.00E+00">
                  <c:v>0.0</c:v>
                </c:pt>
                <c:pt idx="262" formatCode="0.00E+00">
                  <c:v>0.0</c:v>
                </c:pt>
                <c:pt idx="263" formatCode="0.00E+00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 formatCode="0.00E+00">
                  <c:v>0.0</c:v>
                </c:pt>
                <c:pt idx="347" formatCode="0.00E+00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0.0173894127697266</c:v>
                </c:pt>
                <c:pt idx="406">
                  <c:v>0.0520609792969312</c:v>
                </c:pt>
                <c:pt idx="407">
                  <c:v>0.0761240709317098</c:v>
                </c:pt>
                <c:pt idx="408">
                  <c:v>0.0907103924438308</c:v>
                </c:pt>
                <c:pt idx="409">
                  <c:v>0.0973301673791635</c:v>
                </c:pt>
                <c:pt idx="410">
                  <c:v>0.097276487300292</c:v>
                </c:pt>
                <c:pt idx="411">
                  <c:v>0.0916730097413117</c:v>
                </c:pt>
                <c:pt idx="412">
                  <c:v>0.0808973053553583</c:v>
                </c:pt>
                <c:pt idx="413">
                  <c:v>0.0796224956791658</c:v>
                </c:pt>
                <c:pt idx="414">
                  <c:v>0.0722644899878622</c:v>
                </c:pt>
                <c:pt idx="415">
                  <c:v>0.0725223985147581</c:v>
                </c:pt>
                <c:pt idx="416">
                  <c:v>0.0666570139910773</c:v>
                </c:pt>
                <c:pt idx="417">
                  <c:v>0.0550898329987095</c:v>
                </c:pt>
                <c:pt idx="418">
                  <c:v>0.0543800722007118</c:v>
                </c:pt>
                <c:pt idx="419">
                  <c:v>0.0630712071192741</c:v>
                </c:pt>
                <c:pt idx="420">
                  <c:v>0.0641600507218876</c:v>
                </c:pt>
                <c:pt idx="421">
                  <c:v>0.0588355240629221</c:v>
                </c:pt>
                <c:pt idx="422">
                  <c:v>0.0632057265091795</c:v>
                </c:pt>
                <c:pt idx="423">
                  <c:v>0.0684239752550953</c:v>
                </c:pt>
                <c:pt idx="424">
                  <c:v>0.0672450580240504</c:v>
                </c:pt>
                <c:pt idx="425">
                  <c:v>0.0763304187901422</c:v>
                </c:pt>
                <c:pt idx="426">
                  <c:v>0.0941133049706909</c:v>
                </c:pt>
                <c:pt idx="427">
                  <c:v>0.103885772224875</c:v>
                </c:pt>
                <c:pt idx="428">
                  <c:v>0.107018991361621</c:v>
                </c:pt>
                <c:pt idx="429">
                  <c:v>0.104698816369769</c:v>
                </c:pt>
                <c:pt idx="430">
                  <c:v>0.0979725768254845</c:v>
                </c:pt>
                <c:pt idx="431">
                  <c:v>0.10244863873766</c:v>
                </c:pt>
                <c:pt idx="432">
                  <c:v>0.102000797740137</c:v>
                </c:pt>
                <c:pt idx="433">
                  <c:v>0.0970437935544443</c:v>
                </c:pt>
                <c:pt idx="434">
                  <c:v>0.087926960645792</c:v>
                </c:pt>
                <c:pt idx="435">
                  <c:v>0.0749442609732443</c:v>
                </c:pt>
                <c:pt idx="436">
                  <c:v>0.0583437898858253</c:v>
                </c:pt>
                <c:pt idx="437">
                  <c:v>0.0383347251557399</c:v>
                </c:pt>
                <c:pt idx="438">
                  <c:v>0.0150933903714162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0.00124617157065887</c:v>
                </c:pt>
                <c:pt idx="449">
                  <c:v>0.0282400177990194</c:v>
                </c:pt>
                <c:pt idx="450">
                  <c:v>0.0474776774393435</c:v>
                </c:pt>
                <c:pt idx="451">
                  <c:v>0.0667610729963503</c:v>
                </c:pt>
                <c:pt idx="452">
                  <c:v>0.0898824614859908</c:v>
                </c:pt>
                <c:pt idx="453">
                  <c:v>0.106375795219765</c:v>
                </c:pt>
                <c:pt idx="454">
                  <c:v>0.116963152265777</c:v>
                </c:pt>
                <c:pt idx="455">
                  <c:v>0.122246630018385</c:v>
                </c:pt>
                <c:pt idx="456">
                  <c:v>0.122729061936904</c:v>
                </c:pt>
                <c:pt idx="457">
                  <c:v>0.119434050422256</c:v>
                </c:pt>
                <c:pt idx="458">
                  <c:v>0.119877066741153</c:v>
                </c:pt>
                <c:pt idx="459">
                  <c:v>0.116241463267109</c:v>
                </c:pt>
                <c:pt idx="460">
                  <c:v>0.123830809871924</c:v>
                </c:pt>
                <c:pt idx="461">
                  <c:v>0.140909887828702</c:v>
                </c:pt>
                <c:pt idx="462">
                  <c:v>0.160352378570765</c:v>
                </c:pt>
                <c:pt idx="463">
                  <c:v>0.172395665258926</c:v>
                </c:pt>
                <c:pt idx="464">
                  <c:v>0.177825082986167</c:v>
                </c:pt>
                <c:pt idx="465">
                  <c:v>0.177279958422288</c:v>
                </c:pt>
                <c:pt idx="466">
                  <c:v>0.171863919522141</c:v>
                </c:pt>
                <c:pt idx="467">
                  <c:v>0.176456949472075</c:v>
                </c:pt>
                <c:pt idx="468">
                  <c:v>0.189492387546918</c:v>
                </c:pt>
                <c:pt idx="469">
                  <c:v>0.195809358828521</c:v>
                </c:pt>
                <c:pt idx="470">
                  <c:v>0.196651713309264</c:v>
                </c:pt>
                <c:pt idx="471">
                  <c:v>0.193094973298448</c:v>
                </c:pt>
                <c:pt idx="472">
                  <c:v>0.192868918954821</c:v>
                </c:pt>
                <c:pt idx="473">
                  <c:v>0.188026529028137</c:v>
                </c:pt>
                <c:pt idx="474">
                  <c:v>0.179571556418839</c:v>
                </c:pt>
                <c:pt idx="475">
                  <c:v>0.168360026684176</c:v>
                </c:pt>
                <c:pt idx="476">
                  <c:v>0.154543699294921</c:v>
                </c:pt>
                <c:pt idx="477">
                  <c:v>0.138539122297482</c:v>
                </c:pt>
                <c:pt idx="478">
                  <c:v>0.12087628253071</c:v>
                </c:pt>
                <c:pt idx="479">
                  <c:v>0.101639043127732</c:v>
                </c:pt>
                <c:pt idx="480">
                  <c:v>0.09605474647708</c:v>
                </c:pt>
                <c:pt idx="481">
                  <c:v>0.0872911868436832</c:v>
                </c:pt>
                <c:pt idx="482">
                  <c:v>0.0755863607817397</c:v>
                </c:pt>
                <c:pt idx="483">
                  <c:v>0.0764493777054114</c:v>
                </c:pt>
                <c:pt idx="484">
                  <c:v>0.0731790994959304</c:v>
                </c:pt>
                <c:pt idx="485">
                  <c:v>0.0661374846943644</c:v>
                </c:pt>
                <c:pt idx="486">
                  <c:v>0.0562518552488223</c:v>
                </c:pt>
                <c:pt idx="487">
                  <c:v>0.0443667002311908</c:v>
                </c:pt>
                <c:pt idx="488">
                  <c:v>0.046553672308032</c:v>
                </c:pt>
                <c:pt idx="489">
                  <c:v>0.0608349776211246</c:v>
                </c:pt>
                <c:pt idx="490">
                  <c:v>0.0700049328260831</c:v>
                </c:pt>
                <c:pt idx="491">
                  <c:v>0.0746135718511917</c:v>
                </c:pt>
                <c:pt idx="492">
                  <c:v>0.0751275481282262</c:v>
                </c:pt>
                <c:pt idx="493">
                  <c:v>0.0838230045237325</c:v>
                </c:pt>
                <c:pt idx="494">
                  <c:v>0.0888122428784325</c:v>
                </c:pt>
                <c:pt idx="495">
                  <c:v>0.0904856641583734</c:v>
                </c:pt>
                <c:pt idx="496">
                  <c:v>0.0891797944438225</c:v>
                </c:pt>
                <c:pt idx="497">
                  <c:v>0.085186840294177</c:v>
                </c:pt>
                <c:pt idx="498">
                  <c:v>0.0790743302207263</c:v>
                </c:pt>
                <c:pt idx="499">
                  <c:v>0.0710390438977326</c:v>
                </c:pt>
                <c:pt idx="500">
                  <c:v>0.0612561807566137</c:v>
                </c:pt>
                <c:pt idx="501">
                  <c:v>0.0601004935550384</c:v>
                </c:pt>
                <c:pt idx="502">
                  <c:v>0.0561662370059543</c:v>
                </c:pt>
                <c:pt idx="503">
                  <c:v>0.0622040715350512</c:v>
                </c:pt>
                <c:pt idx="504">
                  <c:v>0.0766549002740157</c:v>
                </c:pt>
                <c:pt idx="505">
                  <c:v>0.0931387284148808</c:v>
                </c:pt>
                <c:pt idx="506">
                  <c:v>0.111681951896343</c:v>
                </c:pt>
                <c:pt idx="507">
                  <c:v>0.131702850600839</c:v>
                </c:pt>
                <c:pt idx="508">
                  <c:v>0.154285116328564</c:v>
                </c:pt>
                <c:pt idx="509">
                  <c:v>0.185032800930374</c:v>
                </c:pt>
                <c:pt idx="510">
                  <c:v>0.215636485246824</c:v>
                </c:pt>
                <c:pt idx="511">
                  <c:v>0.238403930394551</c:v>
                </c:pt>
                <c:pt idx="512">
                  <c:v>0.267898183099277</c:v>
                </c:pt>
                <c:pt idx="513">
                  <c:v>0.30247477391992</c:v>
                </c:pt>
                <c:pt idx="514">
                  <c:v>0.329162551045365</c:v>
                </c:pt>
                <c:pt idx="515">
                  <c:v>0.350210368070167</c:v>
                </c:pt>
                <c:pt idx="516">
                  <c:v>0.364907679305677</c:v>
                </c:pt>
                <c:pt idx="517">
                  <c:v>0.386430289825745</c:v>
                </c:pt>
                <c:pt idx="518">
                  <c:v>0.413229403307666</c:v>
                </c:pt>
                <c:pt idx="519">
                  <c:v>0.444231603517012</c:v>
                </c:pt>
                <c:pt idx="520">
                  <c:v>0.478098363624838</c:v>
                </c:pt>
                <c:pt idx="521">
                  <c:v>0.513653926648948</c:v>
                </c:pt>
                <c:pt idx="522">
                  <c:v>0.544821993357561</c:v>
                </c:pt>
                <c:pt idx="523">
                  <c:v>0.567240733900586</c:v>
                </c:pt>
                <c:pt idx="524">
                  <c:v>0.582278947400897</c:v>
                </c:pt>
                <c:pt idx="525">
                  <c:v>0.600407913188666</c:v>
                </c:pt>
                <c:pt idx="526">
                  <c:v>0.611992265465329</c:v>
                </c:pt>
                <c:pt idx="527">
                  <c:v>0.617179387322966</c:v>
                </c:pt>
                <c:pt idx="528">
                  <c:v>0.616770873536194</c:v>
                </c:pt>
                <c:pt idx="529">
                  <c:v>0.611688159966294</c:v>
                </c:pt>
                <c:pt idx="530">
                  <c:v>0.602683942414862</c:v>
                </c:pt>
                <c:pt idx="531">
                  <c:v>0.590262998874887</c:v>
                </c:pt>
                <c:pt idx="532">
                  <c:v>0.574854136936331</c:v>
                </c:pt>
                <c:pt idx="533">
                  <c:v>0.56710611386154</c:v>
                </c:pt>
                <c:pt idx="534">
                  <c:v>0.566177597150219</c:v>
                </c:pt>
                <c:pt idx="535">
                  <c:v>0.571318745086675</c:v>
                </c:pt>
                <c:pt idx="536">
                  <c:v>0.571469666559554</c:v>
                </c:pt>
                <c:pt idx="537">
                  <c:v>0.567201003809352</c:v>
                </c:pt>
                <c:pt idx="538">
                  <c:v>0.569585087080332</c:v>
                </c:pt>
                <c:pt idx="539">
                  <c:v>0.57780712561408</c:v>
                </c:pt>
                <c:pt idx="540">
                  <c:v>0.590656088316852</c:v>
                </c:pt>
                <c:pt idx="541">
                  <c:v>0.599604059263148</c:v>
                </c:pt>
                <c:pt idx="542">
                  <c:v>0.602797100752147</c:v>
                </c:pt>
                <c:pt idx="543">
                  <c:v>0.601358004759897</c:v>
                </c:pt>
                <c:pt idx="544">
                  <c:v>0.596206592737407</c:v>
                </c:pt>
                <c:pt idx="545">
                  <c:v>0.597946739521989</c:v>
                </c:pt>
                <c:pt idx="546">
                  <c:v>0.605723371769509</c:v>
                </c:pt>
                <c:pt idx="547">
                  <c:v>0.618653251481277</c:v>
                </c:pt>
                <c:pt idx="548">
                  <c:v>0.635680955213726</c:v>
                </c:pt>
                <c:pt idx="549">
                  <c:v>0.647465539184558</c:v>
                </c:pt>
                <c:pt idx="550">
                  <c:v>0.653937325231847</c:v>
                </c:pt>
                <c:pt idx="551">
                  <c:v>0.656227205414369</c:v>
                </c:pt>
                <c:pt idx="552">
                  <c:v>0.65492380234754</c:v>
                </c:pt>
                <c:pt idx="553">
                  <c:v>0.650454209146701</c:v>
                </c:pt>
                <c:pt idx="554">
                  <c:v>0.6431551746128</c:v>
                </c:pt>
                <c:pt idx="555">
                  <c:v>0.642503986100768</c:v>
                </c:pt>
                <c:pt idx="556">
                  <c:v>0.638176454977121</c:v>
                </c:pt>
                <c:pt idx="557">
                  <c:v>0.630567576916076</c:v>
                </c:pt>
                <c:pt idx="558">
                  <c:v>0.619986779264774</c:v>
                </c:pt>
                <c:pt idx="559">
                  <c:v>0.607067474222281</c:v>
                </c:pt>
                <c:pt idx="560">
                  <c:v>0.592378088780978</c:v>
                </c:pt>
                <c:pt idx="561">
                  <c:v>0.576440552974194</c:v>
                </c:pt>
                <c:pt idx="562">
                  <c:v>0.559330970293215</c:v>
                </c:pt>
                <c:pt idx="563">
                  <c:v>0.541112870124315</c:v>
                </c:pt>
                <c:pt idx="564">
                  <c:v>0.532730785182857</c:v>
                </c:pt>
                <c:pt idx="565">
                  <c:v>0.533146698819131</c:v>
                </c:pt>
                <c:pt idx="566">
                  <c:v>0.541211530328169</c:v>
                </c:pt>
                <c:pt idx="567">
                  <c:v>0.555433827258769</c:v>
                </c:pt>
                <c:pt idx="568">
                  <c:v>0.564345803297943</c:v>
                </c:pt>
                <c:pt idx="569">
                  <c:v>0.578674466553604</c:v>
                </c:pt>
                <c:pt idx="570">
                  <c:v>0.587341210656356</c:v>
                </c:pt>
                <c:pt idx="571">
                  <c:v>0.591611141810746</c:v>
                </c:pt>
                <c:pt idx="572">
                  <c:v>0.592508283275523</c:v>
                </c:pt>
                <c:pt idx="573">
                  <c:v>0.590881536704087</c:v>
                </c:pt>
                <c:pt idx="574">
                  <c:v>0.587490005726542</c:v>
                </c:pt>
                <c:pt idx="575">
                  <c:v>0.582870162772101</c:v>
                </c:pt>
                <c:pt idx="576">
                  <c:v>0.57683568156492</c:v>
                </c:pt>
                <c:pt idx="577">
                  <c:v>0.579417883467393</c:v>
                </c:pt>
                <c:pt idx="578">
                  <c:v>0.579246153076481</c:v>
                </c:pt>
                <c:pt idx="579">
                  <c:v>0.586467501563816</c:v>
                </c:pt>
                <c:pt idx="580">
                  <c:v>0.597105113721292</c:v>
                </c:pt>
                <c:pt idx="581">
                  <c:v>0.611743002169973</c:v>
                </c:pt>
                <c:pt idx="582">
                  <c:v>0.624649268852254</c:v>
                </c:pt>
                <c:pt idx="583">
                  <c:v>0.635945649200939</c:v>
                </c:pt>
                <c:pt idx="584">
                  <c:v>0.650235484972788</c:v>
                </c:pt>
                <c:pt idx="585">
                  <c:v>0.659055271095983</c:v>
                </c:pt>
                <c:pt idx="586">
                  <c:v>0.663302230245223</c:v>
                </c:pt>
                <c:pt idx="587">
                  <c:v>0.663678573792951</c:v>
                </c:pt>
                <c:pt idx="588">
                  <c:v>0.660728154688381</c:v>
                </c:pt>
                <c:pt idx="589">
                  <c:v>0.654876499967127</c:v>
                </c:pt>
                <c:pt idx="590">
                  <c:v>0.646822422242864</c:v>
                </c:pt>
                <c:pt idx="591">
                  <c:v>0.637170385524772</c:v>
                </c:pt>
                <c:pt idx="592">
                  <c:v>0.626455602700387</c:v>
                </c:pt>
                <c:pt idx="593">
                  <c:v>0.615160106687849</c:v>
                </c:pt>
                <c:pt idx="594">
                  <c:v>0.60333976073297</c:v>
                </c:pt>
                <c:pt idx="595">
                  <c:v>0.591429594269779</c:v>
                </c:pt>
                <c:pt idx="596">
                  <c:v>0.579433762672638</c:v>
                </c:pt>
                <c:pt idx="597">
                  <c:v>0.567353361011235</c:v>
                </c:pt>
                <c:pt idx="598">
                  <c:v>0.565102642034844</c:v>
                </c:pt>
                <c:pt idx="599">
                  <c:v>0.570934918005636</c:v>
                </c:pt>
                <c:pt idx="600">
                  <c:v>0.573443900485415</c:v>
                </c:pt>
                <c:pt idx="601">
                  <c:v>0.58284399957562</c:v>
                </c:pt>
                <c:pt idx="602">
                  <c:v>0.597526801832263</c:v>
                </c:pt>
                <c:pt idx="603">
                  <c:v>0.607137067988082</c:v>
                </c:pt>
                <c:pt idx="604">
                  <c:v>0.612544235090485</c:v>
                </c:pt>
                <c:pt idx="605">
                  <c:v>0.623994988348113</c:v>
                </c:pt>
                <c:pt idx="606">
                  <c:v>0.640241687759324</c:v>
                </c:pt>
                <c:pt idx="607">
                  <c:v>0.660184997195807</c:v>
                </c:pt>
                <c:pt idx="608">
                  <c:v>0.682670110166641</c:v>
                </c:pt>
                <c:pt idx="609">
                  <c:v>0.698610560748573</c:v>
                </c:pt>
                <c:pt idx="610">
                  <c:v>0.709592983686049</c:v>
                </c:pt>
                <c:pt idx="611">
                  <c:v>0.724399654737519</c:v>
                </c:pt>
                <c:pt idx="612">
                  <c:v>0.741814846029177</c:v>
                </c:pt>
                <c:pt idx="613">
                  <c:v>0.753579897112809</c:v>
                </c:pt>
                <c:pt idx="614">
                  <c:v>0.760736973497917</c:v>
                </c:pt>
                <c:pt idx="615">
                  <c:v>0.771270224442686</c:v>
                </c:pt>
                <c:pt idx="616">
                  <c:v>0.784140104660782</c:v>
                </c:pt>
                <c:pt idx="617">
                  <c:v>0.798460058326379</c:v>
                </c:pt>
                <c:pt idx="618">
                  <c:v>0.813499159157315</c:v>
                </c:pt>
                <c:pt idx="619">
                  <c:v>0.822525357301392</c:v>
                </c:pt>
                <c:pt idx="620">
                  <c:v>0.832852306962547</c:v>
                </c:pt>
                <c:pt idx="621">
                  <c:v>0.842183638377769</c:v>
                </c:pt>
                <c:pt idx="622">
                  <c:v>0.846433115516472</c:v>
                </c:pt>
                <c:pt idx="623">
                  <c:v>0.851364705864597</c:v>
                </c:pt>
                <c:pt idx="624">
                  <c:v>0.857726844442866</c:v>
                </c:pt>
                <c:pt idx="625">
                  <c:v>0.859727074020155</c:v>
                </c:pt>
                <c:pt idx="626">
                  <c:v>0.858134306057535</c:v>
                </c:pt>
                <c:pt idx="627" formatCode="0.00E+00">
                  <c:v>0.853698862862303</c:v>
                </c:pt>
                <c:pt idx="628" formatCode="0.00E+00">
                  <c:v>0.852674506616521</c:v>
                </c:pt>
                <c:pt idx="629">
                  <c:v>0.848670399669413</c:v>
                </c:pt>
                <c:pt idx="630">
                  <c:v>0.845475641690311</c:v>
                </c:pt>
                <c:pt idx="631">
                  <c:v>0.839632168401119</c:v>
                </c:pt>
                <c:pt idx="632">
                  <c:v>0.831680612830371</c:v>
                </c:pt>
                <c:pt idx="633">
                  <c:v>0.828179496051003</c:v>
                </c:pt>
                <c:pt idx="634">
                  <c:v>0.822419077593366</c:v>
                </c:pt>
                <c:pt idx="635">
                  <c:v>0.814672610419496</c:v>
                </c:pt>
                <c:pt idx="636">
                  <c:v>0.805147157248275</c:v>
                </c:pt>
                <c:pt idx="637">
                  <c:v>0.800825224543145</c:v>
                </c:pt>
                <c:pt idx="638">
                  <c:v>0.794439471444017</c:v>
                </c:pt>
                <c:pt idx="639">
                  <c:v>0.786248515016722</c:v>
                </c:pt>
                <c:pt idx="640">
                  <c:v>0.776454405102541</c:v>
                </c:pt>
                <c:pt idx="641">
                  <c:v>0.765499102904678</c:v>
                </c:pt>
                <c:pt idx="642">
                  <c:v>0.753778507063935</c:v>
                </c:pt>
                <c:pt idx="643">
                  <c:v>0.741645165612458</c:v>
                </c:pt>
                <c:pt idx="644">
                  <c:v>0.729720044820801</c:v>
                </c:pt>
                <c:pt idx="645">
                  <c:v>0.717656033987466</c:v>
                </c:pt>
                <c:pt idx="646">
                  <c:v>0.713562365259512</c:v>
                </c:pt>
                <c:pt idx="647">
                  <c:v>0.708786256196362</c:v>
                </c:pt>
                <c:pt idx="648">
                  <c:v>0.702995602227594</c:v>
                </c:pt>
                <c:pt idx="649">
                  <c:v>0.704518677184904</c:v>
                </c:pt>
                <c:pt idx="650">
                  <c:v>0.712050906146429</c:v>
                </c:pt>
                <c:pt idx="651">
                  <c:v>0.724037386328777</c:v>
                </c:pt>
                <c:pt idx="652">
                  <c:v>0.739117449999072</c:v>
                </c:pt>
                <c:pt idx="653">
                  <c:v>0.75614766606432</c:v>
                </c:pt>
                <c:pt idx="654">
                  <c:v>0.767646001904227</c:v>
                </c:pt>
                <c:pt idx="655">
                  <c:v>0.781551339242304</c:v>
                </c:pt>
                <c:pt idx="656">
                  <c:v>0.790578407595219</c:v>
                </c:pt>
                <c:pt idx="657">
                  <c:v>0.795710625760436</c:v>
                </c:pt>
                <c:pt idx="658">
                  <c:v>0.797737755738088</c:v>
                </c:pt>
                <c:pt idx="659">
                  <c:v>0.797506610787128</c:v>
                </c:pt>
                <c:pt idx="660">
                  <c:v>0.800727833461741</c:v>
                </c:pt>
                <c:pt idx="661">
                  <c:v>0.801271226893035</c:v>
                </c:pt>
                <c:pt idx="662">
                  <c:v>0.799622499425355</c:v>
                </c:pt>
                <c:pt idx="663">
                  <c:v>0.796411964454054</c:v>
                </c:pt>
                <c:pt idx="664">
                  <c:v>0.79188623109899</c:v>
                </c:pt>
                <c:pt idx="665">
                  <c:v>0.786238769576816</c:v>
                </c:pt>
                <c:pt idx="666">
                  <c:v>0.779623140088695</c:v>
                </c:pt>
                <c:pt idx="667">
                  <c:v>0.778944408492312</c:v>
                </c:pt>
                <c:pt idx="668">
                  <c:v>0.77616301989877</c:v>
                </c:pt>
                <c:pt idx="669">
                  <c:v>0.778405166295397</c:v>
                </c:pt>
                <c:pt idx="670">
                  <c:v>0.778669145902637</c:v>
                </c:pt>
                <c:pt idx="671">
                  <c:v>0.776350091927033</c:v>
                </c:pt>
                <c:pt idx="672">
                  <c:v>0.772215673935859</c:v>
                </c:pt>
                <c:pt idx="673">
                  <c:v>0.772098580063263</c:v>
                </c:pt>
                <c:pt idx="674">
                  <c:v>0.769492574808938</c:v>
                </c:pt>
                <c:pt idx="675">
                  <c:v>0.765093526734449</c:v>
                </c:pt>
                <c:pt idx="676">
                  <c:v>0.759448634095786</c:v>
                </c:pt>
                <c:pt idx="677">
                  <c:v>0.760058643168142</c:v>
                </c:pt>
                <c:pt idx="678">
                  <c:v>0.758820624246235</c:v>
                </c:pt>
                <c:pt idx="679">
                  <c:v>0.756341406145624</c:v>
                </c:pt>
                <c:pt idx="680">
                  <c:v>0.752844750209751</c:v>
                </c:pt>
                <c:pt idx="681">
                  <c:v>0.750173706776888</c:v>
                </c:pt>
                <c:pt idx="682">
                  <c:v>0.746778713494567</c:v>
                </c:pt>
                <c:pt idx="683">
                  <c:v>0.742761666020102</c:v>
                </c:pt>
                <c:pt idx="684">
                  <c:v>0.745418259453177</c:v>
                </c:pt>
                <c:pt idx="685">
                  <c:v>0.746048761616113</c:v>
                </c:pt>
                <c:pt idx="686">
                  <c:v>0.745249200391653</c:v>
                </c:pt>
                <c:pt idx="687">
                  <c:v>0.743281915303872</c:v>
                </c:pt>
                <c:pt idx="688">
                  <c:v>0.740352797840362</c:v>
                </c:pt>
                <c:pt idx="689">
                  <c:v>0.736625004087083</c:v>
                </c:pt>
                <c:pt idx="690">
                  <c:v>0.732228491708341</c:v>
                </c:pt>
                <c:pt idx="691">
                  <c:v>0.727267437380311</c:v>
                </c:pt>
                <c:pt idx="692">
                  <c:v>0.725048734645014</c:v>
                </c:pt>
                <c:pt idx="693">
                  <c:v>0.728041799213211</c:v>
                </c:pt>
                <c:pt idx="694">
                  <c:v>0.729008083450856</c:v>
                </c:pt>
                <c:pt idx="695">
                  <c:v>0.735959544882316</c:v>
                </c:pt>
                <c:pt idx="696">
                  <c:v>0.740143701171921</c:v>
                </c:pt>
                <c:pt idx="697">
                  <c:v>0.742133722391627</c:v>
                </c:pt>
                <c:pt idx="698">
                  <c:v>0.743078757864144</c:v>
                </c:pt>
                <c:pt idx="699">
                  <c:v>0.742681894158985</c:v>
                </c:pt>
                <c:pt idx="700">
                  <c:v>0.741199336211358</c:v>
                </c:pt>
                <c:pt idx="701">
                  <c:v>0.738831369235919</c:v>
                </c:pt>
                <c:pt idx="702">
                  <c:v>0.735733243269188</c:v>
                </c:pt>
                <c:pt idx="703">
                  <c:v>0.732703509737137</c:v>
                </c:pt>
                <c:pt idx="704">
                  <c:v>0.730208587068527</c:v>
                </c:pt>
                <c:pt idx="705">
                  <c:v>0.728316547305503</c:v>
                </c:pt>
                <c:pt idx="706">
                  <c:v>0.733120146734185</c:v>
                </c:pt>
                <c:pt idx="707">
                  <c:v>0.736602485263532</c:v>
                </c:pt>
                <c:pt idx="708">
                  <c:v>0.738148180149674</c:v>
                </c:pt>
                <c:pt idx="709">
                  <c:v>0.738144604052342</c:v>
                </c:pt>
                <c:pt idx="710">
                  <c:v>0.744353380954531</c:v>
                </c:pt>
                <c:pt idx="711">
                  <c:v>0.755097142203657</c:v>
                </c:pt>
                <c:pt idx="712">
                  <c:v>0.762120205341552</c:v>
                </c:pt>
                <c:pt idx="713">
                  <c:v>0.766251874402151</c:v>
                </c:pt>
                <c:pt idx="714">
                  <c:v>0.768108955286044</c:v>
                </c:pt>
                <c:pt idx="715">
                  <c:v>0.774877528397334</c:v>
                </c:pt>
                <c:pt idx="716">
                  <c:v>0.778575250216041</c:v>
                </c:pt>
                <c:pt idx="717">
                  <c:v>0.779858452034669</c:v>
                </c:pt>
                <c:pt idx="718">
                  <c:v>0.779333130613228</c:v>
                </c:pt>
                <c:pt idx="719">
                  <c:v>0.77756781865034</c:v>
                </c:pt>
                <c:pt idx="720">
                  <c:v>0.774796737838482</c:v>
                </c:pt>
                <c:pt idx="721">
                  <c:v>0.771474116841523</c:v>
                </c:pt>
                <c:pt idx="722">
                  <c:v>0.767700367306341</c:v>
                </c:pt>
                <c:pt idx="723">
                  <c:v>0.770321573511262</c:v>
                </c:pt>
                <c:pt idx="724">
                  <c:v>0.771095327480098</c:v>
                </c:pt>
                <c:pt idx="725">
                  <c:v>0.770401013063807</c:v>
                </c:pt>
                <c:pt idx="726">
                  <c:v>0.771299426117549</c:v>
                </c:pt>
                <c:pt idx="727">
                  <c:v>0.770603598910188</c:v>
                </c:pt>
                <c:pt idx="728">
                  <c:v>0.772915714503073</c:v>
                </c:pt>
                <c:pt idx="729">
                  <c:v>0.773202351313179</c:v>
                </c:pt>
                <c:pt idx="730" formatCode="0.00E+00">
                  <c:v>0.771910760613063</c:v>
                </c:pt>
                <c:pt idx="731" formatCode="0.00E+00">
                  <c:v>0.769392586618768</c:v>
                </c:pt>
                <c:pt idx="732">
                  <c:v>0.771503403284052</c:v>
                </c:pt>
                <c:pt idx="733">
                  <c:v>0.777075730877163</c:v>
                </c:pt>
                <c:pt idx="734">
                  <c:v>0.779907384170228</c:v>
                </c:pt>
                <c:pt idx="735">
                  <c:v>0.787066619724477</c:v>
                </c:pt>
                <c:pt idx="736">
                  <c:v>0.791170256827443</c:v>
                </c:pt>
                <c:pt idx="737">
                  <c:v>0.793339810773674</c:v>
                </c:pt>
                <c:pt idx="738">
                  <c:v>0.79879915040266</c:v>
                </c:pt>
                <c:pt idx="739">
                  <c:v>0.806554520564113</c:v>
                </c:pt>
                <c:pt idx="740">
                  <c:v>0.811355818872696</c:v>
                </c:pt>
                <c:pt idx="741">
                  <c:v>0.813933333367763</c:v>
                </c:pt>
                <c:pt idx="742">
                  <c:v>0.820565810205867</c:v>
                </c:pt>
                <c:pt idx="743">
                  <c:v>0.829979662299224</c:v>
                </c:pt>
                <c:pt idx="744">
                  <c:v>0.841129034111445</c:v>
                </c:pt>
                <c:pt idx="745">
                  <c:v>0.853189879676443</c:v>
                </c:pt>
                <c:pt idx="746">
                  <c:v>0.860468784455346</c:v>
                </c:pt>
                <c:pt idx="747">
                  <c:v>0.869191229165396</c:v>
                </c:pt>
                <c:pt idx="748">
                  <c:v>0.873878520769918</c:v>
                </c:pt>
                <c:pt idx="749">
                  <c:v>0.875783294848504</c:v>
                </c:pt>
                <c:pt idx="750">
                  <c:v>0.875419944552275</c:v>
                </c:pt>
                <c:pt idx="751">
                  <c:v>0.873263812978555</c:v>
                </c:pt>
                <c:pt idx="752">
                  <c:v>0.869740617657529</c:v>
                </c:pt>
                <c:pt idx="753">
                  <c:v>0.865089811114733</c:v>
                </c:pt>
                <c:pt idx="754">
                  <c:v>0.859625958898585</c:v>
                </c:pt>
                <c:pt idx="755">
                  <c:v>0.853468460447201</c:v>
                </c:pt>
                <c:pt idx="756">
                  <c:v>0.849993826404715</c:v>
                </c:pt>
                <c:pt idx="757">
                  <c:v>0.845259797241944</c:v>
                </c:pt>
                <c:pt idx="758">
                  <c:v>0.842282100639784</c:v>
                </c:pt>
                <c:pt idx="759">
                  <c:v>0.838148165915444</c:v>
                </c:pt>
                <c:pt idx="760">
                  <c:v>0.833066998743913</c:v>
                </c:pt>
                <c:pt idx="761">
                  <c:v>0.829088936429215</c:v>
                </c:pt>
                <c:pt idx="762">
                  <c:v>0.825923590647366</c:v>
                </c:pt>
                <c:pt idx="763">
                  <c:v>0.821665747871274</c:v>
                </c:pt>
                <c:pt idx="764">
                  <c:v>0.816705370369791</c:v>
                </c:pt>
                <c:pt idx="765">
                  <c:v>0.814146895898114</c:v>
                </c:pt>
                <c:pt idx="766">
                  <c:v>0.810604265510481</c:v>
                </c:pt>
                <c:pt idx="767">
                  <c:v>0.808468197432262</c:v>
                </c:pt>
                <c:pt idx="768">
                  <c:v>0.80589804926114</c:v>
                </c:pt>
                <c:pt idx="769">
                  <c:v>0.80334375272239</c:v>
                </c:pt>
                <c:pt idx="770">
                  <c:v>0.801020330811601</c:v>
                </c:pt>
                <c:pt idx="771">
                  <c:v>0.799508311249341</c:v>
                </c:pt>
                <c:pt idx="772">
                  <c:v>0.797556743852614</c:v>
                </c:pt>
                <c:pt idx="773">
                  <c:v>0.801585288095758</c:v>
                </c:pt>
                <c:pt idx="774">
                  <c:v>0.80392807556022</c:v>
                </c:pt>
                <c:pt idx="775">
                  <c:v>0.805468116236348</c:v>
                </c:pt>
                <c:pt idx="776">
                  <c:v>0.808030662182506</c:v>
                </c:pt>
                <c:pt idx="777">
                  <c:v>0.809175373914672</c:v>
                </c:pt>
                <c:pt idx="778">
                  <c:v>0.809236237015333</c:v>
                </c:pt>
                <c:pt idx="779">
                  <c:v>1.0</c:v>
                </c:pt>
                <c:pt idx="780">
                  <c:v>0.994260789715335</c:v>
                </c:pt>
                <c:pt idx="781">
                  <c:v>0.980875261911589</c:v>
                </c:pt>
                <c:pt idx="782">
                  <c:v>0.963911940081954</c:v>
                </c:pt>
                <c:pt idx="783">
                  <c:v>0.945837763204835</c:v>
                </c:pt>
                <c:pt idx="784">
                  <c:v>0.928090170438172</c:v>
                </c:pt>
                <c:pt idx="785">
                  <c:v>0.911454047599601</c:v>
                </c:pt>
                <c:pt idx="786">
                  <c:v>0.896308190030487</c:v>
                </c:pt>
                <c:pt idx="787">
                  <c:v>0.894327991312323</c:v>
                </c:pt>
                <c:pt idx="788" formatCode="0.00E+00">
                  <c:v>0.888948694142351</c:v>
                </c:pt>
                <c:pt idx="789" formatCode="0.00E+00">
                  <c:v>0.882035687175161</c:v>
                </c:pt>
                <c:pt idx="790">
                  <c:v>0.874592646763942</c:v>
                </c:pt>
                <c:pt idx="791">
                  <c:v>0.867182047439262</c:v>
                </c:pt>
                <c:pt idx="792">
                  <c:v>0.868560752506098</c:v>
                </c:pt>
                <c:pt idx="793">
                  <c:v>0.867126005968733</c:v>
                </c:pt>
                <c:pt idx="794">
                  <c:v>0.864127768611355</c:v>
                </c:pt>
                <c:pt idx="795">
                  <c:v>0.860318256706355</c:v>
                </c:pt>
                <c:pt idx="796">
                  <c:v>0.856160684834223</c:v>
                </c:pt>
                <c:pt idx="797">
                  <c:v>0.851941053552639</c:v>
                </c:pt>
                <c:pt idx="798">
                  <c:v>0.852576527021071</c:v>
                </c:pt>
                <c:pt idx="799">
                  <c:v>0.85763345765877</c:v>
                </c:pt>
                <c:pt idx="800">
                  <c:v>0.859610951401256</c:v>
                </c:pt>
                <c:pt idx="801">
                  <c:v>0.859652012457004</c:v>
                </c:pt>
                <c:pt idx="802">
                  <c:v>0.858487147400446</c:v>
                </c:pt>
                <c:pt idx="803">
                  <c:v>0.856635900858157</c:v>
                </c:pt>
                <c:pt idx="804">
                  <c:v>0.852240269501649</c:v>
                </c:pt>
                <c:pt idx="805">
                  <c:v>0.848301985531071</c:v>
                </c:pt>
                <c:pt idx="806">
                  <c:v>0.844720649215981</c:v>
                </c:pt>
                <c:pt idx="807">
                  <c:v>0.841413271585423</c:v>
                </c:pt>
                <c:pt idx="808">
                  <c:v>0.838312229793462</c:v>
                </c:pt>
                <c:pt idx="809">
                  <c:v>0.835363057284942</c:v>
                </c:pt>
                <c:pt idx="810">
                  <c:v>0.832522296457128</c:v>
                </c:pt>
                <c:pt idx="811">
                  <c:v>0.829755535803469</c:v>
                </c:pt>
                <c:pt idx="812">
                  <c:v>0.827035632602112</c:v>
                </c:pt>
                <c:pt idx="813">
                  <c:v>0.829972867589191</c:v>
                </c:pt>
                <c:pt idx="814">
                  <c:v>0.831501522054124</c:v>
                </c:pt>
                <c:pt idx="815">
                  <c:v>0.837276710639253</c:v>
                </c:pt>
                <c:pt idx="816">
                  <c:v>0.840665456191432</c:v>
                </c:pt>
                <c:pt idx="817">
                  <c:v>0.842320844592585</c:v>
                </c:pt>
                <c:pt idx="818">
                  <c:v>0.842911209994382</c:v>
                </c:pt>
                <c:pt idx="819">
                  <c:v>0.842712873442593</c:v>
                </c:pt>
                <c:pt idx="820">
                  <c:v>0.841925553492089</c:v>
                </c:pt>
                <c:pt idx="821">
                  <c:v>0.840694815127069</c:v>
                </c:pt>
                <c:pt idx="822">
                  <c:v>0.839127490782539</c:v>
                </c:pt>
                <c:pt idx="823">
                  <c:v>0.837302429283002</c:v>
                </c:pt>
                <c:pt idx="824">
                  <c:v>0.835438783126587</c:v>
                </c:pt>
                <c:pt idx="825">
                  <c:v>0.837637997396683</c:v>
                </c:pt>
                <c:pt idx="826">
                  <c:v>0.838810820977567</c:v>
                </c:pt>
                <c:pt idx="827">
                  <c:v>0.84437100261202</c:v>
                </c:pt>
                <c:pt idx="828">
                  <c:v>0.847783401219369</c:v>
                </c:pt>
                <c:pt idx="829">
                  <c:v>0.849651722797396</c:v>
                </c:pt>
                <c:pt idx="830">
                  <c:v>1.0</c:v>
                </c:pt>
                <c:pt idx="831">
                  <c:v>0.994260789715335</c:v>
                </c:pt>
                <c:pt idx="832">
                  <c:v>0.991032483930211</c:v>
                </c:pt>
                <c:pt idx="833">
                  <c:v>0.98160380551203</c:v>
                </c:pt>
                <c:pt idx="834">
                  <c:v>0.977896472252377</c:v>
                </c:pt>
                <c:pt idx="835">
                  <c:v>0.96930552913589</c:v>
                </c:pt>
                <c:pt idx="836">
                  <c:v>0.95841262666772</c:v>
                </c:pt>
                <c:pt idx="837">
                  <c:v>0.946677188190307</c:v>
                </c:pt>
                <c:pt idx="838">
                  <c:v>0.93502815748113</c:v>
                </c:pt>
                <c:pt idx="839">
                  <c:v>0.924016064775636</c:v>
                </c:pt>
                <c:pt idx="840">
                  <c:v>0.913925783095183</c:v>
                </c:pt>
                <c:pt idx="841">
                  <c:v>0.904868570533777</c:v>
                </c:pt>
                <c:pt idx="842">
                  <c:v>0.902275404401276</c:v>
                </c:pt>
                <c:pt idx="843">
                  <c:v>0.903432880502122</c:v>
                </c:pt>
                <c:pt idx="844">
                  <c:v>0.908268961235609</c:v>
                </c:pt>
                <c:pt idx="845">
                  <c:v>0.90897534443162</c:v>
                </c:pt>
                <c:pt idx="846">
                  <c:v>0.907372567117421</c:v>
                </c:pt>
                <c:pt idx="847">
                  <c:v>0.90976626323386</c:v>
                </c:pt>
                <c:pt idx="848">
                  <c:v>0.914285842170795</c:v>
                </c:pt>
                <c:pt idx="849">
                  <c:v>0.919737251361227</c:v>
                </c:pt>
                <c:pt idx="850">
                  <c:v>0.921286963137519</c:v>
                </c:pt>
                <c:pt idx="851">
                  <c:v>0.920534333360325</c:v>
                </c:pt>
                <c:pt idx="852">
                  <c:v>0.918416848057751</c:v>
                </c:pt>
                <c:pt idx="853">
                  <c:v>0.915512819889709</c:v>
                </c:pt>
                <c:pt idx="854">
                  <c:v>0.912190936287621</c:v>
                </c:pt>
                <c:pt idx="855">
                  <c:v>0.907277190749674</c:v>
                </c:pt>
                <c:pt idx="856">
                  <c:v>0.902576462558434</c:v>
                </c:pt>
                <c:pt idx="857">
                  <c:v>0.89802140320039</c:v>
                </c:pt>
                <c:pt idx="858">
                  <c:v>0.893725030539573</c:v>
                </c:pt>
                <c:pt idx="859">
                  <c:v>0.889608186497486</c:v>
                </c:pt>
                <c:pt idx="860">
                  <c:v>0.885782229817147</c:v>
                </c:pt>
                <c:pt idx="861">
                  <c:v>0.886419853131589</c:v>
                </c:pt>
                <c:pt idx="862">
                  <c:v>0.88587660553651</c:v>
                </c:pt>
                <c:pt idx="863">
                  <c:v>0.884478677982374</c:v>
                </c:pt>
                <c:pt idx="864">
                  <c:v>0.882451837669997</c:v>
                </c:pt>
                <c:pt idx="865">
                  <c:v>0.883033379094314</c:v>
                </c:pt>
                <c:pt idx="866">
                  <c:v>0.882294010621964</c:v>
                </c:pt>
                <c:pt idx="867">
                  <c:v>0.880596756144003</c:v>
                </c:pt>
                <c:pt idx="868">
                  <c:v>0.882639153379757</c:v>
                </c:pt>
                <c:pt idx="869" formatCode="0.00E+00">
                  <c:v>0.88723579963588</c:v>
                </c:pt>
                <c:pt idx="870">
                  <c:v>0.893520571432641</c:v>
                </c:pt>
                <c:pt idx="871">
                  <c:v>0.896719352708748</c:v>
                </c:pt>
                <c:pt idx="872">
                  <c:v>0.897801145879389</c:v>
                </c:pt>
                <c:pt idx="873">
                  <c:v>0.900382349605225</c:v>
                </c:pt>
                <c:pt idx="874">
                  <c:v>0.904025903160079</c:v>
                </c:pt>
                <c:pt idx="875">
                  <c:v>0.90570110973483</c:v>
                </c:pt>
                <c:pt idx="876">
                  <c:v>0.90600874938084</c:v>
                </c:pt>
                <c:pt idx="877">
                  <c:v>0.905348157464951</c:v>
                </c:pt>
                <c:pt idx="878">
                  <c:v>0.903990374319083</c:v>
                </c:pt>
                <c:pt idx="879">
                  <c:v>0.902122417417711</c:v>
                </c:pt>
                <c:pt idx="880">
                  <c:v>0.899874939170246</c:v>
                </c:pt>
                <c:pt idx="881">
                  <c:v>0.901283358700682</c:v>
                </c:pt>
                <c:pt idx="882">
                  <c:v>0.901216525541992</c:v>
                </c:pt>
                <c:pt idx="883">
                  <c:v>0.900101479086904</c:v>
                </c:pt>
                <c:pt idx="884">
                  <c:v>0.902150374966729</c:v>
                </c:pt>
                <c:pt idx="885">
                  <c:v>0.906220742453378</c:v>
                </c:pt>
                <c:pt idx="886">
                  <c:v>0.907731631263804</c:v>
                </c:pt>
                <c:pt idx="887">
                  <c:v>1.0</c:v>
                </c:pt>
                <c:pt idx="888">
                  <c:v>0.994260789715335</c:v>
                </c:pt>
                <c:pt idx="889">
                  <c:v>0.981820660045894</c:v>
                </c:pt>
                <c:pt idx="890">
                  <c:v>0.974903958155713</c:v>
                </c:pt>
                <c:pt idx="891">
                  <c:v>0.964277986983524</c:v>
                </c:pt>
                <c:pt idx="892">
                  <c:v>0.952576826841506</c:v>
                </c:pt>
                <c:pt idx="893">
                  <c:v>0.941124805994734</c:v>
                </c:pt>
                <c:pt idx="894">
                  <c:v>0.930577046967471</c:v>
                </c:pt>
                <c:pt idx="895">
                  <c:v>0.921198043193219</c:v>
                </c:pt>
                <c:pt idx="896">
                  <c:v>0.913034694305457</c:v>
                </c:pt>
                <c:pt idx="897">
                  <c:v>0.906021828434423</c:v>
                </c:pt>
                <c:pt idx="898">
                  <c:v>0.90763014185794</c:v>
                </c:pt>
                <c:pt idx="899">
                  <c:v>0.913386967934645</c:v>
                </c:pt>
                <c:pt idx="900">
                  <c:v>0.914589086194683</c:v>
                </c:pt>
                <c:pt idx="901">
                  <c:v>0.913405368638867</c:v>
                </c:pt>
                <c:pt idx="902">
                  <c:v>0.910996026173462</c:v>
                </c:pt>
                <c:pt idx="903">
                  <c:v>0.913277634260109</c:v>
                </c:pt>
                <c:pt idx="904">
                  <c:v>0.913193174693272</c:v>
                </c:pt>
                <c:pt idx="905">
                  <c:v>0.916350417016345</c:v>
                </c:pt>
                <c:pt idx="906">
                  <c:v>0.916797328697381</c:v>
                </c:pt>
                <c:pt idx="907">
                  <c:v>0.915724401038467</c:v>
                </c:pt>
                <c:pt idx="908">
                  <c:v>0.913790035917707</c:v>
                </c:pt>
                <c:pt idx="909">
                  <c:v>0.915286314876196</c:v>
                </c:pt>
                <c:pt idx="910">
                  <c:v>0.918684507457895</c:v>
                </c:pt>
                <c:pt idx="911">
                  <c:v>0.922991319739502</c:v>
                </c:pt>
                <c:pt idx="912">
                  <c:v>0.924080063947971</c:v>
                </c:pt>
                <c:pt idx="913">
                  <c:v>0.924103727253161</c:v>
                </c:pt>
                <c:pt idx="914">
                  <c:v>0.923380352169701</c:v>
                </c:pt>
                <c:pt idx="915">
                  <c:v>0.922119213203608</c:v>
                </c:pt>
                <c:pt idx="916">
                  <c:v>0.922648508880768</c:v>
                </c:pt>
                <c:pt idx="917">
                  <c:v>0.921983029523612</c:v>
                </c:pt>
                <c:pt idx="918">
                  <c:v>0.923856385225505</c:v>
                </c:pt>
                <c:pt idx="919">
                  <c:v>0.923984337554195</c:v>
                </c:pt>
                <c:pt idx="920">
                  <c:v>0.92290383756657</c:v>
                </c:pt>
                <c:pt idx="921">
                  <c:v>0.920962716670405</c:v>
                </c:pt>
                <c:pt idx="922">
                  <c:v>0.918391981276176</c:v>
                </c:pt>
                <c:pt idx="923">
                  <c:v>0.915347945412601</c:v>
                </c:pt>
                <c:pt idx="924">
                  <c:v>0.912082939515509</c:v>
                </c:pt>
                <c:pt idx="925">
                  <c:v>0.908783050104566</c:v>
                </c:pt>
                <c:pt idx="926">
                  <c:v>0.905437620513105</c:v>
                </c:pt>
                <c:pt idx="927">
                  <c:v>0.902038353238422</c:v>
                </c:pt>
                <c:pt idx="928">
                  <c:v>0.898578832260905</c:v>
                </c:pt>
                <c:pt idx="929">
                  <c:v>0.895212071121763</c:v>
                </c:pt>
                <c:pt idx="930">
                  <c:v>0.891896552471265</c:v>
                </c:pt>
                <c:pt idx="931">
                  <c:v>0.888761868817921</c:v>
                </c:pt>
                <c:pt idx="932">
                  <c:v>0.885741267277104</c:v>
                </c:pt>
                <c:pt idx="933">
                  <c:v>0.882787881561717</c:v>
                </c:pt>
                <c:pt idx="934">
                  <c:v>0.879867757894955</c:v>
                </c:pt>
                <c:pt idx="935" formatCode="0.00E+00">
                  <c:v>0.87712748820123</c:v>
                </c:pt>
                <c:pt idx="936" formatCode="0.00E+00">
                  <c:v>0.874675664328167</c:v>
                </c:pt>
                <c:pt idx="937" formatCode="0.00E+00">
                  <c:v>0.872592970258211</c:v>
                </c:pt>
                <c:pt idx="938">
                  <c:v>0.870774330815866</c:v>
                </c:pt>
                <c:pt idx="939">
                  <c:v>1.0</c:v>
                </c:pt>
                <c:pt idx="940" formatCode="0.00E+00">
                  <c:v>0.994260789715335</c:v>
                </c:pt>
                <c:pt idx="941">
                  <c:v>0.98202745428826</c:v>
                </c:pt>
                <c:pt idx="942">
                  <c:v>0.967910867504076</c:v>
                </c:pt>
                <c:pt idx="943">
                  <c:v>0.954140428547321</c:v>
                </c:pt>
                <c:pt idx="944">
                  <c:v>0.941682425331474</c:v>
                </c:pt>
                <c:pt idx="945">
                  <c:v>0.930853302286088</c:v>
                </c:pt>
                <c:pt idx="946">
                  <c:v>0.921651818155784</c:v>
                </c:pt>
                <c:pt idx="947">
                  <c:v>0.913935819226184</c:v>
                </c:pt>
                <c:pt idx="948">
                  <c:v>0.907513435148719</c:v>
                </c:pt>
                <c:pt idx="949">
                  <c:v>0.902187859814737</c:v>
                </c:pt>
                <c:pt idx="950">
                  <c:v>0.897777939964139</c:v>
                </c:pt>
                <c:pt idx="951">
                  <c:v>0.894125516400624</c:v>
                </c:pt>
                <c:pt idx="952">
                  <c:v>0.891096638666856</c:v>
                </c:pt>
                <c:pt idx="953">
                  <c:v>0.888580200310694</c:v>
                </c:pt>
                <c:pt idx="954">
                  <c:v>0.88648527234232</c:v>
                </c:pt>
                <c:pt idx="955">
                  <c:v>0.884737930811842</c:v>
                </c:pt>
                <c:pt idx="956">
                  <c:v>0.883278186183</c:v>
                </c:pt>
                <c:pt idx="957">
                  <c:v>0.882057319286418</c:v>
                </c:pt>
                <c:pt idx="958">
                  <c:v>0.881036355581371</c:v>
                </c:pt>
                <c:pt idx="959">
                  <c:v>1.0</c:v>
                </c:pt>
                <c:pt idx="960">
                  <c:v>0.994260789715335</c:v>
                </c:pt>
                <c:pt idx="961">
                  <c:v>0.982224687736757</c:v>
                </c:pt>
                <c:pt idx="962">
                  <c:v>0.968567368983774</c:v>
                </c:pt>
                <c:pt idx="963">
                  <c:v>0.955453135667989</c:v>
                </c:pt>
                <c:pt idx="964">
                  <c:v>0.943759819139882</c:v>
                </c:pt>
                <c:pt idx="965">
                  <c:v>0.933729513338376</c:v>
                </c:pt>
                <c:pt idx="966">
                  <c:v>0.925309171683042</c:v>
                </c:pt>
                <c:pt idx="967" formatCode="0.00E+00">
                  <c:v>0.918325174008884</c:v>
                </c:pt>
                <c:pt idx="968">
                  <c:v>0.912569548782922</c:v>
                </c:pt>
                <c:pt idx="969">
                  <c:v>0.907839503841987</c:v>
                </c:pt>
                <c:pt idx="970">
                  <c:v>0.903954134715168</c:v>
                </c:pt>
                <c:pt idx="971">
                  <c:v>0.907524844626989</c:v>
                </c:pt>
                <c:pt idx="972">
                  <c:v>0.914353801130138</c:v>
                </c:pt>
                <c:pt idx="973">
                  <c:v>0.916702733895804</c:v>
                </c:pt>
                <c:pt idx="974">
                  <c:v>0.916713777054593</c:v>
                </c:pt>
                <c:pt idx="975">
                  <c:v>0.915973449598751</c:v>
                </c:pt>
                <c:pt idx="976">
                  <c:v>0.914441255938744</c:v>
                </c:pt>
                <c:pt idx="977">
                  <c:v>0.912552498079642</c:v>
                </c:pt>
                <c:pt idx="978">
                  <c:v>0.910553628362816</c:v>
                </c:pt>
                <c:pt idx="979">
                  <c:v>0.90858252269653</c:v>
                </c:pt>
                <c:pt idx="980">
                  <c:v>0.906712809104677</c:v>
                </c:pt>
                <c:pt idx="981">
                  <c:v>0.904979615152664</c:v>
                </c:pt>
                <c:pt idx="982">
                  <c:v>0.903395467000533</c:v>
                </c:pt>
                <c:pt idx="983">
                  <c:v>0.901960001616176</c:v>
                </c:pt>
                <c:pt idx="984">
                  <c:v>0.899276296699994</c:v>
                </c:pt>
                <c:pt idx="985">
                  <c:v>0.8972291252734</c:v>
                </c:pt>
                <c:pt idx="986" formatCode="0.00E+00">
                  <c:v>0.89561844746925</c:v>
                </c:pt>
                <c:pt idx="987">
                  <c:v>0.894303531205405</c:v>
                </c:pt>
                <c:pt idx="988">
                  <c:v>0.893186397059337</c:v>
                </c:pt>
                <c:pt idx="989">
                  <c:v>1.0</c:v>
                </c:pt>
                <c:pt idx="990">
                  <c:v>0.994260789715335</c:v>
                </c:pt>
                <c:pt idx="991">
                  <c:v>0.982467081032295</c:v>
                </c:pt>
                <c:pt idx="992">
                  <c:v>0.969352121181988</c:v>
                </c:pt>
                <c:pt idx="993">
                  <c:v>0.963617556604852</c:v>
                </c:pt>
                <c:pt idx="994">
                  <c:v>0.955595678192883</c:v>
                </c:pt>
                <c:pt idx="995">
                  <c:v>0.947301909206452</c:v>
                </c:pt>
                <c:pt idx="996">
                  <c:v>0.93957323536575</c:v>
                </c:pt>
                <c:pt idx="997">
                  <c:v>0.936088553268429</c:v>
                </c:pt>
                <c:pt idx="998">
                  <c:v>0.931777327499038</c:v>
                </c:pt>
                <c:pt idx="999">
                  <c:v>0.927390359186202</c:v>
                </c:pt>
                <c:pt idx="1000">
                  <c:v>0.923269468889808</c:v>
                </c:pt>
                <c:pt idx="1001">
                  <c:v>0.919553228532846</c:v>
                </c:pt>
                <c:pt idx="1002">
                  <c:v>0.916277156575508</c:v>
                </c:pt>
                <c:pt idx="1003">
                  <c:v>0.913426162110793</c:v>
                </c:pt>
                <c:pt idx="1004">
                  <c:v>0.910962611206433</c:v>
                </c:pt>
                <c:pt idx="1005">
                  <c:v>0.908841148281102</c:v>
                </c:pt>
                <c:pt idx="1006">
                  <c:v>0.907016181994293</c:v>
                </c:pt>
                <c:pt idx="1007">
                  <c:v>0.905445432999046</c:v>
                </c:pt>
                <c:pt idx="1008">
                  <c:v>0.904091399117235</c:v>
                </c:pt>
                <c:pt idx="1009">
                  <c:v>0.902921776956127</c:v>
                </c:pt>
                <c:pt idx="1010">
                  <c:v>0.90191048540464</c:v>
                </c:pt>
                <c:pt idx="1011">
                  <c:v>0.901035099453042</c:v>
                </c:pt>
                <c:pt idx="1012">
                  <c:v>0.900276424036653</c:v>
                </c:pt>
                <c:pt idx="1013">
                  <c:v>0.899618005649919</c:v>
                </c:pt>
                <c:pt idx="1014">
                  <c:v>0.897415181277696</c:v>
                </c:pt>
                <c:pt idx="1015">
                  <c:v>0.899513453875749</c:v>
                </c:pt>
                <c:pt idx="1016">
                  <c:v>0.901062776321127</c:v>
                </c:pt>
                <c:pt idx="1017">
                  <c:v>0.901812830412867</c:v>
                </c:pt>
                <c:pt idx="1018">
                  <c:v>0.902046427109758</c:v>
                </c:pt>
                <c:pt idx="1019">
                  <c:v>0.902040151138043</c:v>
                </c:pt>
                <c:pt idx="1020">
                  <c:v>0.90187787819366</c:v>
                </c:pt>
                <c:pt idx="1021">
                  <c:v>1.0</c:v>
                </c:pt>
                <c:pt idx="1022">
                  <c:v>0.994260789715335</c:v>
                </c:pt>
                <c:pt idx="1023">
                  <c:v>0.982669894277281</c:v>
                </c:pt>
                <c:pt idx="1024">
                  <c:v>0.970005220569336</c:v>
                </c:pt>
                <c:pt idx="1025">
                  <c:v>0.958257848860327</c:v>
                </c:pt>
                <c:pt idx="1026">
                  <c:v>0.948104065720885</c:v>
                </c:pt>
                <c:pt idx="1027">
                  <c:v>0.939631428722735</c:v>
                </c:pt>
                <c:pt idx="1028">
                  <c:v>0.932688663189339</c:v>
                </c:pt>
                <c:pt idx="1029">
                  <c:v>0.927049302996265</c:v>
                </c:pt>
                <c:pt idx="1030">
                  <c:v>0.922483497157358</c:v>
                </c:pt>
                <c:pt idx="1031">
                  <c:v>0.918786460689113</c:v>
                </c:pt>
                <c:pt idx="1032">
                  <c:v>0.915786502773564</c:v>
                </c:pt>
                <c:pt idx="1033">
                  <c:v>0.91334417378508</c:v>
                </c:pt>
                <c:pt idx="1034">
                  <c:v>0.911348059087455</c:v>
                </c:pt>
                <c:pt idx="1035">
                  <c:v>0.909709992563215</c:v>
                </c:pt>
                <c:pt idx="1036">
                  <c:v>0.90836044653552</c:v>
                </c:pt>
                <c:pt idx="1037" formatCode="0.00E+00">
                  <c:v>0.907244431362616</c:v>
                </c:pt>
                <c:pt idx="1038">
                  <c:v>0.906318344638124</c:v>
                </c:pt>
                <c:pt idx="1039">
                  <c:v>0.90554753990798</c:v>
                </c:pt>
                <c:pt idx="1040">
                  <c:v>0.904904362136179</c:v>
                </c:pt>
                <c:pt idx="1041">
                  <c:v>0.904366569826294</c:v>
                </c:pt>
                <c:pt idx="1042">
                  <c:v>0.903917437309934</c:v>
                </c:pt>
                <c:pt idx="1043">
                  <c:v>0.903543328797442</c:v>
                </c:pt>
                <c:pt idx="1044">
                  <c:v>1.0</c:v>
                </c:pt>
                <c:pt idx="1045">
                  <c:v>0.994260789715335</c:v>
                </c:pt>
                <c:pt idx="1046">
                  <c:v>0.9828415122537</c:v>
                </c:pt>
                <c:pt idx="1047">
                  <c:v>0.970551586182951</c:v>
                </c:pt>
                <c:pt idx="1048">
                  <c:v>0.959311952148686</c:v>
                </c:pt>
                <c:pt idx="1049">
                  <c:v>0.949722752375275</c:v>
                </c:pt>
                <c:pt idx="1050" formatCode="0.00E+00">
                  <c:v>0.941815899970296</c:v>
                </c:pt>
                <c:pt idx="1051" formatCode="0.00E+00">
                  <c:v>0.935406520533333</c:v>
                </c:pt>
                <c:pt idx="1052" formatCode="0.00E+00">
                  <c:v>0.930251345301407</c:v>
                </c:pt>
                <c:pt idx="1053">
                  <c:v>0.926114673679693</c:v>
                </c:pt>
                <c:pt idx="1054">
                  <c:v>0.922792458959188</c:v>
                </c:pt>
                <c:pt idx="1055">
                  <c:v>0.920117326155641</c:v>
                </c:pt>
                <c:pt idx="1056">
                  <c:v>0.917955684256957</c:v>
                </c:pt>
                <c:pt idx="1057">
                  <c:v>0.921660076201764</c:v>
                </c:pt>
                <c:pt idx="1058">
                  <c:v>0.922790609630216</c:v>
                </c:pt>
                <c:pt idx="1059">
                  <c:v>0.922641050753544</c:v>
                </c:pt>
                <c:pt idx="1060">
                  <c:v>0.921881208148758</c:v>
                </c:pt>
                <c:pt idx="1061">
                  <c:v>0.920865464425582</c:v>
                </c:pt>
                <c:pt idx="1062">
                  <c:v>0.922316340920801</c:v>
                </c:pt>
                <c:pt idx="1063">
                  <c:v>0.922546522592601</c:v>
                </c:pt>
                <c:pt idx="1064">
                  <c:v>0.922146997852256</c:v>
                </c:pt>
                <c:pt idx="1065">
                  <c:v>0.921444187662026</c:v>
                </c:pt>
                <c:pt idx="1066">
                  <c:v>0.920619287231373</c:v>
                </c:pt>
                <c:pt idx="1067">
                  <c:v>1.0</c:v>
                </c:pt>
                <c:pt idx="1068">
                  <c:v>0.994260789715335</c:v>
                </c:pt>
                <c:pt idx="1069">
                  <c:v>0.983037525426625</c:v>
                </c:pt>
                <c:pt idx="1070">
                  <c:v>0.976889478213216</c:v>
                </c:pt>
                <c:pt idx="1071">
                  <c:v>0.968430137174225</c:v>
                </c:pt>
                <c:pt idx="1072">
                  <c:v>0.959918662904324</c:v>
                </c:pt>
                <c:pt idx="1073">
                  <c:v>0.952242971987502</c:v>
                </c:pt>
                <c:pt idx="1074">
                  <c:v>0.945676074537612</c:v>
                </c:pt>
                <c:pt idx="1075">
                  <c:v>0.940209109363421</c:v>
                </c:pt>
                <c:pt idx="1076">
                  <c:v>0.935720244212809</c:v>
                </c:pt>
                <c:pt idx="1077">
                  <c:v>0.932056560382214</c:v>
                </c:pt>
                <c:pt idx="1078">
                  <c:v>0.929070248496514</c:v>
                </c:pt>
                <c:pt idx="1079">
                  <c:v>0.931983753648515</c:v>
                </c:pt>
                <c:pt idx="1080">
                  <c:v>0.932859569904797</c:v>
                </c:pt>
                <c:pt idx="1081">
                  <c:v>0.9323300004754</c:v>
                </c:pt>
                <c:pt idx="1082">
                  <c:v>0.931171465895624</c:v>
                </c:pt>
                <c:pt idx="1083">
                  <c:v>0.929779784945862</c:v>
                </c:pt>
                <c:pt idx="1084">
                  <c:v>0.928355886576415</c:v>
                </c:pt>
                <c:pt idx="1085">
                  <c:v>0.926997590073276</c:v>
                </c:pt>
                <c:pt idx="1086">
                  <c:v>0.92574762234149</c:v>
                </c:pt>
                <c:pt idx="1087">
                  <c:v>0.924619599400525</c:v>
                </c:pt>
                <c:pt idx="1088">
                  <c:v>0.923612711682953</c:v>
                </c:pt>
                <c:pt idx="1089">
                  <c:v>0.922719840477882</c:v>
                </c:pt>
                <c:pt idx="1090">
                  <c:v>0.921930396738406</c:v>
                </c:pt>
                <c:pt idx="1091">
                  <c:v>0.921232800641095</c:v>
                </c:pt>
                <c:pt idx="1092">
                  <c:v>0.91946337069582</c:v>
                </c:pt>
                <c:pt idx="1093">
                  <c:v>0.918201838404363</c:v>
                </c:pt>
                <c:pt idx="1094">
                  <c:v>0.917259202095548</c:v>
                </c:pt>
                <c:pt idx="1095">
                  <c:v>1.0</c:v>
                </c:pt>
                <c:pt idx="1096" formatCode="0.00E+00">
                  <c:v>0.994260789715335</c:v>
                </c:pt>
                <c:pt idx="1097">
                  <c:v>0.983221027182962</c:v>
                </c:pt>
                <c:pt idx="1098">
                  <c:v>0.971732149656047</c:v>
                </c:pt>
                <c:pt idx="1099">
                  <c:v>0.961537259920793</c:v>
                </c:pt>
                <c:pt idx="1100">
                  <c:v>0.953067181145495</c:v>
                </c:pt>
                <c:pt idx="1101" formatCode="0.00E+00">
                  <c:v>0.94624149378551</c:v>
                </c:pt>
                <c:pt idx="1102">
                  <c:v>0.940815398458431</c:v>
                </c:pt>
                <c:pt idx="1103">
                  <c:v>0.936521764273013</c:v>
                </c:pt>
                <c:pt idx="1104">
                  <c:v>0.933122440476055</c:v>
                </c:pt>
                <c:pt idx="1105">
                  <c:v>0.930421838031093</c:v>
                </c:pt>
                <c:pt idx="1106">
                  <c:v>0.928265496353868</c:v>
                </c:pt>
                <c:pt idx="1107">
                  <c:v>0.92653375591007</c:v>
                </c:pt>
                <c:pt idx="1108">
                  <c:v>0.925134769628058</c:v>
                </c:pt>
                <c:pt idx="1109">
                  <c:v>0.923998223172541</c:v>
                </c:pt>
                <c:pt idx="1110">
                  <c:v>0.925785825502744</c:v>
                </c:pt>
                <c:pt idx="1111">
                  <c:v>0.926283418831216</c:v>
                </c:pt>
                <c:pt idx="1112">
                  <c:v>0.92614547228857</c:v>
                </c:pt>
                <c:pt idx="1113">
                  <c:v>0.925713474476382</c:v>
                </c:pt>
                <c:pt idx="1114">
                  <c:v>0.925166322629542</c:v>
                </c:pt>
                <c:pt idx="1115">
                  <c:v>1.0</c:v>
                </c:pt>
                <c:pt idx="1116">
                  <c:v>0.994260789715335</c:v>
                </c:pt>
                <c:pt idx="1117">
                  <c:v>0.983358291168885</c:v>
                </c:pt>
                <c:pt idx="1118" formatCode="0.00E+00">
                  <c:v>0.972154543352576</c:v>
                </c:pt>
                <c:pt idx="1119" formatCode="0.00E+00">
                  <c:v>0.962327487906928</c:v>
                </c:pt>
                <c:pt idx="1120" formatCode="0.00E+00">
                  <c:v>0.954246971375769</c:v>
                </c:pt>
                <c:pt idx="1121">
                  <c:v>0.947794007168734</c:v>
                </c:pt>
                <c:pt idx="1122">
                  <c:v>0.942704456499812</c:v>
                </c:pt>
                <c:pt idx="1123">
                  <c:v>0.938704217647717</c:v>
                </c:pt>
                <c:pt idx="1124">
                  <c:v>0.935554994278358</c:v>
                </c:pt>
                <c:pt idx="1125">
                  <c:v>0.933064507999845</c:v>
                </c:pt>
                <c:pt idx="1126">
                  <c:v>0.93108307405472</c:v>
                </c:pt>
                <c:pt idx="1127">
                  <c:v>0.929496156888369</c:v>
                </c:pt>
                <c:pt idx="1128">
                  <c:v>0.928216700144358</c:v>
                </c:pt>
                <c:pt idx="1129">
                  <c:v>0.927178557128065</c:v>
                </c:pt>
                <c:pt idx="1130">
                  <c:v>0.926331288557</c:v>
                </c:pt>
                <c:pt idx="1131">
                  <c:v>0.925636205312504</c:v>
                </c:pt>
                <c:pt idx="1132">
                  <c:v>0.925063445775974</c:v>
                </c:pt>
                <c:pt idx="1133">
                  <c:v>0.92458981872338</c:v>
                </c:pt>
                <c:pt idx="1134">
                  <c:v>0.924197148750621</c:v>
                </c:pt>
                <c:pt idx="1135">
                  <c:v>0.923871026943648</c:v>
                </c:pt>
                <c:pt idx="1136">
                  <c:v>0.925528073131018</c:v>
                </c:pt>
                <c:pt idx="1137">
                  <c:v>0.926238092060067</c:v>
                </c:pt>
                <c:pt idx="1138">
                  <c:v>0.92645081895904</c:v>
                </c:pt>
                <c:pt idx="1139">
                  <c:v>0.926409065896182</c:v>
                </c:pt>
                <c:pt idx="1140">
                  <c:v>1.0</c:v>
                </c:pt>
                <c:pt idx="1141">
                  <c:v>0.994260789715335</c:v>
                </c:pt>
                <c:pt idx="1142">
                  <c:v>0.983518713403059</c:v>
                </c:pt>
                <c:pt idx="1143">
                  <c:v>0.972640510267443</c:v>
                </c:pt>
                <c:pt idx="1144">
                  <c:v>0.963219584778296</c:v>
                </c:pt>
                <c:pt idx="1145">
                  <c:v>0.955559308155583</c:v>
                </c:pt>
                <c:pt idx="1146">
                  <c:v>0.949500701828103</c:v>
                </c:pt>
                <c:pt idx="1147">
                  <c:v>0.944760827146923</c:v>
                </c:pt>
                <c:pt idx="1148">
                  <c:v>0.941060436024644</c:v>
                </c:pt>
                <c:pt idx="1149">
                  <c:v>0.938163605391392</c:v>
                </c:pt>
                <c:pt idx="1150">
                  <c:v>0.935883545396528</c:v>
                </c:pt>
                <c:pt idx="1151">
                  <c:v>0.937159675374725</c:v>
                </c:pt>
                <c:pt idx="1152">
                  <c:v>0.936989456662863</c:v>
                </c:pt>
                <c:pt idx="1153">
                  <c:v>0.936215475281334</c:v>
                </c:pt>
                <c:pt idx="1154">
                  <c:v>0.935235493104845</c:v>
                </c:pt>
                <c:pt idx="1155">
                  <c:v>0.934235800952574</c:v>
                </c:pt>
                <c:pt idx="1156">
                  <c:v>0.933298909939171</c:v>
                </c:pt>
                <c:pt idx="1157">
                  <c:v>0.932456119208816</c:v>
                </c:pt>
                <c:pt idx="1158">
                  <c:v>0.9317139425209</c:v>
                </c:pt>
                <c:pt idx="1159">
                  <c:v>0.931067481427212</c:v>
                </c:pt>
                <c:pt idx="1160">
                  <c:v>0.930507249742323</c:v>
                </c:pt>
                <c:pt idx="1161">
                  <c:v>0.930022567149176</c:v>
                </c:pt>
                <c:pt idx="1162">
                  <c:v>0.929604192133608</c:v>
                </c:pt>
                <c:pt idx="1163" formatCode="0.00E+00">
                  <c:v>1.0</c:v>
                </c:pt>
                <c:pt idx="1164">
                  <c:v>0.994260789715335</c:v>
                </c:pt>
                <c:pt idx="1165">
                  <c:v>0.983657308066487</c:v>
                </c:pt>
                <c:pt idx="1166">
                  <c:v>0.973056227880838</c:v>
                </c:pt>
                <c:pt idx="1167">
                  <c:v>0.963978244585143</c:v>
                </c:pt>
                <c:pt idx="1168">
                  <c:v>0.956668829829704</c:v>
                </c:pt>
                <c:pt idx="1169">
                  <c:v>0.950936409453545</c:v>
                </c:pt>
                <c:pt idx="1170">
                  <c:v>0.946484501833345</c:v>
                </c:pt>
                <c:pt idx="1171">
                  <c:v>0.943031101633629</c:v>
                </c:pt>
                <c:pt idx="1172">
                  <c:v>0.940342750795697</c:v>
                </c:pt>
                <c:pt idx="1173">
                  <c:v>0.938237374958977</c:v>
                </c:pt>
                <c:pt idx="1174">
                  <c:v>0.936576786147781</c:v>
                </c:pt>
                <c:pt idx="1175">
                  <c:v>0.938001574256173</c:v>
                </c:pt>
                <c:pt idx="1176">
                  <c:v>0.938076675483323</c:v>
                </c:pt>
                <c:pt idx="1177" formatCode="0.00E+00">
                  <c:v>0.937570343497639</c:v>
                </c:pt>
                <c:pt idx="1178" formatCode="0.00E+00">
                  <c:v>0.936848291370001</c:v>
                </c:pt>
                <c:pt idx="1179" formatCode="0.00E+00">
                  <c:v>0.936083770633141</c:v>
                </c:pt>
                <c:pt idx="1180">
                  <c:v>0.935355314147882</c:v>
                </c:pt>
                <c:pt idx="1181">
                  <c:v>0.934694574205829</c:v>
                </c:pt>
                <c:pt idx="1182">
                  <c:v>1.0</c:v>
                </c:pt>
                <c:pt idx="1183">
                  <c:v>0.994260789715335</c:v>
                </c:pt>
                <c:pt idx="1184">
                  <c:v>0.98378339114178</c:v>
                </c:pt>
                <c:pt idx="1185">
                  <c:v>0.973434119593846</c:v>
                </c:pt>
                <c:pt idx="1186">
                  <c:v>0.964670711788278</c:v>
                </c:pt>
                <c:pt idx="1187">
                  <c:v>0.957682671293666</c:v>
                </c:pt>
                <c:pt idx="1188">
                  <c:v>0.952247501192522</c:v>
                </c:pt>
                <c:pt idx="1189">
                  <c:v>0.948055921352538</c:v>
                </c:pt>
                <c:pt idx="1190">
                  <c:v>0.944823527825597</c:v>
                </c:pt>
                <c:pt idx="1191">
                  <c:v>0.942319577306049</c:v>
                </c:pt>
                <c:pt idx="1192">
                  <c:v>0.940366672166383</c:v>
                </c:pt>
                <c:pt idx="1193">
                  <c:v>0.938831709702358</c:v>
                </c:pt>
                <c:pt idx="1194">
                  <c:v>0.937615766298289</c:v>
                </c:pt>
                <c:pt idx="1195">
                  <c:v>0.936645419519209</c:v>
                </c:pt>
                <c:pt idx="1196">
                  <c:v>0.935865989526154</c:v>
                </c:pt>
                <c:pt idx="1197" formatCode="0.00E+00">
                  <c:v>0.935236529666911</c:v>
                </c:pt>
                <c:pt idx="1198">
                  <c:v>0.934726093273253</c:v>
                </c:pt>
                <c:pt idx="1199">
                  <c:v>0.93431102049733</c:v>
                </c:pt>
                <c:pt idx="1200">
                  <c:v>1.0</c:v>
                </c:pt>
                <c:pt idx="1201">
                  <c:v>0.994260789715335</c:v>
                </c:pt>
                <c:pt idx="1202">
                  <c:v>0.983913275590046</c:v>
                </c:pt>
                <c:pt idx="1203">
                  <c:v>0.973815440609935</c:v>
                </c:pt>
                <c:pt idx="1204">
                  <c:v>0.969713747221548</c:v>
                </c:pt>
                <c:pt idx="1205">
                  <c:v>0.964353770854477</c:v>
                </c:pt>
                <c:pt idx="1206">
                  <c:v>0.959254864319723</c:v>
                </c:pt>
                <c:pt idx="1207">
                  <c:v>0.95486865613334</c:v>
                </c:pt>
                <c:pt idx="1208">
                  <c:v>0.951255546577196</c:v>
                </c:pt>
                <c:pt idx="1209">
                  <c:v>0.948335865141516</c:v>
                </c:pt>
                <c:pt idx="1210">
                  <c:v>0.948740839849259</c:v>
                </c:pt>
                <c:pt idx="1211">
                  <c:v>0.947911083016521</c:v>
                </c:pt>
                <c:pt idx="1212">
                  <c:v>0.94665942247888</c:v>
                </c:pt>
                <c:pt idx="1213">
                  <c:v>0.945339300511408</c:v>
                </c:pt>
                <c:pt idx="1214">
                  <c:v>0.944098017520947</c:v>
                </c:pt>
                <c:pt idx="1215">
                  <c:v>0.942988220124002</c:v>
                </c:pt>
                <c:pt idx="1216">
                  <c:v>0.942019756819092</c:v>
                </c:pt>
                <c:pt idx="1217">
                  <c:v>0.941184271595407</c:v>
                </c:pt>
                <c:pt idx="1218">
                  <c:v>0.940466738692224</c:v>
                </c:pt>
                <c:pt idx="1219">
                  <c:v>0.939850744593156</c:v>
                </c:pt>
                <c:pt idx="1220">
                  <c:v>0.939320754621822</c:v>
                </c:pt>
                <c:pt idx="1221">
                  <c:v>0.939127261903988</c:v>
                </c:pt>
                <c:pt idx="1222">
                  <c:v>0.938849799879329</c:v>
                </c:pt>
                <c:pt idx="1223">
                  <c:v>0.938548220421069</c:v>
                </c:pt>
                <c:pt idx="1224">
                  <c:v>0.938250960986727</c:v>
                </c:pt>
                <c:pt idx="1225">
                  <c:v>0.937177142267086</c:v>
                </c:pt>
                <c:pt idx="1226">
                  <c:v>0.936483818004128</c:v>
                </c:pt>
                <c:pt idx="1227">
                  <c:v>0.936004749590327</c:v>
                </c:pt>
                <c:pt idx="1228">
                  <c:v>1.0</c:v>
                </c:pt>
                <c:pt idx="1229">
                  <c:v>0.994260789715335</c:v>
                </c:pt>
                <c:pt idx="1230" formatCode="0.00E+00">
                  <c:v>0.984045096843269</c:v>
                </c:pt>
                <c:pt idx="1231" formatCode="0.00E+00">
                  <c:v>0.97419319500142</c:v>
                </c:pt>
                <c:pt idx="1232" formatCode="0.00E+00">
                  <c:v>0.966013478235525</c:v>
                </c:pt>
                <c:pt idx="1233" formatCode="0.00E+00">
                  <c:v>0.959594585082175</c:v>
                </c:pt>
                <c:pt idx="1234">
                  <c:v>0.954663112726873</c:v>
                </c:pt>
                <c:pt idx="1235">
                  <c:v>0.95089293085741</c:v>
                </c:pt>
                <c:pt idx="1236">
                  <c:v>0.948000973436093</c:v>
                </c:pt>
                <c:pt idx="1237">
                  <c:v>0.945765718710191</c:v>
                </c:pt>
                <c:pt idx="1238">
                  <c:v>0.944021297899428</c:v>
                </c:pt>
                <c:pt idx="1239">
                  <c:v>0.942645761082371</c:v>
                </c:pt>
                <c:pt idx="1240" formatCode="0.00E+00">
                  <c:v>0.941549933472243</c:v>
                </c:pt>
                <c:pt idx="1241">
                  <c:v>0.940668480463539</c:v>
                </c:pt>
                <c:pt idx="1242">
                  <c:v>0.939953279192294</c:v>
                </c:pt>
                <c:pt idx="1243">
                  <c:v>0.939368544168816</c:v>
                </c:pt>
                <c:pt idx="1244">
                  <c:v>0.938887338939829</c:v>
                </c:pt>
                <c:pt idx="1245">
                  <c:v>1.0</c:v>
                </c:pt>
                <c:pt idx="1246">
                  <c:v>0.994260789715335</c:v>
                </c:pt>
                <c:pt idx="1247">
                  <c:v>0.98409683292407</c:v>
                </c:pt>
                <c:pt idx="1248">
                  <c:v>0.974345709074007</c:v>
                </c:pt>
                <c:pt idx="1249">
                  <c:v>0.96628728359288</c:v>
                </c:pt>
                <c:pt idx="1250">
                  <c:v>0.959992016414498</c:v>
                </c:pt>
                <c:pt idx="1251">
                  <c:v>0.955176363481203</c:v>
                </c:pt>
                <c:pt idx="1252">
                  <c:v>0.95150968933009</c:v>
                </c:pt>
                <c:pt idx="1253">
                  <c:v>0.948707677691905</c:v>
                </c:pt>
                <c:pt idx="1254">
                  <c:v>0.94654919583421</c:v>
                </c:pt>
                <c:pt idx="1255">
                  <c:v>0.944869538938337</c:v>
                </c:pt>
                <c:pt idx="1256">
                  <c:v>0.943548198542926</c:v>
                </c:pt>
                <c:pt idx="1257">
                  <c:v>0.9424974210169</c:v>
                </c:pt>
                <c:pt idx="1258">
                  <c:v>0.941652916919259</c:v>
                </c:pt>
                <c:pt idx="1259">
                  <c:v>0.940967205796836</c:v>
                </c:pt>
                <c:pt idx="1260">
                  <c:v>0.94394245745403</c:v>
                </c:pt>
                <c:pt idx="1261">
                  <c:v>0.948122528309437</c:v>
                </c:pt>
                <c:pt idx="1262">
                  <c:v>0.95239230605218</c:v>
                </c:pt>
                <c:pt idx="1263">
                  <c:v>0.956314737794166</c:v>
                </c:pt>
                <c:pt idx="1264">
                  <c:v>0.95734061466991</c:v>
                </c:pt>
                <c:pt idx="1265">
                  <c:v>0.957051087066911</c:v>
                </c:pt>
                <c:pt idx="1266">
                  <c:v>0.956177981586215</c:v>
                </c:pt>
                <c:pt idx="1267">
                  <c:v>0.955075300658824</c:v>
                </c:pt>
                <c:pt idx="1268">
                  <c:v>0.954560827996409</c:v>
                </c:pt>
                <c:pt idx="1269">
                  <c:v>0.954350179122315</c:v>
                </c:pt>
                <c:pt idx="1270">
                  <c:v>0.953432044625445</c:v>
                </c:pt>
                <c:pt idx="1271">
                  <c:v>0.952545939554217</c:v>
                </c:pt>
                <c:pt idx="1272">
                  <c:v>0.951672555544491</c:v>
                </c:pt>
                <c:pt idx="1273" formatCode="0.00E+00">
                  <c:v>0.950800102689749</c:v>
                </c:pt>
                <c:pt idx="1274">
                  <c:v>0.949921091256873</c:v>
                </c:pt>
                <c:pt idx="1275">
                  <c:v>0.949030614341076</c:v>
                </c:pt>
                <c:pt idx="1276">
                  <c:v>0.948125372101452</c:v>
                </c:pt>
                <c:pt idx="1277">
                  <c:v>0.947202985840171</c:v>
                </c:pt>
                <c:pt idx="1278">
                  <c:v>0.946261574535497</c:v>
                </c:pt>
                <c:pt idx="1279">
                  <c:v>0.945299517313471</c:v>
                </c:pt>
                <c:pt idx="1280" formatCode="0.00E+00">
                  <c:v>1.0</c:v>
                </c:pt>
                <c:pt idx="1281" formatCode="0.00E+00">
                  <c:v>0.994260789715335</c:v>
                </c:pt>
                <c:pt idx="1282" formatCode="0.00E+00">
                  <c:v>0.984063986843247</c:v>
                </c:pt>
                <c:pt idx="1283">
                  <c:v>0.974237206303665</c:v>
                </c:pt>
                <c:pt idx="1284">
                  <c:v>0.966070429004846</c:v>
                </c:pt>
                <c:pt idx="1285">
                  <c:v>0.959638916770843</c:v>
                </c:pt>
                <c:pt idx="1286">
                  <c:v>0.954667761480797</c:v>
                </c:pt>
                <c:pt idx="1287">
                  <c:v>0.951433392058879</c:v>
                </c:pt>
                <c:pt idx="1288">
                  <c:v>0.948662613892356</c:v>
                </c:pt>
                <c:pt idx="1289">
                  <c:v>0.951577959319585</c:v>
                </c:pt>
                <c:pt idx="1290">
                  <c:v>0.951693738045898</c:v>
                </c:pt>
                <c:pt idx="1291">
                  <c:v>0.952994996262757</c:v>
                </c:pt>
                <c:pt idx="1292">
                  <c:v>0.954620714095542</c:v>
                </c:pt>
                <c:pt idx="1293">
                  <c:v>0.956215172517135</c:v>
                </c:pt>
                <c:pt idx="1294">
                  <c:v>0.957650956791335</c:v>
                </c:pt>
                <c:pt idx="1295">
                  <c:v>0.960222894557754</c:v>
                </c:pt>
                <c:pt idx="1296">
                  <c:v>0.963021805233146</c:v>
                </c:pt>
                <c:pt idx="1297">
                  <c:v>0.96358328379339</c:v>
                </c:pt>
                <c:pt idx="1298">
                  <c:v>0.96406713557202</c:v>
                </c:pt>
                <c:pt idx="1299">
                  <c:v>0.96548066472818</c:v>
                </c:pt>
                <c:pt idx="1300">
                  <c:v>0.967202036792993</c:v>
                </c:pt>
                <c:pt idx="1301">
                  <c:v>0.968937458082068</c:v>
                </c:pt>
                <c:pt idx="1302">
                  <c:v>0.970561665249467</c:v>
                </c:pt>
                <c:pt idx="1303">
                  <c:v>0.97028267077136</c:v>
                </c:pt>
                <c:pt idx="1304">
                  <c:v>0.969097229542104</c:v>
                </c:pt>
                <c:pt idx="1305">
                  <c:v>0.967504729694487</c:v>
                </c:pt>
                <c:pt idx="1306">
                  <c:v>0.965815167872204</c:v>
                </c:pt>
                <c:pt idx="1307">
                  <c:v>0.964044312532301</c:v>
                </c:pt>
                <c:pt idx="1308">
                  <c:v>0.962202126985775</c:v>
                </c:pt>
                <c:pt idx="1309">
                  <c:v>0.960294437788644</c:v>
                </c:pt>
                <c:pt idx="1310">
                  <c:v>0.958324379381972</c:v>
                </c:pt>
                <c:pt idx="1311">
                  <c:v>0.95629327841802</c:v>
                </c:pt>
                <c:pt idx="1312">
                  <c:v>0.954201460623923</c:v>
                </c:pt>
                <c:pt idx="1313">
                  <c:v>0.95205711374264</c:v>
                </c:pt>
                <c:pt idx="1314">
                  <c:v>0.9498569278341</c:v>
                </c:pt>
                <c:pt idx="1315">
                  <c:v>0.947688388389283</c:v>
                </c:pt>
                <c:pt idx="1316">
                  <c:v>0.94551850709122</c:v>
                </c:pt>
                <c:pt idx="1317" formatCode="0.00E+00">
                  <c:v>0.943377941417301</c:v>
                </c:pt>
                <c:pt idx="1318">
                  <c:v>0.941287284294731</c:v>
                </c:pt>
                <c:pt idx="1319">
                  <c:v>0.939261233847649</c:v>
                </c:pt>
                <c:pt idx="1320">
                  <c:v>0.93731098169768</c:v>
                </c:pt>
                <c:pt idx="1321">
                  <c:v>0.93548949280149</c:v>
                </c:pt>
                <c:pt idx="1322">
                  <c:v>0.933831450798867</c:v>
                </c:pt>
                <c:pt idx="1323">
                  <c:v>0.932276029533892</c:v>
                </c:pt>
                <c:pt idx="1324">
                  <c:v>0.930828888301006</c:v>
                </c:pt>
                <c:pt idx="1325">
                  <c:v>0.929540607404989</c:v>
                </c:pt>
                <c:pt idx="1326">
                  <c:v>0.928442552398749</c:v>
                </c:pt>
                <c:pt idx="1327">
                  <c:v>0.927554703139856</c:v>
                </c:pt>
                <c:pt idx="1328">
                  <c:v>0.926890256351979</c:v>
                </c:pt>
                <c:pt idx="1329">
                  <c:v>0.926350371439406</c:v>
                </c:pt>
                <c:pt idx="1330" formatCode="0.00E+00">
                  <c:v>0.926220638690808</c:v>
                </c:pt>
                <c:pt idx="1331" formatCode="0.00E+00">
                  <c:v>0.9259752939892</c:v>
                </c:pt>
                <c:pt idx="1332" formatCode="0.00E+00">
                  <c:v>0.925657187072807</c:v>
                </c:pt>
                <c:pt idx="1333">
                  <c:v>0.925415057704174</c:v>
                </c:pt>
                <c:pt idx="1334">
                  <c:v>0.925086746770652</c:v>
                </c:pt>
                <c:pt idx="1335">
                  <c:v>0.924703416235205</c:v>
                </c:pt>
                <c:pt idx="1336">
                  <c:v>0.92714425467974</c:v>
                </c:pt>
                <c:pt idx="1337">
                  <c:v>0.931084107608329</c:v>
                </c:pt>
                <c:pt idx="1338">
                  <c:v>0.935708550630039</c:v>
                </c:pt>
                <c:pt idx="1339">
                  <c:v>0.940538876571922</c:v>
                </c:pt>
                <c:pt idx="1340">
                  <c:v>0.945303900452235</c:v>
                </c:pt>
                <c:pt idx="1341">
                  <c:v>0.949856601428094</c:v>
                </c:pt>
                <c:pt idx="1342">
                  <c:v>0.954122840833209</c:v>
                </c:pt>
                <c:pt idx="1343">
                  <c:v>0.958070583211018</c:v>
                </c:pt>
                <c:pt idx="1344">
                  <c:v>0.96169175901251</c:v>
                </c:pt>
                <c:pt idx="1345">
                  <c:v>0.964991725190542</c:v>
                </c:pt>
                <c:pt idx="1346">
                  <c:v>0.967983110456611</c:v>
                </c:pt>
                <c:pt idx="1347">
                  <c:v>0.970682230712207</c:v>
                </c:pt>
                <c:pt idx="1348">
                  <c:v>0.973106999179997</c:v>
                </c:pt>
                <c:pt idx="1349">
                  <c:v>0.975275696303476</c:v>
                </c:pt>
                <c:pt idx="1350">
                  <c:v>0.977206243470344</c:v>
                </c:pt>
                <c:pt idx="1351">
                  <c:v>0.978915771497411</c:v>
                </c:pt>
                <c:pt idx="1352">
                  <c:v>0.978881081560038</c:v>
                </c:pt>
                <c:pt idx="1353">
                  <c:v>0.977778464342798</c:v>
                </c:pt>
                <c:pt idx="1354">
                  <c:v>0.976596214914496</c:v>
                </c:pt>
                <c:pt idx="1355">
                  <c:v>0.976369422564313</c:v>
                </c:pt>
                <c:pt idx="1356">
                  <c:v>0.976692751578731</c:v>
                </c:pt>
                <c:pt idx="1357">
                  <c:v>0.975872455573607</c:v>
                </c:pt>
                <c:pt idx="1358">
                  <c:v>0.974295982796334</c:v>
                </c:pt>
                <c:pt idx="1359">
                  <c:v>0.971911650612815</c:v>
                </c:pt>
                <c:pt idx="1360">
                  <c:v>0.968923728752277</c:v>
                </c:pt>
                <c:pt idx="1361">
                  <c:v>0.965456566709851</c:v>
                </c:pt>
                <c:pt idx="1362">
                  <c:v>0.963786657967538</c:v>
                </c:pt>
                <c:pt idx="1363">
                  <c:v>0.961187847303777</c:v>
                </c:pt>
                <c:pt idx="1364">
                  <c:v>0.960222791081281</c:v>
                </c:pt>
                <c:pt idx="1365">
                  <c:v>0.958098711989273</c:v>
                </c:pt>
                <c:pt idx="1366">
                  <c:v>0.955255753251416</c:v>
                </c:pt>
                <c:pt idx="1367">
                  <c:v>0.951972581620829</c:v>
                </c:pt>
                <c:pt idx="1368">
                  <c:v>0.948436039215202</c:v>
                </c:pt>
                <c:pt idx="1369">
                  <c:v>0.944940365414425</c:v>
                </c:pt>
                <c:pt idx="1370">
                  <c:v>0.944017753525159</c:v>
                </c:pt>
                <c:pt idx="1371">
                  <c:v>0.942402530376204</c:v>
                </c:pt>
                <c:pt idx="1372">
                  <c:v>0.940415510202805</c:v>
                </c:pt>
                <c:pt idx="1373">
                  <c:v>0.937979250693368</c:v>
                </c:pt>
                <c:pt idx="1374" formatCode="0.00E+00">
                  <c:v>0.935331152976781</c:v>
                </c:pt>
                <c:pt idx="1375">
                  <c:v>0.932752083054125</c:v>
                </c:pt>
                <c:pt idx="1376">
                  <c:v>0.930947461439828</c:v>
                </c:pt>
                <c:pt idx="1377">
                  <c:v>0.930851082314815</c:v>
                </c:pt>
                <c:pt idx="1378">
                  <c:v>0.929899976310696</c:v>
                </c:pt>
                <c:pt idx="1379">
                  <c:v>0.928389535115685</c:v>
                </c:pt>
                <c:pt idx="1380">
                  <c:v>0.926549940921411</c:v>
                </c:pt>
                <c:pt idx="1381" formatCode="0.00E+00">
                  <c:v>0.925407359272054</c:v>
                </c:pt>
                <c:pt idx="1382" formatCode="0.00E+00">
                  <c:v>0.923997260083737</c:v>
                </c:pt>
                <c:pt idx="1383" formatCode="0.00E+00">
                  <c:v>0.922421070335589</c:v>
                </c:pt>
                <c:pt idx="1384">
                  <c:v>0.920745617711223</c:v>
                </c:pt>
                <c:pt idx="1385">
                  <c:v>0.91899680180672</c:v>
                </c:pt>
                <c:pt idx="1386">
                  <c:v>0.917191833342658</c:v>
                </c:pt>
                <c:pt idx="1387">
                  <c:v>0.915342143482931</c:v>
                </c:pt>
                <c:pt idx="1388">
                  <c:v>0.913584158173595</c:v>
                </c:pt>
                <c:pt idx="1389">
                  <c:v>0.911878401412775</c:v>
                </c:pt>
                <c:pt idx="1390">
                  <c:v>0.910331735922643</c:v>
                </c:pt>
                <c:pt idx="1391">
                  <c:v>0.908882787365743</c:v>
                </c:pt>
                <c:pt idx="1392">
                  <c:v>1.0</c:v>
                </c:pt>
                <c:pt idx="1393">
                  <c:v>0.994260789715335</c:v>
                </c:pt>
                <c:pt idx="1394">
                  <c:v>0.982710087739663</c:v>
                </c:pt>
                <c:pt idx="1395">
                  <c:v>0.970128950780123</c:v>
                </c:pt>
                <c:pt idx="1396">
                  <c:v>0.958477342091538</c:v>
                </c:pt>
                <c:pt idx="1397">
                  <c:v>0.948406059639301</c:v>
                </c:pt>
                <c:pt idx="1398">
                  <c:v>0.939988493304909</c:v>
                </c:pt>
                <c:pt idx="1399">
                  <c:v>0.933068359559843</c:v>
                </c:pt>
                <c:pt idx="1400">
                  <c:v>0.927419870211132</c:v>
                </c:pt>
                <c:pt idx="1401">
                  <c:v>0.922816688639548</c:v>
                </c:pt>
                <c:pt idx="1402" formatCode="0.00E+00">
                  <c:v>0.919058158749286</c:v>
                </c:pt>
                <c:pt idx="1403" formatCode="0.00E+00">
                  <c:v>0.915976770451105</c:v>
                </c:pt>
                <c:pt idx="1404" formatCode="0.00E+00">
                  <c:v>0.913436985663081</c:v>
                </c:pt>
                <c:pt idx="1405">
                  <c:v>0.911330951427577</c:v>
                </c:pt>
                <c:pt idx="1406">
                  <c:v>0.909573494566001</c:v>
                </c:pt>
                <c:pt idx="1407">
                  <c:v>0.908097472637017</c:v>
                </c:pt>
                <c:pt idx="1408">
                  <c:v>0.906849934012275</c:v>
                </c:pt>
                <c:pt idx="1409">
                  <c:v>0.905788940141818</c:v>
                </c:pt>
                <c:pt idx="1410">
                  <c:v>0.907791046825435</c:v>
                </c:pt>
                <c:pt idx="1411">
                  <c:v>0.908525195968664</c:v>
                </c:pt>
                <c:pt idx="1412">
                  <c:v>0.908562766368757</c:v>
                </c:pt>
                <c:pt idx="1413">
                  <c:v>0.908229132711088</c:v>
                </c:pt>
                <c:pt idx="1414">
                  <c:v>1.0</c:v>
                </c:pt>
                <c:pt idx="1415">
                  <c:v>0.994260789715335</c:v>
                </c:pt>
                <c:pt idx="1416">
                  <c:v>0.982749913418472</c:v>
                </c:pt>
                <c:pt idx="1417">
                  <c:v>0.970262448047063</c:v>
                </c:pt>
                <c:pt idx="1418">
                  <c:v>0.958746871599373</c:v>
                </c:pt>
                <c:pt idx="1419">
                  <c:v>0.948837940084929</c:v>
                </c:pt>
                <c:pt idx="1420">
                  <c:v>0.940595453997759</c:v>
                </c:pt>
                <c:pt idx="1421" formatCode="0.00E+00">
                  <c:v>0.93385348700045</c:v>
                </c:pt>
                <c:pt idx="1422" formatCode="0.00E+00">
                  <c:v>0.92838015550633</c:v>
                </c:pt>
                <c:pt idx="1423" formatCode="0.00E+00">
                  <c:v>0.923945829692106</c:v>
                </c:pt>
                <c:pt idx="1424">
                  <c:v>0.920348541352747</c:v>
                </c:pt>
                <c:pt idx="1425">
                  <c:v>0.917420232191675</c:v>
                </c:pt>
                <c:pt idx="1426">
                  <c:v>0.915025015371022</c:v>
                </c:pt>
                <c:pt idx="1427">
                  <c:v>0.913054639972047</c:v>
                </c:pt>
                <c:pt idx="1428">
                  <c:v>0.91201624785534</c:v>
                </c:pt>
                <c:pt idx="1429">
                  <c:v>0.911509713210255</c:v>
                </c:pt>
                <c:pt idx="1430">
                  <c:v>0.910776165619903</c:v>
                </c:pt>
                <c:pt idx="1431">
                  <c:v>0.909969514138572</c:v>
                </c:pt>
                <c:pt idx="1432">
                  <c:v>0.909169396515268</c:v>
                </c:pt>
                <c:pt idx="1433">
                  <c:v>0.908414598231342</c:v>
                </c:pt>
                <c:pt idx="1434">
                  <c:v>0.907721971652137</c:v>
                </c:pt>
                <c:pt idx="1435">
                  <c:v>0.907097080292043</c:v>
                </c:pt>
                <c:pt idx="1436">
                  <c:v>0.906538646129247</c:v>
                </c:pt>
                <c:pt idx="1437">
                  <c:v>0.906042046527573</c:v>
                </c:pt>
                <c:pt idx="1438">
                  <c:v>0.906179558516311</c:v>
                </c:pt>
                <c:pt idx="1439">
                  <c:v>0.904847015560972</c:v>
                </c:pt>
                <c:pt idx="1440">
                  <c:v>0.90396044459987</c:v>
                </c:pt>
                <c:pt idx="1441">
                  <c:v>0.903362897558876</c:v>
                </c:pt>
                <c:pt idx="1442">
                  <c:v>0.902950923409361</c:v>
                </c:pt>
                <c:pt idx="1443">
                  <c:v>1.0</c:v>
                </c:pt>
                <c:pt idx="1444">
                  <c:v>0.994260789715335</c:v>
                </c:pt>
                <c:pt idx="1445">
                  <c:v>0.982841703239151</c:v>
                </c:pt>
                <c:pt idx="1446">
                  <c:v>0.970554547073707</c:v>
                </c:pt>
                <c:pt idx="1447">
                  <c:v>0.959308150480959</c:v>
                </c:pt>
                <c:pt idx="1448">
                  <c:v>0.949695875716713</c:v>
                </c:pt>
                <c:pt idx="1449" formatCode="0.00E+00">
                  <c:v>0.941748141511576</c:v>
                </c:pt>
                <c:pt idx="1450" formatCode="0.00E+00">
                  <c:v>0.935281841817126</c:v>
                </c:pt>
                <c:pt idx="1451" formatCode="0.00E+00">
                  <c:v>0.930056955192871</c:v>
                </c:pt>
                <c:pt idx="1452">
                  <c:v>0.925841280804003</c:v>
                </c:pt>
                <c:pt idx="1453">
                  <c:v>0.922433756171142</c:v>
                </c:pt>
                <c:pt idx="1454">
                  <c:v>0.919669231503176</c:v>
                </c:pt>
                <c:pt idx="1455">
                  <c:v>0.917415701154677</c:v>
                </c:pt>
                <c:pt idx="1456">
                  <c:v>0.915569148026337</c:v>
                </c:pt>
                <c:pt idx="1457">
                  <c:v>0.914048181787055</c:v>
                </c:pt>
                <c:pt idx="1458">
                  <c:v>0.912789234896069</c:v>
                </c:pt>
                <c:pt idx="1459">
                  <c:v>0.911742555261943</c:v>
                </c:pt>
                <c:pt idx="1460">
                  <c:v>1.0</c:v>
                </c:pt>
                <c:pt idx="1461">
                  <c:v>0.994260789715335</c:v>
                </c:pt>
                <c:pt idx="1462">
                  <c:v>0.982932780751824</c:v>
                </c:pt>
                <c:pt idx="1463">
                  <c:v>0.970847163693758</c:v>
                </c:pt>
                <c:pt idx="1464">
                  <c:v>0.959878026693581</c:v>
                </c:pt>
                <c:pt idx="1465">
                  <c:v>0.950579816918568</c:v>
                </c:pt>
                <c:pt idx="1466" formatCode="0.00E+00">
                  <c:v>0.942953780719859</c:v>
                </c:pt>
                <c:pt idx="1467" formatCode="0.00E+00">
                  <c:v>0.936798621507081</c:v>
                </c:pt>
                <c:pt idx="1468" formatCode="0.00E+00">
                  <c:v>0.931864856901221</c:v>
                </c:pt>
                <c:pt idx="1469">
                  <c:v>0.92791665188202</c:v>
                </c:pt>
                <c:pt idx="1470">
                  <c:v>0.924752666289254</c:v>
                </c:pt>
                <c:pt idx="1471">
                  <c:v>0.92220909460388</c:v>
                </c:pt>
                <c:pt idx="1472">
                  <c:v>0.920156198254603</c:v>
                </c:pt>
                <c:pt idx="1473">
                  <c:v>0.923826002727675</c:v>
                </c:pt>
                <c:pt idx="1474">
                  <c:v>0.92973835814393</c:v>
                </c:pt>
                <c:pt idx="1475">
                  <c:v>0.936107198849357</c:v>
                </c:pt>
                <c:pt idx="1476">
                  <c:v>0.938267483903558</c:v>
                </c:pt>
                <c:pt idx="1477">
                  <c:v>0.941984505647403</c:v>
                </c:pt>
                <c:pt idx="1478">
                  <c:v>0.946152776683211</c:v>
                </c:pt>
                <c:pt idx="1479" formatCode="0.00E+00">
                  <c:v>0.947175051055161</c:v>
                </c:pt>
                <c:pt idx="1480">
                  <c:v>0.94666617950581</c:v>
                </c:pt>
                <c:pt idx="1481">
                  <c:v>0.94532360875141</c:v>
                </c:pt>
                <c:pt idx="1482">
                  <c:v>0.943595701578679</c:v>
                </c:pt>
                <c:pt idx="1483">
                  <c:v>0.941731328578249</c:v>
                </c:pt>
                <c:pt idx="1484">
                  <c:v>0.939867106530257</c:v>
                </c:pt>
                <c:pt idx="1485">
                  <c:v>0.937593977870644</c:v>
                </c:pt>
                <c:pt idx="1486">
                  <c:v>0.935668913064919</c:v>
                </c:pt>
                <c:pt idx="1487">
                  <c:v>0.934122401277998</c:v>
                </c:pt>
                <c:pt idx="1488">
                  <c:v>0.932805881454586</c:v>
                </c:pt>
                <c:pt idx="1489">
                  <c:v>0.931622687962171</c:v>
                </c:pt>
                <c:pt idx="1490">
                  <c:v>0.930348742641332</c:v>
                </c:pt>
                <c:pt idx="1491">
                  <c:v>0.929108833725404</c:v>
                </c:pt>
                <c:pt idx="1492">
                  <c:v>0.928883434493149</c:v>
                </c:pt>
                <c:pt idx="1493">
                  <c:v>0.929916721688029</c:v>
                </c:pt>
                <c:pt idx="1494">
                  <c:v>0.929872595714604</c:v>
                </c:pt>
                <c:pt idx="1495">
                  <c:v>0.929155853459271</c:v>
                </c:pt>
                <c:pt idx="1496">
                  <c:v>0.930884023647754</c:v>
                </c:pt>
                <c:pt idx="1497">
                  <c:v>0.933951011656909</c:v>
                </c:pt>
                <c:pt idx="1498">
                  <c:v>0.937652452144825</c:v>
                </c:pt>
                <c:pt idx="1499">
                  <c:v>0.941666367615641</c:v>
                </c:pt>
                <c:pt idx="1500" formatCode="0.00E+00">
                  <c:v>0.945795757792905</c:v>
                </c:pt>
                <c:pt idx="1501" formatCode="0.00E+00">
                  <c:v>0.949921223029802</c:v>
                </c:pt>
                <c:pt idx="1502" formatCode="0.00E+00">
                  <c:v>0.953876992437819</c:v>
                </c:pt>
                <c:pt idx="1503">
                  <c:v>0.957665661140594</c:v>
                </c:pt>
                <c:pt idx="1504">
                  <c:v>0.961289123676943</c:v>
                </c:pt>
                <c:pt idx="1505">
                  <c:v>0.9625965358998</c:v>
                </c:pt>
                <c:pt idx="1506">
                  <c:v>0.962535298313987</c:v>
                </c:pt>
                <c:pt idx="1507">
                  <c:v>0.961622102985838</c:v>
                </c:pt>
                <c:pt idx="1508">
                  <c:v>0.960154191156469</c:v>
                </c:pt>
                <c:pt idx="1509">
                  <c:v>0.958310655811002</c:v>
                </c:pt>
                <c:pt idx="1510">
                  <c:v>0.956199390310012</c:v>
                </c:pt>
                <c:pt idx="1511">
                  <c:v>0.953885705018509</c:v>
                </c:pt>
                <c:pt idx="1512">
                  <c:v>0.953787126328234</c:v>
                </c:pt>
                <c:pt idx="1513">
                  <c:v>0.954994028318949</c:v>
                </c:pt>
                <c:pt idx="1514">
                  <c:v>0.956895357400996</c:v>
                </c:pt>
                <c:pt idx="1515">
                  <c:v>0.959105236798545</c:v>
                </c:pt>
                <c:pt idx="1516">
                  <c:v>0.961385173338936</c:v>
                </c:pt>
                <c:pt idx="1517">
                  <c:v>0.961484794738689</c:v>
                </c:pt>
                <c:pt idx="1518">
                  <c:v>0.961613804218248</c:v>
                </c:pt>
                <c:pt idx="1519">
                  <c:v>0.962556926349006</c:v>
                </c:pt>
                <c:pt idx="1520">
                  <c:v>0.963907437189756</c:v>
                </c:pt>
                <c:pt idx="1521">
                  <c:v>0.963333232958009</c:v>
                </c:pt>
                <c:pt idx="1522" formatCode="0.00E+00">
                  <c:v>0.961620572274158</c:v>
                </c:pt>
                <c:pt idx="1523" formatCode="0.00E+00">
                  <c:v>0.960594347750906</c:v>
                </c:pt>
                <c:pt idx="1524" formatCode="0.00E+00">
                  <c:v>0.960047040266035</c:v>
                </c:pt>
                <c:pt idx="1525">
                  <c:v>0.95878537408365</c:v>
                </c:pt>
                <c:pt idx="1526">
                  <c:v>0.959024392054174</c:v>
                </c:pt>
                <c:pt idx="1527">
                  <c:v>0.960205905816823</c:v>
                </c:pt>
                <c:pt idx="1528">
                  <c:v>0.960115016090371</c:v>
                </c:pt>
                <c:pt idx="1529">
                  <c:v>0.958932017924481</c:v>
                </c:pt>
                <c:pt idx="1530">
                  <c:v>0.957109296822955</c:v>
                </c:pt>
                <c:pt idx="1531">
                  <c:v>0.954989540480669</c:v>
                </c:pt>
                <c:pt idx="1532">
                  <c:v>0.952877684203809</c:v>
                </c:pt>
                <c:pt idx="1533">
                  <c:v>0.952786533084146</c:v>
                </c:pt>
                <c:pt idx="1534">
                  <c:v>0.951728076337032</c:v>
                </c:pt>
                <c:pt idx="1535">
                  <c:v>0.950403582264757</c:v>
                </c:pt>
                <c:pt idx="1536">
                  <c:v>0.948218651669719</c:v>
                </c:pt>
                <c:pt idx="1537">
                  <c:v>0.948011270651993</c:v>
                </c:pt>
                <c:pt idx="1538">
                  <c:v>0.949081186545233</c:v>
                </c:pt>
                <c:pt idx="1539">
                  <c:v>0.94885182922209</c:v>
                </c:pt>
                <c:pt idx="1540">
                  <c:v>0.947869212268287</c:v>
                </c:pt>
                <c:pt idx="1541" formatCode="0.00E+00">
                  <c:v>0.946145525996026</c:v>
                </c:pt>
                <c:pt idx="1542" formatCode="0.00E+00">
                  <c:v>0.946523986358816</c:v>
                </c:pt>
                <c:pt idx="1543" formatCode="0.00E+00">
                  <c:v>0.948142696076143</c:v>
                </c:pt>
                <c:pt idx="1544">
                  <c:v>0.948219660444115</c:v>
                </c:pt>
                <c:pt idx="1545">
                  <c:v>0.949675619044456</c:v>
                </c:pt>
                <c:pt idx="1546">
                  <c:v>0.949467596367712</c:v>
                </c:pt>
                <c:pt idx="1547">
                  <c:v>0.948176219832881</c:v>
                </c:pt>
                <c:pt idx="1548">
                  <c:v>0.946153205027485</c:v>
                </c:pt>
                <c:pt idx="1549">
                  <c:v>0.943683191539738</c:v>
                </c:pt>
                <c:pt idx="1550">
                  <c:v>0.940953689965004</c:v>
                </c:pt>
                <c:pt idx="1551">
                  <c:v>0.938040055155569</c:v>
                </c:pt>
                <c:pt idx="1552">
                  <c:v>0.935088438472154</c:v>
                </c:pt>
                <c:pt idx="1553">
                  <c:v>0.9322021945204</c:v>
                </c:pt>
                <c:pt idx="1554">
                  <c:v>0.9293571086021</c:v>
                </c:pt>
                <c:pt idx="1555">
                  <c:v>0.929578887997962</c:v>
                </c:pt>
                <c:pt idx="1556">
                  <c:v>0.928666410232717</c:v>
                </c:pt>
                <c:pt idx="1557">
                  <c:v>0.927005063416268</c:v>
                </c:pt>
                <c:pt idx="1558">
                  <c:v>0.924849965929744</c:v>
                </c:pt>
                <c:pt idx="1559">
                  <c:v>0.925627642787192</c:v>
                </c:pt>
                <c:pt idx="1560">
                  <c:v>0.925087455989109</c:v>
                </c:pt>
                <c:pt idx="1561">
                  <c:v>0.923703749939327</c:v>
                </c:pt>
                <c:pt idx="1562">
                  <c:v>0.921744459985555</c:v>
                </c:pt>
                <c:pt idx="1563">
                  <c:v>0.919508760389548</c:v>
                </c:pt>
                <c:pt idx="1564">
                  <c:v>0.917197452250016</c:v>
                </c:pt>
                <c:pt idx="1565">
                  <c:v>0.914839361321654</c:v>
                </c:pt>
                <c:pt idx="1566">
                  <c:v>0.91245555364615</c:v>
                </c:pt>
                <c:pt idx="1567">
                  <c:v>0.910044829561524</c:v>
                </c:pt>
                <c:pt idx="1568">
                  <c:v>0.907737927252827</c:v>
                </c:pt>
                <c:pt idx="1569">
                  <c:v>0.905625745427213</c:v>
                </c:pt>
                <c:pt idx="1570" formatCode="0.00E+00">
                  <c:v>0.90364778306171</c:v>
                </c:pt>
                <c:pt idx="1571" formatCode="0.00E+00">
                  <c:v>0.901891188872595</c:v>
                </c:pt>
                <c:pt idx="1572" formatCode="0.00E+00">
                  <c:v>0.900273985431999</c:v>
                </c:pt>
                <c:pt idx="1573" formatCode="0.00E+00">
                  <c:v>0.898742821961663</c:v>
                </c:pt>
                <c:pt idx="1574" formatCode="0.00E+00">
                  <c:v>0.897263379341108</c:v>
                </c:pt>
                <c:pt idx="1575">
                  <c:v>0.895813867324867</c:v>
                </c:pt>
                <c:pt idx="1576">
                  <c:v>0.894380730021527</c:v>
                </c:pt>
                <c:pt idx="1577">
                  <c:v>0.892955829379793</c:v>
                </c:pt>
                <c:pt idx="1578">
                  <c:v>0.891534715882417</c:v>
                </c:pt>
                <c:pt idx="1579">
                  <c:v>0.890115637028349</c:v>
                </c:pt>
                <c:pt idx="1580">
                  <c:v>0.88869822430961</c:v>
                </c:pt>
                <c:pt idx="1581">
                  <c:v>1.0</c:v>
                </c:pt>
                <c:pt idx="1582">
                  <c:v>0.994260789715335</c:v>
                </c:pt>
                <c:pt idx="1583">
                  <c:v>0.982358151129221</c:v>
                </c:pt>
                <c:pt idx="1584">
                  <c:v>0.968995950891957</c:v>
                </c:pt>
                <c:pt idx="1585">
                  <c:v>0.956279814252997</c:v>
                </c:pt>
                <c:pt idx="1586">
                  <c:v>0.945022712428534</c:v>
                </c:pt>
                <c:pt idx="1587">
                  <c:v>0.935418653904647</c:v>
                </c:pt>
                <c:pt idx="1588">
                  <c:v>0.927385420673864</c:v>
                </c:pt>
                <c:pt idx="1589">
                  <c:v>0.92073505322232</c:v>
                </c:pt>
                <c:pt idx="1590" formatCode="0.00E+00">
                  <c:v>0.915255306761493</c:v>
                </c:pt>
                <c:pt idx="1591" formatCode="0.00E+00">
                  <c:v>0.91074509425439</c:v>
                </c:pt>
                <c:pt idx="1592" formatCode="0.00E+00">
                  <c:v>0.907028547624135</c:v>
                </c:pt>
                <c:pt idx="1593">
                  <c:v>0.903958145266495</c:v>
                </c:pt>
                <c:pt idx="1594">
                  <c:v>0.901412979614056</c:v>
                </c:pt>
                <c:pt idx="1595">
                  <c:v>0.899295236898755</c:v>
                </c:pt>
                <c:pt idx="1596">
                  <c:v>0.897526317641058</c:v>
                </c:pt>
                <c:pt idx="1597">
                  <c:v>0.896043209520144</c:v>
                </c:pt>
                <c:pt idx="1598">
                  <c:v>0.894795355324218</c:v>
                </c:pt>
                <c:pt idx="1599">
                  <c:v>1.0</c:v>
                </c:pt>
                <c:pt idx="1600">
                  <c:v>0.994260789715335</c:v>
                </c:pt>
                <c:pt idx="1601">
                  <c:v>0.982463601291646</c:v>
                </c:pt>
                <c:pt idx="1602">
                  <c:v>0.969346027920304</c:v>
                </c:pt>
                <c:pt idx="1603">
                  <c:v>0.956979162831208</c:v>
                </c:pt>
                <c:pt idx="1604">
                  <c:v>0.946130452605711</c:v>
                </c:pt>
                <c:pt idx="1605">
                  <c:v>0.936956324214041</c:v>
                </c:pt>
                <c:pt idx="1606">
                  <c:v>0.929348681566264</c:v>
                </c:pt>
                <c:pt idx="1607" formatCode="0.00E+00">
                  <c:v>0.923103928543617</c:v>
                </c:pt>
                <c:pt idx="1608" formatCode="0.00E+00">
                  <c:v>0.918001252335164</c:v>
                </c:pt>
                <c:pt idx="1609" formatCode="0.00E+00">
                  <c:v>0.918611658773694</c:v>
                </c:pt>
                <c:pt idx="1610">
                  <c:v>0.917472634346043</c:v>
                </c:pt>
                <c:pt idx="1611">
                  <c:v>0.915586416913917</c:v>
                </c:pt>
                <c:pt idx="1612">
                  <c:v>0.9134586887733</c:v>
                </c:pt>
                <c:pt idx="1613">
                  <c:v>0.911343869874218</c:v>
                </c:pt>
                <c:pt idx="1614">
                  <c:v>0.909363814408025</c:v>
                </c:pt>
                <c:pt idx="1615">
                  <c:v>0.907569493535699</c:v>
                </c:pt>
                <c:pt idx="1616">
                  <c:v>0.90597434794292</c:v>
                </c:pt>
                <c:pt idx="1617">
                  <c:v>0.904572649979889</c:v>
                </c:pt>
                <c:pt idx="1618">
                  <c:v>1.0</c:v>
                </c:pt>
                <c:pt idx="1619">
                  <c:v>0.994260789715335</c:v>
                </c:pt>
                <c:pt idx="1620">
                  <c:v>0.982617775920745</c:v>
                </c:pt>
                <c:pt idx="1621">
                  <c:v>0.969847002548171</c:v>
                </c:pt>
                <c:pt idx="1622">
                  <c:v>0.957958650561247</c:v>
                </c:pt>
                <c:pt idx="1623">
                  <c:v>0.947648671804956</c:v>
                </c:pt>
                <c:pt idx="1624">
                  <c:v>0.939018403668702</c:v>
                </c:pt>
                <c:pt idx="1625">
                  <c:v>0.931924842067007</c:v>
                </c:pt>
                <c:pt idx="1626">
                  <c:v>0.926145862939851</c:v>
                </c:pt>
                <c:pt idx="1627">
                  <c:v>0.921453621536179</c:v>
                </c:pt>
                <c:pt idx="1628">
                  <c:v>0.917643622907801</c:v>
                </c:pt>
                <c:pt idx="1629">
                  <c:v>0.914543330720465</c:v>
                </c:pt>
                <c:pt idx="1630">
                  <c:v>0.912011888588683</c:v>
                </c:pt>
                <c:pt idx="1631">
                  <c:v>0.909936203201508</c:v>
                </c:pt>
                <c:pt idx="1632" formatCode="0.00E+00">
                  <c:v>0.908226351276678</c:v>
                </c:pt>
                <c:pt idx="1633" formatCode="0.00E+00">
                  <c:v>0.906811201801788</c:v>
                </c:pt>
                <c:pt idx="1634" formatCode="0.00E+00">
                  <c:v>0.905634590327588</c:v>
                </c:pt>
                <c:pt idx="1635">
                  <c:v>0.904652133074772</c:v>
                </c:pt>
                <c:pt idx="1636">
                  <c:v>0.903828524196271</c:v>
                </c:pt>
                <c:pt idx="1637" formatCode="0.00E+00">
                  <c:v>0.905930916559636</c:v>
                </c:pt>
                <c:pt idx="1638" formatCode="0.00E+00">
                  <c:v>0.906812098415643</c:v>
                </c:pt>
                <c:pt idx="1639">
                  <c:v>0.90701363154132</c:v>
                </c:pt>
                <c:pt idx="1640">
                  <c:v>0.906847486595808</c:v>
                </c:pt>
                <c:pt idx="1641">
                  <c:v>0.906494009151799</c:v>
                </c:pt>
                <c:pt idx="1642">
                  <c:v>0.906057022583709</c:v>
                </c:pt>
                <c:pt idx="1643">
                  <c:v>0.904398906140937</c:v>
                </c:pt>
                <c:pt idx="1644">
                  <c:v>0.903288779103068</c:v>
                </c:pt>
                <c:pt idx="1645">
                  <c:v>1.0</c:v>
                </c:pt>
                <c:pt idx="1646">
                  <c:v>0.994260789715335</c:v>
                </c:pt>
                <c:pt idx="1647">
                  <c:v>0.982791337215462</c:v>
                </c:pt>
                <c:pt idx="1648">
                  <c:v>0.970399646981417</c:v>
                </c:pt>
                <c:pt idx="1649">
                  <c:v>0.959019824918024</c:v>
                </c:pt>
                <c:pt idx="1650">
                  <c:v>0.949268185571311</c:v>
                </c:pt>
                <c:pt idx="1651">
                  <c:v>0.94118989568933</c:v>
                </c:pt>
                <c:pt idx="1652">
                  <c:v>0.934609505716687</c:v>
                </c:pt>
                <c:pt idx="1653">
                  <c:v>0.929289790876522</c:v>
                </c:pt>
                <c:pt idx="1654">
                  <c:v>0.924998554674958</c:v>
                </c:pt>
                <c:pt idx="1655">
                  <c:v>0.921532916375235</c:v>
                </c:pt>
                <c:pt idx="1656">
                  <c:v>0.918725078603443</c:v>
                </c:pt>
                <c:pt idx="1657">
                  <c:v>0.922320480604959</c:v>
                </c:pt>
                <c:pt idx="1658">
                  <c:v>0.923192287489266</c:v>
                </c:pt>
                <c:pt idx="1659">
                  <c:v>0.92768425373992</c:v>
                </c:pt>
                <c:pt idx="1660">
                  <c:v>0.93345263925707</c:v>
                </c:pt>
                <c:pt idx="1661">
                  <c:v>0.939320869080807</c:v>
                </c:pt>
                <c:pt idx="1662">
                  <c:v>0.941739891447623</c:v>
                </c:pt>
                <c:pt idx="1663">
                  <c:v>0.943988644531152</c:v>
                </c:pt>
                <c:pt idx="1664">
                  <c:v>0.946019062131173</c:v>
                </c:pt>
                <c:pt idx="1665">
                  <c:v>0.948912377016264</c:v>
                </c:pt>
                <c:pt idx="1666">
                  <c:v>0.952051265497642</c:v>
                </c:pt>
                <c:pt idx="1667" formatCode="0.00E+00">
                  <c:v>0.952539412549836</c:v>
                </c:pt>
                <c:pt idx="1668">
                  <c:v>0.951624731340145</c:v>
                </c:pt>
                <c:pt idx="1669">
                  <c:v>0.949976335504754</c:v>
                </c:pt>
                <c:pt idx="1670" formatCode="0.00E+00">
                  <c:v>0.947868446867759</c:v>
                </c:pt>
                <c:pt idx="1671" formatCode="0.00E+00">
                  <c:v>0.945777634896381</c:v>
                </c:pt>
                <c:pt idx="1672" formatCode="0.00E+00">
                  <c:v>0.943686256770731</c:v>
                </c:pt>
                <c:pt idx="1673">
                  <c:v>0.941580822933565</c:v>
                </c:pt>
                <c:pt idx="1674">
                  <c:v>0.939451049579892</c:v>
                </c:pt>
                <c:pt idx="1675">
                  <c:v>0.937289019908798</c:v>
                </c:pt>
                <c:pt idx="1676">
                  <c:v>0.935088532452539</c:v>
                </c:pt>
                <c:pt idx="1677">
                  <c:v>0.932844610290687</c:v>
                </c:pt>
                <c:pt idx="1678">
                  <c:v>0.930553630773332</c:v>
                </c:pt>
                <c:pt idx="1679">
                  <c:v>0.928213124290509</c:v>
                </c:pt>
                <c:pt idx="1680">
                  <c:v>0.925821459305241</c:v>
                </c:pt>
                <c:pt idx="1681">
                  <c:v>0.923377612837175</c:v>
                </c:pt>
                <c:pt idx="1682">
                  <c:v>0.92088100692775</c:v>
                </c:pt>
                <c:pt idx="1683">
                  <c:v>0.918458827002202</c:v>
                </c:pt>
                <c:pt idx="1684">
                  <c:v>0.918097270795684</c:v>
                </c:pt>
                <c:pt idx="1685">
                  <c:v>0.917083590671854</c:v>
                </c:pt>
                <c:pt idx="1686">
                  <c:v>0.915772679699314</c:v>
                </c:pt>
                <c:pt idx="1687">
                  <c:v>1.0</c:v>
                </c:pt>
                <c:pt idx="1688">
                  <c:v>0.994260789715335</c:v>
                </c:pt>
                <c:pt idx="1689">
                  <c:v>0.982910738090966</c:v>
                </c:pt>
                <c:pt idx="1690">
                  <c:v>0.970771983126258</c:v>
                </c:pt>
                <c:pt idx="1691">
                  <c:v>0.959722826370248</c:v>
                </c:pt>
                <c:pt idx="1692">
                  <c:v>0.950325676026547</c:v>
                </c:pt>
                <c:pt idx="1693">
                  <c:v>0.942589419406261</c:v>
                </c:pt>
                <c:pt idx="1694">
                  <c:v>0.936318624625773</c:v>
                </c:pt>
                <c:pt idx="1695">
                  <c:v>0.931267417007611</c:v>
                </c:pt>
                <c:pt idx="1696">
                  <c:v>0.927201689810978</c:v>
                </c:pt>
                <c:pt idx="1697">
                  <c:v>0.930380405248071</c:v>
                </c:pt>
                <c:pt idx="1698">
                  <c:v>0.93056964360909</c:v>
                </c:pt>
                <c:pt idx="1699" formatCode="0.00E+00">
                  <c:v>0.929411708390866</c:v>
                </c:pt>
                <c:pt idx="1700" formatCode="0.00E+00">
                  <c:v>0.92770138365447</c:v>
                </c:pt>
                <c:pt idx="1701" formatCode="0.00E+00">
                  <c:v>0.925834074420033</c:v>
                </c:pt>
                <c:pt idx="1702">
                  <c:v>0.924003827945853</c:v>
                </c:pt>
                <c:pt idx="1703">
                  <c:v>0.922299743193507</c:v>
                </c:pt>
                <c:pt idx="1704">
                  <c:v>0.920755856240832</c:v>
                </c:pt>
                <c:pt idx="1705">
                  <c:v>0.921923003031023</c:v>
                </c:pt>
                <c:pt idx="1706">
                  <c:v>0.92438514029695</c:v>
                </c:pt>
                <c:pt idx="1707">
                  <c:v>0.92511636972678</c:v>
                </c:pt>
                <c:pt idx="1708">
                  <c:v>0.925266990817206</c:v>
                </c:pt>
                <c:pt idx="1709">
                  <c:v>0.924784026339568</c:v>
                </c:pt>
                <c:pt idx="1710">
                  <c:v>0.923986215837021</c:v>
                </c:pt>
                <c:pt idx="1711">
                  <c:v>0.923052588104014</c:v>
                </c:pt>
                <c:pt idx="1712">
                  <c:v>0.921174385077425</c:v>
                </c:pt>
                <c:pt idx="1713">
                  <c:v>0.919710593059323</c:v>
                </c:pt>
                <c:pt idx="1714">
                  <c:v>0.918511375501967</c:v>
                </c:pt>
                <c:pt idx="1715">
                  <c:v>1.0</c:v>
                </c:pt>
                <c:pt idx="1716">
                  <c:v>0.994260789715335</c:v>
                </c:pt>
                <c:pt idx="1717">
                  <c:v>0.983003921004222</c:v>
                </c:pt>
                <c:pt idx="1718">
                  <c:v>0.971058328980101</c:v>
                </c:pt>
                <c:pt idx="1719">
                  <c:v>0.960262231976339</c:v>
                </c:pt>
                <c:pt idx="1720">
                  <c:v>0.951137508110222</c:v>
                </c:pt>
                <c:pt idx="1721">
                  <c:v>0.95180315331566</c:v>
                </c:pt>
                <c:pt idx="1722">
                  <c:v>0.948945028801897</c:v>
                </c:pt>
                <c:pt idx="1723">
                  <c:v>0.944951537183035</c:v>
                </c:pt>
                <c:pt idx="1724">
                  <c:v>0.944684798142284</c:v>
                </c:pt>
                <c:pt idx="1725">
                  <c:v>0.942518901356056</c:v>
                </c:pt>
                <c:pt idx="1726">
                  <c:v>0.944917477891153</c:v>
                </c:pt>
                <c:pt idx="1727">
                  <c:v>0.949040136601708</c:v>
                </c:pt>
                <c:pt idx="1728">
                  <c:v>0.953487402695099</c:v>
                </c:pt>
                <c:pt idx="1729" formatCode="0.00E+00">
                  <c:v>0.957657813993893</c:v>
                </c:pt>
                <c:pt idx="1730" formatCode="0.00E+00">
                  <c:v>0.957983787824751</c:v>
                </c:pt>
                <c:pt idx="1731" formatCode="0.00E+00">
                  <c:v>0.956461395200536</c:v>
                </c:pt>
                <c:pt idx="1732">
                  <c:v>0.95406404669361</c:v>
                </c:pt>
                <c:pt idx="1733">
                  <c:v>0.951306470478505</c:v>
                </c:pt>
                <c:pt idx="1734">
                  <c:v>0.948469767824751</c:v>
                </c:pt>
                <c:pt idx="1735">
                  <c:v>0.94756946321898</c:v>
                </c:pt>
                <c:pt idx="1736">
                  <c:v>0.947741144867138</c:v>
                </c:pt>
                <c:pt idx="1737">
                  <c:v>0.94846197541997</c:v>
                </c:pt>
                <c:pt idx="1738">
                  <c:v>0.949431152168372</c:v>
                </c:pt>
                <c:pt idx="1739">
                  <c:v>0.950482316596244</c:v>
                </c:pt>
                <c:pt idx="1740">
                  <c:v>0.949696686251607</c:v>
                </c:pt>
                <c:pt idx="1741">
                  <c:v>0.94834911040917</c:v>
                </c:pt>
                <c:pt idx="1742">
                  <c:v>0.946631061448251</c:v>
                </c:pt>
                <c:pt idx="1743">
                  <c:v>0.947197054753577</c:v>
                </c:pt>
                <c:pt idx="1744">
                  <c:v>0.946578371604001</c:v>
                </c:pt>
                <c:pt idx="1745">
                  <c:v>0.94520563586643</c:v>
                </c:pt>
                <c:pt idx="1746">
                  <c:v>0.943336213475066</c:v>
                </c:pt>
                <c:pt idx="1747">
                  <c:v>0.941233866211414</c:v>
                </c:pt>
                <c:pt idx="1748">
                  <c:v>0.940635710871271</c:v>
                </c:pt>
                <c:pt idx="1749">
                  <c:v>0.939254300688771</c:v>
                </c:pt>
                <c:pt idx="1750">
                  <c:v>0.937427207870647</c:v>
                </c:pt>
                <c:pt idx="1751">
                  <c:v>0.93529536343942</c:v>
                </c:pt>
                <c:pt idx="1752">
                  <c:v>0.933060516756307</c:v>
                </c:pt>
                <c:pt idx="1753">
                  <c:v>0.930861533531981</c:v>
                </c:pt>
                <c:pt idx="1754">
                  <c:v>0.928785763455827</c:v>
                </c:pt>
                <c:pt idx="1755">
                  <c:v>0.926886519748721</c:v>
                </c:pt>
                <c:pt idx="1756">
                  <c:v>0.925088164778626</c:v>
                </c:pt>
                <c:pt idx="1757">
                  <c:v>0.923359506757882</c:v>
                </c:pt>
                <c:pt idx="1758" formatCode="0.00E+00">
                  <c:v>0.921690437638516</c:v>
                </c:pt>
                <c:pt idx="1759" formatCode="0.00E+00">
                  <c:v>0.919999654815934</c:v>
                </c:pt>
                <c:pt idx="1760" formatCode="0.00E+00">
                  <c:v>0.918282171710099</c:v>
                </c:pt>
                <c:pt idx="1761">
                  <c:v>0.916620789936956</c:v>
                </c:pt>
                <c:pt idx="1762">
                  <c:v>0.915856234832365</c:v>
                </c:pt>
                <c:pt idx="1763">
                  <c:v>0.914952722625554</c:v>
                </c:pt>
                <c:pt idx="1764">
                  <c:v>0.91397941939653</c:v>
                </c:pt>
                <c:pt idx="1765">
                  <c:v>0.913032194860025</c:v>
                </c:pt>
                <c:pt idx="1766">
                  <c:v>0.912092307603665</c:v>
                </c:pt>
                <c:pt idx="1767">
                  <c:v>0.91114849872213</c:v>
                </c:pt>
                <c:pt idx="1768">
                  <c:v>0.910194172373717</c:v>
                </c:pt>
                <c:pt idx="1769">
                  <c:v>0.90935710495119</c:v>
                </c:pt>
                <c:pt idx="1770">
                  <c:v>0.908587715060813</c:v>
                </c:pt>
                <c:pt idx="1771">
                  <c:v>0.907855323656905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Maze_GRN!$C$1</c:f>
              <c:strCache>
                <c:ptCount val="1"/>
                <c:pt idx="0">
                  <c:v>time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Maze_GRN!$C$2:$C$1773</c:f>
              <c:numCache>
                <c:formatCode>0.00E+00</c:formatCode>
                <c:ptCount val="1772"/>
                <c:pt idx="0">
                  <c:v>9.99950001666638E-5</c:v>
                </c:pt>
                <c:pt idx="1">
                  <c:v>9.99950001666638E-5</c:v>
                </c:pt>
                <c:pt idx="2">
                  <c:v>0.000399920010665577</c:v>
                </c:pt>
                <c:pt idx="3">
                  <c:v>0.00089959512147264</c:v>
                </c:pt>
                <c:pt idx="4">
                  <c:v>0.00159872068239363</c:v>
                </c:pt>
                <c:pt idx="5">
                  <c:v>0.00249687760253991</c:v>
                </c:pt>
                <c:pt idx="6">
                  <c:v>0.00359352776900667</c:v>
                </c:pt>
                <c:pt idx="7" formatCode="General">
                  <c:v>0.0048880145841702</c:v>
                </c:pt>
                <c:pt idx="8" formatCode="General">
                  <c:v>0.00637956362085101</c:v>
                </c:pt>
                <c:pt idx="9" formatCode="General">
                  <c:v>0.00806728339442885</c:v>
                </c:pt>
                <c:pt idx="10" formatCode="General">
                  <c:v>0.00995016625083189</c:v>
                </c:pt>
                <c:pt idx="11" formatCode="General">
                  <c:v>0.0120270893691617</c:v>
                </c:pt>
                <c:pt idx="12" formatCode="General">
                  <c:v>0.014296815877557</c:v>
                </c:pt>
                <c:pt idx="13" formatCode="General">
                  <c:v>0.0167579960807445</c:v>
                </c:pt>
                <c:pt idx="14" formatCode="General">
                  <c:v>0.0194091687975715</c:v>
                </c:pt>
                <c:pt idx="15" formatCode="General">
                  <c:v>0.0222487628066636</c:v>
                </c:pt>
                <c:pt idx="16" formatCode="General">
                  <c:v>0.025275098398206</c:v>
                </c:pt>
                <c:pt idx="17" formatCode="General">
                  <c:v>0.0284863890297042</c:v>
                </c:pt>
                <c:pt idx="18" formatCode="General">
                  <c:v>0.0318807430834372</c:v>
                </c:pt>
                <c:pt idx="19" formatCode="General">
                  <c:v>0.0354561657231845</c:v>
                </c:pt>
                <c:pt idx="20" formatCode="General">
                  <c:v>0.0392105608476768</c:v>
                </c:pt>
                <c:pt idx="21" formatCode="General">
                  <c:v>0.0431417331380903</c:v>
                </c:pt>
                <c:pt idx="22" formatCode="General">
                  <c:v>0.047247390196789</c:v>
                </c:pt>
                <c:pt idx="23" formatCode="General">
                  <c:v>0.0515251447743954</c:v>
                </c:pt>
                <c:pt idx="24" formatCode="General">
                  <c:v>0.0559725170821643</c:v>
                </c:pt>
                <c:pt idx="25" formatCode="General">
                  <c:v>0.0605869371865241</c:v>
                </c:pt>
                <c:pt idx="26" formatCode="General">
                  <c:v>0.0653657474825512</c:v>
                </c:pt>
                <c:pt idx="27" formatCode="General">
                  <c:v>0.0703062052430456</c:v>
                </c:pt>
                <c:pt idx="28" formatCode="General">
                  <c:v>0.0754054852397893</c:v>
                </c:pt>
                <c:pt idx="29" formatCode="General">
                  <c:v>0.0806606824334817</c:v>
                </c:pt>
                <c:pt idx="30" formatCode="General">
                  <c:v>0.0860688147287718</c:v>
                </c:pt>
                <c:pt idx="31" formatCode="General">
                  <c:v>0.091626825790732</c:v>
                </c:pt>
                <c:pt idx="32" formatCode="General">
                  <c:v>0.0973315879190579</c:v>
                </c:pt>
                <c:pt idx="33" formatCode="General">
                  <c:v>0.103179904976213</c:v>
                </c:pt>
                <c:pt idx="34" formatCode="General">
                  <c:v>0.109168515365691</c:v>
                </c:pt>
                <c:pt idx="35" formatCode="General">
                  <c:v>0.115294095056516</c:v>
                </c:pt>
                <c:pt idx="36" formatCode="General">
                  <c:v>0.121553260650068</c:v>
                </c:pt>
                <c:pt idx="37" formatCode="General">
                  <c:v>0.12794257248528</c:v>
                </c:pt>
                <c:pt idx="38" formatCode="General">
                  <c:v>0.134458537778234</c:v>
                </c:pt>
                <c:pt idx="39" formatCode="General">
                  <c:v>0.141097613792152</c:v>
                </c:pt>
                <c:pt idx="40" formatCode="General">
                  <c:v>0.147856211033788</c:v>
                </c:pt>
                <c:pt idx="41" formatCode="General">
                  <c:v>0.154730696472181</c:v>
                </c:pt>
                <c:pt idx="42" formatCode="General">
                  <c:v>0.161717396775766</c:v>
                </c:pt>
                <c:pt idx="43" formatCode="General">
                  <c:v>0.168812601563829</c:v>
                </c:pt>
                <c:pt idx="44" formatCode="General">
                  <c:v>0.176012566668296</c:v>
                </c:pt>
                <c:pt idx="45" formatCode="General">
                  <c:v>0.183313517401889</c:v>
                </c:pt>
                <c:pt idx="46" formatCode="General">
                  <c:v>0.190711651828667</c:v>
                </c:pt>
                <c:pt idx="47" formatCode="General">
                  <c:v>0.198203144033058</c:v>
                </c:pt>
                <c:pt idx="48" formatCode="General">
                  <c:v>0.205784147383453</c:v>
                </c:pt>
                <c:pt idx="49">
                  <c:v>0.213450797786545</c:v>
                </c:pt>
                <c:pt idx="50" formatCode="General">
                  <c:v>0.221199216928595</c:v>
                </c:pt>
                <c:pt idx="51" formatCode="General">
                  <c:v>0.229025515499884</c:v>
                </c:pt>
                <c:pt idx="52" formatCode="General">
                  <c:v>0.236925796398663</c:v>
                </c:pt>
                <c:pt idx="53">
                  <c:v>0.244896157910976</c:v>
                </c:pt>
                <c:pt idx="54">
                  <c:v>0.252932696862804</c:v>
                </c:pt>
                <c:pt idx="55">
                  <c:v>0.261031511741055</c:v>
                </c:pt>
                <c:pt idx="56">
                  <c:v>0.269188705779996</c:v>
                </c:pt>
                <c:pt idx="57">
                  <c:v>0.277400390009806</c:v>
                </c:pt>
                <c:pt idx="58">
                  <c:v>0.285662686264042</c:v>
                </c:pt>
                <c:pt idx="59">
                  <c:v>0.29397173014286</c:v>
                </c:pt>
                <c:pt idx="60">
                  <c:v>0.302323673928969</c:v>
                </c:pt>
                <c:pt idx="61">
                  <c:v>0.310714689453373</c:v>
                </c:pt>
                <c:pt idx="62">
                  <c:v>0.319140970908075</c:v>
                </c:pt>
                <c:pt idx="63">
                  <c:v>0.327598737602997</c:v>
                </c:pt>
                <c:pt idx="64">
                  <c:v>0.336084236664526</c:v>
                </c:pt>
                <c:pt idx="65">
                  <c:v>0.344593745673159</c:v>
                </c:pt>
                <c:pt idx="66">
                  <c:v>0.35312357523787</c:v>
                </c:pt>
                <c:pt idx="67">
                  <c:v>0.361670071504924</c:v>
                </c:pt>
                <c:pt idx="68">
                  <c:v>0.370229618598996</c:v>
                </c:pt>
                <c:pt idx="69">
                  <c:v>0.378798640994549</c:v>
                </c:pt>
                <c:pt idx="70">
                  <c:v>0.387373605815583</c:v>
                </c:pt>
                <c:pt idx="71">
                  <c:v>0.395951025061974</c:v>
                </c:pt>
                <c:pt idx="72">
                  <c:v>0.40452745776073</c:v>
                </c:pt>
                <c:pt idx="73">
                  <c:v>0.413099512040662</c:v>
                </c:pt>
                <c:pt idx="74">
                  <c:v>0.421663847129055</c:v>
                </c:pt>
                <c:pt idx="75">
                  <c:v>0.430217175269077</c:v>
                </c:pt>
                <c:pt idx="76">
                  <c:v>0.438756263556765</c:v>
                </c:pt>
                <c:pt idx="77">
                  <c:v>0.447277935696606</c:v>
                </c:pt>
                <c:pt idx="78">
                  <c:v>0.455779073674792</c:v>
                </c:pt>
                <c:pt idx="79">
                  <c:v>0.464256619349415</c:v>
                </c:pt>
                <c:pt idx="80">
                  <c:v>0.472707575956951</c:v>
                </c:pt>
                <c:pt idx="81">
                  <c:v>0.481129009534547</c:v>
                </c:pt>
                <c:pt idx="82">
                  <c:v>0.48951805025771</c:v>
                </c:pt>
                <c:pt idx="83">
                  <c:v>0.497871893693153</c:v>
                </c:pt>
                <c:pt idx="84">
                  <c:v>0.506187801966653</c:v>
                </c:pt>
                <c:pt idx="85">
                  <c:v>0.51446310484592</c:v>
                </c:pt>
                <c:pt idx="86">
                  <c:v>0.522695200738554</c:v>
                </c:pt>
                <c:pt idx="87">
                  <c:v>0.530881557605335</c:v>
                </c:pt>
                <c:pt idx="88">
                  <c:v>0.539019713789166</c:v>
                </c:pt>
                <c:pt idx="89">
                  <c:v>0.547107278760105</c:v>
                </c:pt>
                <c:pt idx="90">
                  <c:v>0.555141933777058</c:v>
                </c:pt>
                <c:pt idx="91">
                  <c:v>0.563121432466777</c:v>
                </c:pt>
                <c:pt idx="92">
                  <c:v>0.571043601320927</c:v>
                </c:pt>
                <c:pt idx="93">
                  <c:v>0.578906340112088</c:v>
                </c:pt>
                <c:pt idx="94">
                  <c:v>0.586707622229655</c:v>
                </c:pt>
                <c:pt idx="95">
                  <c:v>0.594445494936679</c:v>
                </c:pt>
                <c:pt idx="96">
                  <c:v>0.602118079548795</c:v>
                </c:pt>
                <c:pt idx="97">
                  <c:v>0.609723571536478</c:v>
                </c:pt>
                <c:pt idx="98">
                  <c:v>0.617260240551931</c:v>
                </c:pt>
                <c:pt idx="99">
                  <c:v>0.624726430381992</c:v>
                </c:pt>
                <c:pt idx="100">
                  <c:v>0.632120558828557</c:v>
                </c:pt>
                <c:pt idx="101">
                  <c:v>0.639441117518024</c:v>
                </c:pt>
                <c:pt idx="102">
                  <c:v>0.646686671641398</c:v>
                </c:pt>
                <c:pt idx="103">
                  <c:v>0.653855859626721</c:v>
                </c:pt>
                <c:pt idx="104">
                  <c:v>0.660947392745557</c:v>
                </c:pt>
                <c:pt idx="105">
                  <c:v>0.667960054655339</c:v>
                </c:pt>
                <c:pt idx="106">
                  <c:v>0.674892700879404</c:v>
                </c:pt>
                <c:pt idx="107">
                  <c:v>0.681744258226629</c:v>
                </c:pt>
                <c:pt idx="108">
                  <c:v>0.688513724152592</c:v>
                </c:pt>
                <c:pt idx="109">
                  <c:v>0.695200166064246</c:v>
                </c:pt>
                <c:pt idx="110">
                  <c:v>0.701802720570112</c:v>
                </c:pt>
                <c:pt idx="111">
                  <c:v>0.708320592678053</c:v>
                </c:pt>
                <c:pt idx="112">
                  <c:v>0.714753054942694</c:v>
                </c:pt>
                <c:pt idx="113">
                  <c:v>0.7210994465646</c:v>
                </c:pt>
                <c:pt idx="114">
                  <c:v>0.727359172443323</c:v>
                </c:pt>
                <c:pt idx="115">
                  <c:v>0.733531702186475</c:v>
                </c:pt>
                <c:pt idx="116">
                  <c:v>0.73961656907697</c:v>
                </c:pt>
                <c:pt idx="117">
                  <c:v>0.745613369000596</c:v>
                </c:pt>
                <c:pt idx="118">
                  <c:v>0.751521759336095</c:v>
                </c:pt>
                <c:pt idx="119">
                  <c:v>0.757341457809929</c:v>
                </c:pt>
                <c:pt idx="120">
                  <c:v>0.763072241317878</c:v>
                </c:pt>
                <c:pt idx="121">
                  <c:v>0.768713944715671</c:v>
                </c:pt>
                <c:pt idx="122">
                  <c:v>0.774266459580783</c:v>
                </c:pt>
                <c:pt idx="123">
                  <c:v>0.779729732947558</c:v>
                </c:pt>
                <c:pt idx="124">
                  <c:v>0.785103766017794</c:v>
                </c:pt>
                <c:pt idx="125">
                  <c:v>0.790388612848902</c:v>
                </c:pt>
                <c:pt idx="126">
                  <c:v>0.795584379021736</c:v>
                </c:pt>
                <c:pt idx="127">
                  <c:v>0.800691220290177</c:v>
                </c:pt>
                <c:pt idx="128">
                  <c:v>0.805709341214511</c:v>
                </c:pt>
                <c:pt idx="129">
                  <c:v>0.810638993780625</c:v>
                </c:pt>
                <c:pt idx="130">
                  <c:v>0.81548047600701</c:v>
                </c:pt>
                <c:pt idx="131">
                  <c:v>0.820234130541532</c:v>
                </c:pt>
                <c:pt idx="132">
                  <c:v>0.824900343249886</c:v>
                </c:pt>
                <c:pt idx="133">
                  <c:v>0.829479541797628</c:v>
                </c:pt>
                <c:pt idx="134">
                  <c:v>0.833972194227613</c:v>
                </c:pt>
                <c:pt idx="135">
                  <c:v>0.83837880753466</c:v>
                </c:pt>
                <c:pt idx="136">
                  <c:v>0.842699926239196</c:v>
                </c:pt>
                <c:pt idx="137">
                  <c:v>0.846936130961588</c:v>
                </c:pt>
                <c:pt idx="138">
                  <c:v>0.851088036998852</c:v>
                </c:pt>
                <c:pt idx="139">
                  <c:v>9.99950001666638E-5</c:v>
                </c:pt>
                <c:pt idx="140">
                  <c:v>0.000399920010665577</c:v>
                </c:pt>
                <c:pt idx="141">
                  <c:v>0.00089959512147264</c:v>
                </c:pt>
                <c:pt idx="142">
                  <c:v>0.00159872068239363</c:v>
                </c:pt>
                <c:pt idx="143">
                  <c:v>0.00249687760253991</c:v>
                </c:pt>
                <c:pt idx="144">
                  <c:v>0.00359352776900667</c:v>
                </c:pt>
                <c:pt idx="145">
                  <c:v>0.0048880145841702</c:v>
                </c:pt>
                <c:pt idx="146">
                  <c:v>0.00637956362085101</c:v>
                </c:pt>
                <c:pt idx="147">
                  <c:v>0.00806728339442885</c:v>
                </c:pt>
                <c:pt idx="148">
                  <c:v>0.00995016625083189</c:v>
                </c:pt>
                <c:pt idx="149">
                  <c:v>0.0120270893691617</c:v>
                </c:pt>
                <c:pt idx="150">
                  <c:v>0.014296815877557</c:v>
                </c:pt>
                <c:pt idx="151">
                  <c:v>0.0167579960807445</c:v>
                </c:pt>
                <c:pt idx="152">
                  <c:v>0.0194091687975715</c:v>
                </c:pt>
                <c:pt idx="153">
                  <c:v>0.0222487628066636</c:v>
                </c:pt>
                <c:pt idx="154">
                  <c:v>0.025275098398206</c:v>
                </c:pt>
                <c:pt idx="155">
                  <c:v>0.0284863890297042</c:v>
                </c:pt>
                <c:pt idx="156">
                  <c:v>0.0318807430834372</c:v>
                </c:pt>
                <c:pt idx="157">
                  <c:v>0.0354561657231845</c:v>
                </c:pt>
                <c:pt idx="158">
                  <c:v>0.0392105608476768</c:v>
                </c:pt>
                <c:pt idx="159">
                  <c:v>0.0431417331380903</c:v>
                </c:pt>
                <c:pt idx="160">
                  <c:v>0.047247390196789</c:v>
                </c:pt>
                <c:pt idx="161">
                  <c:v>0.0515251447743954</c:v>
                </c:pt>
                <c:pt idx="162">
                  <c:v>0.0559725170821643</c:v>
                </c:pt>
                <c:pt idx="163">
                  <c:v>0.0605869371865241</c:v>
                </c:pt>
                <c:pt idx="164">
                  <c:v>0.0653657474825512</c:v>
                </c:pt>
                <c:pt idx="165">
                  <c:v>0.0703062052430456</c:v>
                </c:pt>
                <c:pt idx="166">
                  <c:v>0.0754054852397893</c:v>
                </c:pt>
                <c:pt idx="167">
                  <c:v>0.0806606824334817</c:v>
                </c:pt>
                <c:pt idx="168">
                  <c:v>0.0860688147287718</c:v>
                </c:pt>
                <c:pt idx="169">
                  <c:v>0.091626825790732</c:v>
                </c:pt>
                <c:pt idx="170">
                  <c:v>0.0973315879190579</c:v>
                </c:pt>
                <c:pt idx="171">
                  <c:v>0.103179904976213</c:v>
                </c:pt>
                <c:pt idx="172">
                  <c:v>0.109168515365691</c:v>
                </c:pt>
                <c:pt idx="173">
                  <c:v>0.115294095056516</c:v>
                </c:pt>
                <c:pt idx="174">
                  <c:v>0.121553260650068</c:v>
                </c:pt>
                <c:pt idx="175">
                  <c:v>0.12794257248528</c:v>
                </c:pt>
                <c:pt idx="176">
                  <c:v>0.134458537778234</c:v>
                </c:pt>
                <c:pt idx="177">
                  <c:v>0.141097613792152</c:v>
                </c:pt>
                <c:pt idx="178">
                  <c:v>0.147856211033788</c:v>
                </c:pt>
                <c:pt idx="179">
                  <c:v>0.154730696472181</c:v>
                </c:pt>
                <c:pt idx="180">
                  <c:v>0.161717396775766</c:v>
                </c:pt>
                <c:pt idx="181">
                  <c:v>0.168812601563829</c:v>
                </c:pt>
                <c:pt idx="182">
                  <c:v>0.176012566668296</c:v>
                </c:pt>
                <c:pt idx="183">
                  <c:v>0.183313517401889</c:v>
                </c:pt>
                <c:pt idx="184">
                  <c:v>0.190711651828667</c:v>
                </c:pt>
                <c:pt idx="185">
                  <c:v>0.198203144033058</c:v>
                </c:pt>
                <c:pt idx="186">
                  <c:v>0.205784147383453</c:v>
                </c:pt>
                <c:pt idx="187">
                  <c:v>0.213450797786545</c:v>
                </c:pt>
                <c:pt idx="188">
                  <c:v>0.221199216928595</c:v>
                </c:pt>
                <c:pt idx="189">
                  <c:v>0.229025515499884</c:v>
                </c:pt>
                <c:pt idx="190">
                  <c:v>0.236925796398663</c:v>
                </c:pt>
                <c:pt idx="191">
                  <c:v>0.244896157910976</c:v>
                </c:pt>
                <c:pt idx="192">
                  <c:v>0.252932696862804</c:v>
                </c:pt>
                <c:pt idx="193">
                  <c:v>0.261031511741055</c:v>
                </c:pt>
                <c:pt idx="194">
                  <c:v>0.269188705779996</c:v>
                </c:pt>
                <c:pt idx="195">
                  <c:v>0.277400390009806</c:v>
                </c:pt>
                <c:pt idx="196">
                  <c:v>0.285662686264042</c:v>
                </c:pt>
                <c:pt idx="197">
                  <c:v>0.29397173014286</c:v>
                </c:pt>
                <c:pt idx="198">
                  <c:v>0.302323673928969</c:v>
                </c:pt>
                <c:pt idx="199">
                  <c:v>0.310714689453373</c:v>
                </c:pt>
                <c:pt idx="200">
                  <c:v>0.319140970908075</c:v>
                </c:pt>
                <c:pt idx="201">
                  <c:v>0.327598737602997</c:v>
                </c:pt>
                <c:pt idx="202">
                  <c:v>0.336084236664526</c:v>
                </c:pt>
                <c:pt idx="203">
                  <c:v>0.344593745673159</c:v>
                </c:pt>
                <c:pt idx="204">
                  <c:v>0.35312357523787</c:v>
                </c:pt>
                <c:pt idx="205">
                  <c:v>0.361670071504924</c:v>
                </c:pt>
                <c:pt idx="206">
                  <c:v>0.370229618598996</c:v>
                </c:pt>
                <c:pt idx="207">
                  <c:v>0.378798640994549</c:v>
                </c:pt>
                <c:pt idx="208">
                  <c:v>0.387373605815583</c:v>
                </c:pt>
                <c:pt idx="209">
                  <c:v>0.395951025061974</c:v>
                </c:pt>
                <c:pt idx="210">
                  <c:v>0.40452745776073</c:v>
                </c:pt>
                <c:pt idx="211">
                  <c:v>0.413099512040662</c:v>
                </c:pt>
                <c:pt idx="212">
                  <c:v>0.421663847129055</c:v>
                </c:pt>
                <c:pt idx="213">
                  <c:v>0.430217175269077</c:v>
                </c:pt>
                <c:pt idx="214">
                  <c:v>0.438756263556765</c:v>
                </c:pt>
                <c:pt idx="215">
                  <c:v>0.447277935696606</c:v>
                </c:pt>
                <c:pt idx="216">
                  <c:v>0.455779073674792</c:v>
                </c:pt>
                <c:pt idx="217">
                  <c:v>0.464256619349415</c:v>
                </c:pt>
                <c:pt idx="218">
                  <c:v>0.472707575956951</c:v>
                </c:pt>
                <c:pt idx="219">
                  <c:v>0.481129009534547</c:v>
                </c:pt>
                <c:pt idx="220">
                  <c:v>0.48951805025771</c:v>
                </c:pt>
                <c:pt idx="221">
                  <c:v>0.497871893693153</c:v>
                </c:pt>
                <c:pt idx="222">
                  <c:v>0.506187801966653</c:v>
                </c:pt>
                <c:pt idx="223">
                  <c:v>0.51446310484592</c:v>
                </c:pt>
                <c:pt idx="224">
                  <c:v>0.522695200738554</c:v>
                </c:pt>
                <c:pt idx="225">
                  <c:v>0.530881557605335</c:v>
                </c:pt>
                <c:pt idx="226">
                  <c:v>0.539019713789166</c:v>
                </c:pt>
                <c:pt idx="227">
                  <c:v>0.547107278760105</c:v>
                </c:pt>
                <c:pt idx="228">
                  <c:v>0.555141933777058</c:v>
                </c:pt>
                <c:pt idx="229">
                  <c:v>0.563121432466777</c:v>
                </c:pt>
                <c:pt idx="230">
                  <c:v>0.571043601320927</c:v>
                </c:pt>
                <c:pt idx="231">
                  <c:v>0.578906340112088</c:v>
                </c:pt>
                <c:pt idx="232">
                  <c:v>0.586707622229655</c:v>
                </c:pt>
                <c:pt idx="233">
                  <c:v>0.594445494936679</c:v>
                </c:pt>
                <c:pt idx="234">
                  <c:v>0.602118079548795</c:v>
                </c:pt>
                <c:pt idx="235">
                  <c:v>0.609723571536478</c:v>
                </c:pt>
                <c:pt idx="236">
                  <c:v>0.617260240551931</c:v>
                </c:pt>
                <c:pt idx="237">
                  <c:v>0.624726430381992</c:v>
                </c:pt>
                <c:pt idx="238">
                  <c:v>0.632120558828557</c:v>
                </c:pt>
                <c:pt idx="239">
                  <c:v>0.639441117518024</c:v>
                </c:pt>
                <c:pt idx="240">
                  <c:v>0.646686671641398</c:v>
                </c:pt>
                <c:pt idx="241">
                  <c:v>0.653855859626721</c:v>
                </c:pt>
                <c:pt idx="242">
                  <c:v>0.660947392745557</c:v>
                </c:pt>
                <c:pt idx="243">
                  <c:v>0.667960054655339</c:v>
                </c:pt>
                <c:pt idx="244">
                  <c:v>0.674892700879404</c:v>
                </c:pt>
                <c:pt idx="245">
                  <c:v>0.681744258226629</c:v>
                </c:pt>
                <c:pt idx="246">
                  <c:v>0.688513724152592</c:v>
                </c:pt>
                <c:pt idx="247">
                  <c:v>0.695200166064246</c:v>
                </c:pt>
                <c:pt idx="248">
                  <c:v>0.701802720570112</c:v>
                </c:pt>
                <c:pt idx="249">
                  <c:v>0.708320592678053</c:v>
                </c:pt>
                <c:pt idx="250">
                  <c:v>0.714753054942694</c:v>
                </c:pt>
                <c:pt idx="251">
                  <c:v>0.7210994465646</c:v>
                </c:pt>
                <c:pt idx="252">
                  <c:v>0.727359172443323</c:v>
                </c:pt>
                <c:pt idx="253">
                  <c:v>0.733531702186475</c:v>
                </c:pt>
                <c:pt idx="254">
                  <c:v>0.73961656907697</c:v>
                </c:pt>
                <c:pt idx="255">
                  <c:v>0.745613369000596</c:v>
                </c:pt>
                <c:pt idx="256">
                  <c:v>0.751521759336095</c:v>
                </c:pt>
                <c:pt idx="257">
                  <c:v>0.757341457809929</c:v>
                </c:pt>
                <c:pt idx="258">
                  <c:v>0.763072241317878</c:v>
                </c:pt>
                <c:pt idx="259">
                  <c:v>0.768713944715671</c:v>
                </c:pt>
                <c:pt idx="260">
                  <c:v>0.774266459580783</c:v>
                </c:pt>
                <c:pt idx="261">
                  <c:v>0.779729732947558</c:v>
                </c:pt>
                <c:pt idx="262">
                  <c:v>0.785103766017794</c:v>
                </c:pt>
                <c:pt idx="263">
                  <c:v>0.790388612848902</c:v>
                </c:pt>
                <c:pt idx="264">
                  <c:v>0.795584379021736</c:v>
                </c:pt>
                <c:pt idx="265">
                  <c:v>0.800691220290177</c:v>
                </c:pt>
                <c:pt idx="266">
                  <c:v>0.805709341214511</c:v>
                </c:pt>
                <c:pt idx="267">
                  <c:v>0.810638993780625</c:v>
                </c:pt>
                <c:pt idx="268">
                  <c:v>0.81548047600701</c:v>
                </c:pt>
                <c:pt idx="269">
                  <c:v>0.820234130541532</c:v>
                </c:pt>
                <c:pt idx="270">
                  <c:v>0.824900343249886</c:v>
                </c:pt>
                <c:pt idx="271">
                  <c:v>0.829479541797628</c:v>
                </c:pt>
                <c:pt idx="272">
                  <c:v>0.833972194227613</c:v>
                </c:pt>
                <c:pt idx="273">
                  <c:v>0.83837880753466</c:v>
                </c:pt>
                <c:pt idx="274">
                  <c:v>0.842699926239196</c:v>
                </c:pt>
                <c:pt idx="275">
                  <c:v>0.846936130961588</c:v>
                </c:pt>
                <c:pt idx="276">
                  <c:v>0.851088036998852</c:v>
                </c:pt>
                <c:pt idx="277">
                  <c:v>0.855156292905332</c:v>
                </c:pt>
                <c:pt idx="278">
                  <c:v>0.859141579078954</c:v>
                </c:pt>
                <c:pt idx="279">
                  <c:v>0.863044606354546</c:v>
                </c:pt>
                <c:pt idx="280">
                  <c:v>0.866866114605718</c:v>
                </c:pt>
                <c:pt idx="281">
                  <c:v>0.870606871356708</c:v>
                </c:pt>
                <c:pt idx="282">
                  <c:v>0.874267670405572</c:v>
                </c:pt>
                <c:pt idx="283">
                  <c:v>0.87784933046001</c:v>
                </c:pt>
                <c:pt idx="284">
                  <c:v>0.881352693787111</c:v>
                </c:pt>
                <c:pt idx="285">
                  <c:v>0.884778624878206</c:v>
                </c:pt>
                <c:pt idx="286">
                  <c:v>0.888128009129971</c:v>
                </c:pt>
                <c:pt idx="287">
                  <c:v>0.891401751542897</c:v>
                </c:pt>
                <c:pt idx="288">
                  <c:v>0.894600775438135</c:v>
                </c:pt>
                <c:pt idx="289">
                  <c:v>0.89772602119373</c:v>
                </c:pt>
                <c:pt idx="290">
                  <c:v>0.900778445001136</c:v>
                </c:pt>
                <c:pt idx="291">
                  <c:v>0.903759017642922</c:v>
                </c:pt>
                <c:pt idx="292">
                  <c:v>0.906668723292447</c:v>
                </c:pt>
                <c:pt idx="293">
                  <c:v>0.909508558336304</c:v>
                </c:pt>
                <c:pt idx="294">
                  <c:v>0.912279530220207</c:v>
                </c:pt>
                <c:pt idx="295">
                  <c:v>0.914982656319004</c:v>
                </c:pt>
                <c:pt idx="296">
                  <c:v>0.917618962831396</c:v>
                </c:pt>
                <c:pt idx="297">
                  <c:v>0.92018948369992</c:v>
                </c:pt>
                <c:pt idx="298">
                  <c:v>0.9226952595567</c:v>
                </c:pt>
                <c:pt idx="299">
                  <c:v>0.925137336695396</c:v>
                </c:pt>
                <c:pt idx="300">
                  <c:v>0.927516766069763</c:v>
                </c:pt>
                <c:pt idx="301">
                  <c:v>0.929834602319156</c:v>
                </c:pt>
                <c:pt idx="302">
                  <c:v>0.93209190282129</c:v>
                </c:pt>
                <c:pt idx="303">
                  <c:v>0.934289726772497</c:v>
                </c:pt>
                <c:pt idx="304">
                  <c:v>0.936429134295695</c:v>
                </c:pt>
                <c:pt idx="305">
                  <c:v>0.938511185576229</c:v>
                </c:pt>
                <c:pt idx="306">
                  <c:v>0.940536940025696</c:v>
                </c:pt>
                <c:pt idx="307">
                  <c:v>0.942507455473835</c:v>
                </c:pt>
                <c:pt idx="308">
                  <c:v>0.944423787388517</c:v>
                </c:pt>
                <c:pt idx="309">
                  <c:v>0.946286988123826</c:v>
                </c:pt>
                <c:pt idx="310">
                  <c:v>0.948098106196194</c:v>
                </c:pt>
                <c:pt idx="311">
                  <c:v>0.949858185588497</c:v>
                </c:pt>
                <c:pt idx="312">
                  <c:v>0.951568265082005</c:v>
                </c:pt>
                <c:pt idx="313">
                  <c:v>0.953229377616041</c:v>
                </c:pt>
                <c:pt idx="314">
                  <c:v>0.954842549675139</c:v>
                </c:pt>
                <c:pt idx="315">
                  <c:v>0.956408800703521</c:v>
                </c:pt>
                <c:pt idx="316">
                  <c:v>0.957929142546617</c:v>
                </c:pt>
                <c:pt idx="317">
                  <c:v>0.959404578919369</c:v>
                </c:pt>
                <c:pt idx="318">
                  <c:v>0.960836104901012</c:v>
                </c:pt>
                <c:pt idx="319">
                  <c:v>0.962224706456008</c:v>
                </c:pt>
                <c:pt idx="320">
                  <c:v>0.96357135998077</c:v>
                </c:pt>
                <c:pt idx="321">
                  <c:v>0.964877031875824</c:v>
                </c:pt>
                <c:pt idx="322">
                  <c:v>0.966142678142976</c:v>
                </c:pt>
                <c:pt idx="323">
                  <c:v>0.967369244007104</c:v>
                </c:pt>
                <c:pt idx="324">
                  <c:v>0.968557663562108</c:v>
                </c:pt>
                <c:pt idx="325">
                  <c:v>0.969708859440593</c:v>
                </c:pt>
                <c:pt idx="326">
                  <c:v>0.970823742506783</c:v>
                </c:pt>
                <c:pt idx="327">
                  <c:v>0.971903211572206</c:v>
                </c:pt>
                <c:pt idx="328">
                  <c:v>0.972948153133649</c:v>
                </c:pt>
                <c:pt idx="329">
                  <c:v>0.973959441132851</c:v>
                </c:pt>
                <c:pt idx="330">
                  <c:v>0.974937936737441</c:v>
                </c:pt>
                <c:pt idx="331">
                  <c:v>0.97588448814257</c:v>
                </c:pt>
                <c:pt idx="332">
                  <c:v>0.976799930392706</c:v>
                </c:pt>
                <c:pt idx="333">
                  <c:v>0.977685085223033</c:v>
                </c:pt>
                <c:pt idx="334">
                  <c:v>0.978540760919919</c:v>
                </c:pt>
                <c:pt idx="335">
                  <c:v>0.979367752199875</c:v>
                </c:pt>
                <c:pt idx="336">
                  <c:v>0.980166840106451</c:v>
                </c:pt>
                <c:pt idx="337">
                  <c:v>0.980938791924505</c:v>
                </c:pt>
                <c:pt idx="338">
                  <c:v>0.981684361111265</c:v>
                </c:pt>
                <c:pt idx="339">
                  <c:v>0.982404287243633</c:v>
                </c:pt>
                <c:pt idx="340">
                  <c:v>0.983099295981138</c:v>
                </c:pt>
                <c:pt idx="341">
                  <c:v>0.983770099043992</c:v>
                </c:pt>
                <c:pt idx="342">
                  <c:v>0.984417394205665</c:v>
                </c:pt>
                <c:pt idx="343">
                  <c:v>0.985041865299422</c:v>
                </c:pt>
                <c:pt idx="344">
                  <c:v>0.98564418223826</c:v>
                </c:pt>
                <c:pt idx="345">
                  <c:v>0.986225001047683</c:v>
                </c:pt>
                <c:pt idx="346">
                  <c:v>0.986784963910765</c:v>
                </c:pt>
                <c:pt idx="347">
                  <c:v>0.987324699224956</c:v>
                </c:pt>
                <c:pt idx="348">
                  <c:v>0.987844821670085</c:v>
                </c:pt>
                <c:pt idx="349">
                  <c:v>0.988345932287018</c:v>
                </c:pt>
                <c:pt idx="350">
                  <c:v>0.988828618566469</c:v>
                </c:pt>
                <c:pt idx="351">
                  <c:v>0.989293454547406</c:v>
                </c:pt>
                <c:pt idx="352">
                  <c:v>0.989741000924576</c:v>
                </c:pt>
                <c:pt idx="353">
                  <c:v>0.99017180516462</c:v>
                </c:pt>
                <c:pt idx="354">
                  <c:v>0.990586401630298</c:v>
                </c:pt>
                <c:pt idx="355">
                  <c:v>0.990985311712334</c:v>
                </c:pt>
                <c:pt idx="356">
                  <c:v>0.991369043968406</c:v>
                </c:pt>
                <c:pt idx="357">
                  <c:v>0.991738094268819</c:v>
                </c:pt>
                <c:pt idx="358">
                  <c:v>0.992092945948406</c:v>
                </c:pt>
                <c:pt idx="359">
                  <c:v>0.992434069964208</c:v>
                </c:pt>
                <c:pt idx="360">
                  <c:v>0.992761925058513</c:v>
                </c:pt>
                <c:pt idx="361">
                  <c:v>0.993076957926819</c:v>
                </c:pt>
                <c:pt idx="362">
                  <c:v>0.993379603390319</c:v>
                </c:pt>
                <c:pt idx="363">
                  <c:v>0.993670284572514</c:v>
                </c:pt>
                <c:pt idx="364">
                  <c:v>0.993949413079549</c:v>
                </c:pt>
                <c:pt idx="365">
                  <c:v>0.994217389183925</c:v>
                </c:pt>
                <c:pt idx="366">
                  <c:v>0.994474602011196</c:v>
                </c:pt>
                <c:pt idx="367">
                  <c:v>0.994721429729318</c:v>
                </c:pt>
                <c:pt idx="368">
                  <c:v>0.994958239740309</c:v>
                </c:pt>
                <c:pt idx="369">
                  <c:v>0.995185388873876</c:v>
                </c:pt>
                <c:pt idx="370">
                  <c:v>0.995403223582722</c:v>
                </c:pt>
                <c:pt idx="371">
                  <c:v>0.995612080139202</c:v>
                </c:pt>
                <c:pt idx="372">
                  <c:v>0.995812284833055</c:v>
                </c:pt>
                <c:pt idx="373">
                  <c:v>0.996004154169915</c:v>
                </c:pt>
                <c:pt idx="374">
                  <c:v>0.996187995070355</c:v>
                </c:pt>
                <c:pt idx="375">
                  <c:v>0.996364105069185</c:v>
                </c:pt>
                <c:pt idx="376">
                  <c:v>0.996532772514765</c:v>
                </c:pt>
                <c:pt idx="377">
                  <c:v>0.996694276768111</c:v>
                </c:pt>
                <c:pt idx="378">
                  <c:v>0.996848888401555</c:v>
                </c:pt>
                <c:pt idx="379">
                  <c:v>0.996996869396747</c:v>
                </c:pt>
                <c:pt idx="380">
                  <c:v>0.997138473341812</c:v>
                </c:pt>
                <c:pt idx="381">
                  <c:v>0.997273945627458</c:v>
                </c:pt>
                <c:pt idx="382">
                  <c:v>0.997403523641856</c:v>
                </c:pt>
                <c:pt idx="383">
                  <c:v>0.997527436964125</c:v>
                </c:pt>
                <c:pt idx="384">
                  <c:v>0.997645907556265</c:v>
                </c:pt>
                <c:pt idx="385">
                  <c:v>0.997759149953372</c:v>
                </c:pt>
                <c:pt idx="386">
                  <c:v>0.997867371452014</c:v>
                </c:pt>
                <c:pt idx="387">
                  <c:v>0.997970772296621</c:v>
                </c:pt>
                <c:pt idx="388">
                  <c:v>0.998069545863772</c:v>
                </c:pt>
                <c:pt idx="389">
                  <c:v>0.998163878844267</c:v>
                </c:pt>
                <c:pt idx="390">
                  <c:v>0.998253951422872</c:v>
                </c:pt>
                <c:pt idx="391">
                  <c:v>0.998339937455643</c:v>
                </c:pt>
                <c:pt idx="392">
                  <c:v>0.998422004644744</c:v>
                </c:pt>
                <c:pt idx="393">
                  <c:v>0.99850031471067</c:v>
                </c:pt>
                <c:pt idx="394">
                  <c:v>0.998575023561807</c:v>
                </c:pt>
                <c:pt idx="395">
                  <c:v>0.998646281461259</c:v>
                </c:pt>
                <c:pt idx="396">
                  <c:v>0.998714233190882</c:v>
                </c:pt>
                <c:pt idx="397">
                  <c:v>0.998779018212478</c:v>
                </c:pt>
                <c:pt idx="398">
                  <c:v>0.998840770826095</c:v>
                </c:pt>
                <c:pt idx="399">
                  <c:v>0.998899620325395</c:v>
                </c:pt>
                <c:pt idx="400">
                  <c:v>0.998955691150064</c:v>
                </c:pt>
                <c:pt idx="401">
                  <c:v>0.999009103035221</c:v>
                </c:pt>
                <c:pt idx="402">
                  <c:v>0.999059971157819</c:v>
                </c:pt>
                <c:pt idx="403">
                  <c:v>0.999108406280004</c:v>
                </c:pt>
                <c:pt idx="404">
                  <c:v>0.99915451488944</c:v>
                </c:pt>
                <c:pt idx="405">
                  <c:v>0.999198399336568</c:v>
                </c:pt>
                <c:pt idx="406">
                  <c:v>0.99924015796882</c:v>
                </c:pt>
                <c:pt idx="407">
                  <c:v>0.999279885261771</c:v>
                </c:pt>
                <c:pt idx="408">
                  <c:v>0.999317671947243</c:v>
                </c:pt>
                <c:pt idx="409">
                  <c:v>0.99935360513837</c:v>
                </c:pt>
                <c:pt idx="410">
                  <c:v>0.999387768451631</c:v>
                </c:pt>
                <c:pt idx="411">
                  <c:v>0.999420242125881</c:v>
                </c:pt>
                <c:pt idx="412">
                  <c:v>0.999451103138377</c:v>
                </c:pt>
                <c:pt idx="413">
                  <c:v>0.999480425317845</c:v>
                </c:pt>
                <c:pt idx="414">
                  <c:v>0.999508279454601</c:v>
                </c:pt>
                <c:pt idx="415">
                  <c:v>0.999534733407753</c:v>
                </c:pt>
                <c:pt idx="416">
                  <c:v>0.999559852209522</c:v>
                </c:pt>
                <c:pt idx="417">
                  <c:v>0.999583698166709</c:v>
                </c:pt>
                <c:pt idx="418">
                  <c:v>0.999606330959344</c:v>
                </c:pt>
                <c:pt idx="419">
                  <c:v>0.999627807736559</c:v>
                </c:pt>
                <c:pt idx="420">
                  <c:v>0.999648183209711</c:v>
                </c:pt>
                <c:pt idx="421">
                  <c:v>0.999667509742816</c:v>
                </c:pt>
                <c:pt idx="422">
                  <c:v>0.999685837440309</c:v>
                </c:pt>
                <c:pt idx="423">
                  <c:v>0.999703214232206</c:v>
                </c:pt>
                <c:pt idx="424">
                  <c:v>0.999719685956676</c:v>
                </c:pt>
                <c:pt idx="425">
                  <c:v>0.999735296440097</c:v>
                </c:pt>
                <c:pt idx="426">
                  <c:v>0.999750087574632</c:v>
                </c:pt>
                <c:pt idx="427">
                  <c:v>0.99976409939337</c:v>
                </c:pt>
                <c:pt idx="428">
                  <c:v>0.999777370143081</c:v>
                </c:pt>
                <c:pt idx="429">
                  <c:v>0.999789936354635</c:v>
                </c:pt>
                <c:pt idx="430">
                  <c:v>0.999801832911138</c:v>
                </c:pt>
                <c:pt idx="431">
                  <c:v>0.999813093113822</c:v>
                </c:pt>
                <c:pt idx="432">
                  <c:v>0.999823748745752</c:v>
                </c:pt>
                <c:pt idx="433">
                  <c:v>0.999833830133392</c:v>
                </c:pt>
                <c:pt idx="434">
                  <c:v>0.999843366206081</c:v>
                </c:pt>
                <c:pt idx="435">
                  <c:v>0.999852384553472</c:v>
                </c:pt>
                <c:pt idx="436">
                  <c:v>0.999860911480974</c:v>
                </c:pt>
                <c:pt idx="437">
                  <c:v>0.999868972063267</c:v>
                </c:pt>
                <c:pt idx="438">
                  <c:v>0.999876590195913</c:v>
                </c:pt>
                <c:pt idx="439">
                  <c:v>0.999883788645131</c:v>
                </c:pt>
                <c:pt idx="440">
                  <c:v>0.99989058909578</c:v>
                </c:pt>
                <c:pt idx="441">
                  <c:v>0.999897012197595</c:v>
                </c:pt>
                <c:pt idx="442">
                  <c:v>0.999903077609728</c:v>
                </c:pt>
                <c:pt idx="443">
                  <c:v>0.999908804043637</c:v>
                </c:pt>
                <c:pt idx="444">
                  <c:v>0.999914209304379</c:v>
                </c:pt>
                <c:pt idx="445">
                  <c:v>0.999919310330335</c:v>
                </c:pt>
                <c:pt idx="446">
                  <c:v>0.99992412323144</c:v>
                </c:pt>
                <c:pt idx="447">
                  <c:v>0.999928663325933</c:v>
                </c:pt>
                <c:pt idx="448">
                  <c:v>0.999932945175697</c:v>
                </c:pt>
                <c:pt idx="449">
                  <c:v>0.999936982620214</c:v>
                </c:pt>
                <c:pt idx="450">
                  <c:v>0.99994078880919</c:v>
                </c:pt>
                <c:pt idx="451">
                  <c:v>0.999944376233889</c:v>
                </c:pt>
                <c:pt idx="452">
                  <c:v>0.999947756757206</c:v>
                </c:pt>
                <c:pt idx="453">
                  <c:v>0.999950941642543</c:v>
                </c:pt>
                <c:pt idx="454">
                  <c:v>0.999953941581508</c:v>
                </c:pt>
                <c:pt idx="455">
                  <c:v>0.999956766720478</c:v>
                </c:pt>
                <c:pt idx="456">
                  <c:v>0.999959426686076</c:v>
                </c:pt>
                <c:pt idx="457">
                  <c:v>0.999961930609588</c:v>
                </c:pt>
                <c:pt idx="458">
                  <c:v>0.999964287150358</c:v>
                </c:pt>
                <c:pt idx="459">
                  <c:v>0.999966504518204</c:v>
                </c:pt>
                <c:pt idx="460">
                  <c:v>0.999968590494879</c:v>
                </c:pt>
                <c:pt idx="461">
                  <c:v>0.999970552454618</c:v>
                </c:pt>
                <c:pt idx="462">
                  <c:v>0.999972397383803</c:v>
                </c:pt>
                <c:pt idx="463">
                  <c:v>0.999974131899777</c:v>
                </c:pt>
                <c:pt idx="464">
                  <c:v>0.999975762268836</c:v>
                </c:pt>
                <c:pt idx="465">
                  <c:v>0.999977294423435</c:v>
                </c:pt>
                <c:pt idx="466">
                  <c:v>0.999978733978633</c:v>
                </c:pt>
                <c:pt idx="467">
                  <c:v>0.999980086247808</c:v>
                </c:pt>
                <c:pt idx="468">
                  <c:v>0.999981356257668</c:v>
                </c:pt>
                <c:pt idx="469">
                  <c:v>0.999982548762588</c:v>
                </c:pt>
                <c:pt idx="470">
                  <c:v>0.999983668258296</c:v>
                </c:pt>
                <c:pt idx="471">
                  <c:v>0.999984718994936</c:v>
                </c:pt>
                <c:pt idx="472">
                  <c:v>0.999985704989533</c:v>
                </c:pt>
                <c:pt idx="473">
                  <c:v>0.999986630037879</c:v>
                </c:pt>
                <c:pt idx="474">
                  <c:v>0.999987497725872</c:v>
                </c:pt>
                <c:pt idx="475">
                  <c:v>0.999988311440324</c:v>
                </c:pt>
                <c:pt idx="476">
                  <c:v>0.999989074379256</c:v>
                </c:pt>
                <c:pt idx="477">
                  <c:v>0.999989789561718</c:v>
                </c:pt>
                <c:pt idx="478">
                  <c:v>0.999990459837126</c:v>
                </c:pt>
                <c:pt idx="479">
                  <c:v>0.999991087894171</c:v>
                </c:pt>
                <c:pt idx="480">
                  <c:v>0.999991676269281</c:v>
                </c:pt>
                <c:pt idx="481">
                  <c:v>0.999992227354691</c:v>
                </c:pt>
                <c:pt idx="482">
                  <c:v>0.999992743406107</c:v>
                </c:pt>
                <c:pt idx="483">
                  <c:v>0.999993226550002</c:v>
                </c:pt>
                <c:pt idx="484">
                  <c:v>0.999993678790553</c:v>
                </c:pt>
                <c:pt idx="485">
                  <c:v>0.999994102016233</c:v>
                </c:pt>
                <c:pt idx="486">
                  <c:v>0.999994498006077</c:v>
                </c:pt>
                <c:pt idx="487">
                  <c:v>0.99999486843563</c:v>
                </c:pt>
                <c:pt idx="488">
                  <c:v>0.999995214882607</c:v>
                </c:pt>
                <c:pt idx="489">
                  <c:v>0.999995538832255</c:v>
                </c:pt>
                <c:pt idx="490">
                  <c:v>0.999995841682447</c:v>
                </c:pt>
                <c:pt idx="491">
                  <c:v>0.999996124748523</c:v>
                </c:pt>
                <c:pt idx="492">
                  <c:v>0.999996389267869</c:v>
                </c:pt>
                <c:pt idx="493">
                  <c:v>0.999996636404275</c:v>
                </c:pt>
                <c:pt idx="494">
                  <c:v>0.999996867252052</c:v>
                </c:pt>
                <c:pt idx="495">
                  <c:v>0.999997082839948</c:v>
                </c:pt>
                <c:pt idx="496">
                  <c:v>0.99999728413485</c:v>
                </c:pt>
                <c:pt idx="497">
                  <c:v>0.999997472045297</c:v>
                </c:pt>
                <c:pt idx="498">
                  <c:v>0.9999976474248</c:v>
                </c:pt>
                <c:pt idx="499">
                  <c:v>0.999997811074995</c:v>
                </c:pt>
                <c:pt idx="500">
                  <c:v>0.999997963748621</c:v>
                </c:pt>
                <c:pt idx="501">
                  <c:v>0.999998106152341</c:v>
                </c:pt>
                <c:pt idx="502">
                  <c:v>0.999998238949408</c:v>
                </c:pt>
                <c:pt idx="503">
                  <c:v>0.999998362762192</c:v>
                </c:pt>
                <c:pt idx="504">
                  <c:v>0.999998478174565</c:v>
                </c:pt>
                <c:pt idx="505">
                  <c:v>0.999998585734156</c:v>
                </c:pt>
                <c:pt idx="506">
                  <c:v>0.999998685954485</c:v>
                </c:pt>
                <c:pt idx="507">
                  <c:v>0.999998779316975</c:v>
                </c:pt>
                <c:pt idx="508">
                  <c:v>0.999998866272861</c:v>
                </c:pt>
                <c:pt idx="509">
                  <c:v>0.999998947244978</c:v>
                </c:pt>
                <c:pt idx="510">
                  <c:v>0.999999022629466</c:v>
                </c:pt>
                <c:pt idx="511">
                  <c:v>0.999999092797365</c:v>
                </c:pt>
                <c:pt idx="512">
                  <c:v>0.999999158096131</c:v>
                </c:pt>
                <c:pt idx="513">
                  <c:v>0.999999218851059</c:v>
                </c:pt>
                <c:pt idx="514">
                  <c:v>0.999999275366625</c:v>
                </c:pt>
                <c:pt idx="515">
                  <c:v>0.999999327927758</c:v>
                </c:pt>
                <c:pt idx="516">
                  <c:v>0.999999376801033</c:v>
                </c:pt>
                <c:pt idx="517">
                  <c:v>0.999999422235794</c:v>
                </c:pt>
                <c:pt idx="518">
                  <c:v>0.999999464465219</c:v>
                </c:pt>
                <c:pt idx="519">
                  <c:v>0.999999503707318</c:v>
                </c:pt>
                <c:pt idx="520">
                  <c:v>0.99999954016587</c:v>
                </c:pt>
                <c:pt idx="521">
                  <c:v>0.999999574031313</c:v>
                </c:pt>
                <c:pt idx="522">
                  <c:v>0.999999605481577</c:v>
                </c:pt>
                <c:pt idx="523">
                  <c:v>0.999999634682865</c:v>
                </c:pt>
                <c:pt idx="524">
                  <c:v>0.999999661790394</c:v>
                </c:pt>
                <c:pt idx="525">
                  <c:v>0.999999686949087</c:v>
                </c:pt>
                <c:pt idx="526">
                  <c:v>0.999999710294225</c:v>
                </c:pt>
                <c:pt idx="527">
                  <c:v>0.999999731952062</c:v>
                </c:pt>
                <c:pt idx="528">
                  <c:v>0.999999752040398</c:v>
                </c:pt>
                <c:pt idx="529">
                  <c:v>0.999999770669123</c:v>
                </c:pt>
                <c:pt idx="530">
                  <c:v>0.999999787940724</c:v>
                </c:pt>
                <c:pt idx="531">
                  <c:v>0.999999803950762</c:v>
                </c:pt>
                <c:pt idx="532">
                  <c:v>0.999999818788322</c:v>
                </c:pt>
                <c:pt idx="533">
                  <c:v>0.999999832536429</c:v>
                </c:pt>
                <c:pt idx="534">
                  <c:v>0.999999845272448</c:v>
                </c:pt>
                <c:pt idx="535">
                  <c:v>0.999999857068451</c:v>
                </c:pt>
                <c:pt idx="536">
                  <c:v>0.999999867991563</c:v>
                </c:pt>
                <c:pt idx="537">
                  <c:v>0.99999987810429</c:v>
                </c:pt>
                <c:pt idx="538">
                  <c:v>0.999999887464825</c:v>
                </c:pt>
                <c:pt idx="539">
                  <c:v>0.999999896127328</c:v>
                </c:pt>
                <c:pt idx="540">
                  <c:v>0.9999999041422</c:v>
                </c:pt>
                <c:pt idx="541">
                  <c:v>0.999999911556331</c:v>
                </c:pt>
                <c:pt idx="542">
                  <c:v>0.999999918413334</c:v>
                </c:pt>
                <c:pt idx="543">
                  <c:v>0.999999924753767</c:v>
                </c:pt>
                <c:pt idx="544">
                  <c:v>0.999999930615337</c:v>
                </c:pt>
                <c:pt idx="545">
                  <c:v>0.999999936033095</c:v>
                </c:pt>
                <c:pt idx="546">
                  <c:v>0.999999941039611</c:v>
                </c:pt>
                <c:pt idx="547">
                  <c:v>0.999999945665149</c:v>
                </c:pt>
                <c:pt idx="548">
                  <c:v>0.999999949937819</c:v>
                </c:pt>
                <c:pt idx="549">
                  <c:v>0.999999953883729</c:v>
                </c:pt>
                <c:pt idx="550">
                  <c:v>0.999999957527116</c:v>
                </c:pt>
                <c:pt idx="551">
                  <c:v>0.999999960890483</c:v>
                </c:pt>
                <c:pt idx="552">
                  <c:v>0.999999963994711</c:v>
                </c:pt>
                <c:pt idx="553">
                  <c:v>0.999999966859177</c:v>
                </c:pt>
                <c:pt idx="554">
                  <c:v>0.999999969501855</c:v>
                </c:pt>
                <c:pt idx="555">
                  <c:v>0.999999971939417</c:v>
                </c:pt>
                <c:pt idx="556">
                  <c:v>0.99999997418732</c:v>
                </c:pt>
                <c:pt idx="557">
                  <c:v>0.999999976259894</c:v>
                </c:pt>
                <c:pt idx="558">
                  <c:v>0.999999978170422</c:v>
                </c:pt>
                <c:pt idx="559">
                  <c:v>0.99999997993121</c:v>
                </c:pt>
                <c:pt idx="560">
                  <c:v>0.999999981553662</c:v>
                </c:pt>
                <c:pt idx="561">
                  <c:v>0.999999983048338</c:v>
                </c:pt>
                <c:pt idx="562">
                  <c:v>0.999999984425019</c:v>
                </c:pt>
                <c:pt idx="563">
                  <c:v>0.999999985692758</c:v>
                </c:pt>
                <c:pt idx="564">
                  <c:v>0.999999986859936</c:v>
                </c:pt>
                <c:pt idx="565">
                  <c:v>0.99999998793431</c:v>
                </c:pt>
                <c:pt idx="566">
                  <c:v>0.999999988923056</c:v>
                </c:pt>
                <c:pt idx="567">
                  <c:v>0.99999998983281</c:v>
                </c:pt>
                <c:pt idx="568">
                  <c:v>0.999999990669712</c:v>
                </c:pt>
                <c:pt idx="569">
                  <c:v>0.999999991439438</c:v>
                </c:pt>
                <c:pt idx="570">
                  <c:v>0.999999992147233</c:v>
                </c:pt>
                <c:pt idx="571">
                  <c:v>0.999999992797949</c:v>
                </c:pt>
                <c:pt idx="572">
                  <c:v>0.999999993396063</c:v>
                </c:pt>
                <c:pt idx="573">
                  <c:v>0.999999993945717</c:v>
                </c:pt>
                <c:pt idx="574">
                  <c:v>0.999999994450733</c:v>
                </c:pt>
                <c:pt idx="575">
                  <c:v>0.99999999491464</c:v>
                </c:pt>
                <c:pt idx="576">
                  <c:v>0.999999995340697</c:v>
                </c:pt>
                <c:pt idx="577">
                  <c:v>0.999999995731912</c:v>
                </c:pt>
                <c:pt idx="578">
                  <c:v>0.999999996091061</c:v>
                </c:pt>
                <c:pt idx="579">
                  <c:v>0.999999996420705</c:v>
                </c:pt>
                <c:pt idx="580">
                  <c:v>0.999999996723204</c:v>
                </c:pt>
                <c:pt idx="581">
                  <c:v>0.999999997000739</c:v>
                </c:pt>
                <c:pt idx="582">
                  <c:v>0.999999997255316</c:v>
                </c:pt>
                <c:pt idx="583">
                  <c:v>0.999999997488787</c:v>
                </c:pt>
                <c:pt idx="584">
                  <c:v>0.999999997702857</c:v>
                </c:pt>
                <c:pt idx="585">
                  <c:v>0.9999999978991</c:v>
                </c:pt>
                <c:pt idx="586">
                  <c:v>0.999999998078961</c:v>
                </c:pt>
                <c:pt idx="587">
                  <c:v>0.999999998243776</c:v>
                </c:pt>
                <c:pt idx="588">
                  <c:v>0.999999998394771</c:v>
                </c:pt>
                <c:pt idx="589">
                  <c:v>0.999999998533078</c:v>
                </c:pt>
                <c:pt idx="590">
                  <c:v>0.999999998659737</c:v>
                </c:pt>
                <c:pt idx="591">
                  <c:v>0.999999998775704</c:v>
                </c:pt>
                <c:pt idx="592">
                  <c:v>0.99999999888186</c:v>
                </c:pt>
                <c:pt idx="593">
                  <c:v>0.999999998979017</c:v>
                </c:pt>
                <c:pt idx="594">
                  <c:v>0.999999999067917</c:v>
                </c:pt>
                <c:pt idx="595">
                  <c:v>0.999999999149247</c:v>
                </c:pt>
                <c:pt idx="596">
                  <c:v>0.999999999223636</c:v>
                </c:pt>
                <c:pt idx="597">
                  <c:v>0.999999999291662</c:v>
                </c:pt>
                <c:pt idx="598">
                  <c:v>0.999999999353856</c:v>
                </c:pt>
                <c:pt idx="599">
                  <c:v>0.999999999410708</c:v>
                </c:pt>
                <c:pt idx="600">
                  <c:v>0.999999999462665</c:v>
                </c:pt>
                <c:pt idx="601">
                  <c:v>0.999999999510139</c:v>
                </c:pt>
                <c:pt idx="602">
                  <c:v>0.999999999553508</c:v>
                </c:pt>
                <c:pt idx="603">
                  <c:v>0.999999999593118</c:v>
                </c:pt>
                <c:pt idx="604">
                  <c:v>0.999999999629289</c:v>
                </c:pt>
                <c:pt idx="605">
                  <c:v>0.999999999662312</c:v>
                </c:pt>
                <c:pt idx="606">
                  <c:v>0.999999999692455</c:v>
                </c:pt>
                <c:pt idx="607">
                  <c:v>0.999999999719963</c:v>
                </c:pt>
                <c:pt idx="608">
                  <c:v>0.999999999745061</c:v>
                </c:pt>
                <c:pt idx="609">
                  <c:v>0.999999999767957</c:v>
                </c:pt>
                <c:pt idx="610">
                  <c:v>0.999999999788838</c:v>
                </c:pt>
                <c:pt idx="611">
                  <c:v>0.999999999807879</c:v>
                </c:pt>
                <c:pt idx="612">
                  <c:v>0.999999999825238</c:v>
                </c:pt>
                <c:pt idx="613">
                  <c:v>0.99999999984106</c:v>
                </c:pt>
                <c:pt idx="614">
                  <c:v>0.999999999855479</c:v>
                </c:pt>
                <c:pt idx="615">
                  <c:v>0.999999999868616</c:v>
                </c:pt>
                <c:pt idx="616">
                  <c:v>0.999999999880583</c:v>
                </c:pt>
                <c:pt idx="617">
                  <c:v>0.999999999891481</c:v>
                </c:pt>
                <c:pt idx="618">
                  <c:v>0.999999999901405</c:v>
                </c:pt>
                <c:pt idx="619">
                  <c:v>0.999999999910438</c:v>
                </c:pt>
                <c:pt idx="620">
                  <c:v>0.999999999918661</c:v>
                </c:pt>
                <c:pt idx="621">
                  <c:v>0.999999999926143</c:v>
                </c:pt>
                <c:pt idx="622">
                  <c:v>0.999999999932951</c:v>
                </c:pt>
                <c:pt idx="623">
                  <c:v>0.999999999939143</c:v>
                </c:pt>
                <c:pt idx="624">
                  <c:v>0.999999999944774</c:v>
                </c:pt>
                <c:pt idx="625">
                  <c:v>0.999999999949895</c:v>
                </c:pt>
                <c:pt idx="626">
                  <c:v>0.999999999954549</c:v>
                </c:pt>
                <c:pt idx="627">
                  <c:v>0.99999999995878</c:v>
                </c:pt>
                <c:pt idx="628">
                  <c:v>0.999999999962624</c:v>
                </c:pt>
                <c:pt idx="629">
                  <c:v>0.999999999966116</c:v>
                </c:pt>
                <c:pt idx="630">
                  <c:v>0.999999999969289</c:v>
                </c:pt>
                <c:pt idx="631">
                  <c:v>0.999999999972169</c:v>
                </c:pt>
                <c:pt idx="632">
                  <c:v>0.999999999974785</c:v>
                </c:pt>
                <c:pt idx="633">
                  <c:v>0.999999999977159</c:v>
                </c:pt>
                <c:pt idx="634">
                  <c:v>0.999999999979314</c:v>
                </c:pt>
                <c:pt idx="635">
                  <c:v>0.99999999998127</c:v>
                </c:pt>
                <c:pt idx="636">
                  <c:v>0.999999999983044</c:v>
                </c:pt>
                <c:pt idx="637">
                  <c:v>0.999999999984652</c:v>
                </c:pt>
                <c:pt idx="638">
                  <c:v>0.999999999986112</c:v>
                </c:pt>
                <c:pt idx="639">
                  <c:v>0.999999999987434</c:v>
                </c:pt>
                <c:pt idx="640">
                  <c:v>0.999999999988634</c:v>
                </c:pt>
                <c:pt idx="641">
                  <c:v>0.99999999998972</c:v>
                </c:pt>
                <c:pt idx="642">
                  <c:v>0.999999999990705</c:v>
                </c:pt>
                <c:pt idx="643">
                  <c:v>0.999999999991597</c:v>
                </c:pt>
                <c:pt idx="644">
                  <c:v>0.999999999992405</c:v>
                </c:pt>
                <c:pt idx="645">
                  <c:v>0.999999999993137</c:v>
                </c:pt>
                <c:pt idx="646">
                  <c:v>0.999999999993799</c:v>
                </c:pt>
                <c:pt idx="647">
                  <c:v>0.999999999994399</c:v>
                </c:pt>
                <c:pt idx="648">
                  <c:v>0.999999999994941</c:v>
                </c:pt>
                <c:pt idx="649">
                  <c:v>0.999999999995432</c:v>
                </c:pt>
                <c:pt idx="650">
                  <c:v>0.999999999995876</c:v>
                </c:pt>
                <c:pt idx="651">
                  <c:v>0.999999999996278</c:v>
                </c:pt>
                <c:pt idx="652">
                  <c:v>0.999999999996641</c:v>
                </c:pt>
                <c:pt idx="653">
                  <c:v>0.99999999999697</c:v>
                </c:pt>
                <c:pt idx="654">
                  <c:v>0.999999999997267</c:v>
                </c:pt>
                <c:pt idx="655">
                  <c:v>0.999999999997535</c:v>
                </c:pt>
                <c:pt idx="656">
                  <c:v>0.999999999997777</c:v>
                </c:pt>
                <c:pt idx="657">
                  <c:v>0.999999999997996</c:v>
                </c:pt>
                <c:pt idx="658">
                  <c:v>0.999999999998194</c:v>
                </c:pt>
                <c:pt idx="659">
                  <c:v>0.999999999998372</c:v>
                </c:pt>
                <c:pt idx="660">
                  <c:v>0.999999999998533</c:v>
                </c:pt>
                <c:pt idx="661">
                  <c:v>0.999999999998679</c:v>
                </c:pt>
                <c:pt idx="662">
                  <c:v>0.99999999999881</c:v>
                </c:pt>
                <c:pt idx="663">
                  <c:v>0.999999999998929</c:v>
                </c:pt>
                <c:pt idx="664">
                  <c:v>0.999999999999035</c:v>
                </c:pt>
                <c:pt idx="665">
                  <c:v>0.999999999999132</c:v>
                </c:pt>
                <c:pt idx="666">
                  <c:v>0.999999999999219</c:v>
                </c:pt>
                <c:pt idx="667">
                  <c:v>0.999999999999297</c:v>
                </c:pt>
                <c:pt idx="668">
                  <c:v>0.999999999999368</c:v>
                </c:pt>
                <c:pt idx="669">
                  <c:v>0.999999999999431</c:v>
                </c:pt>
                <c:pt idx="670">
                  <c:v>0.999999999999489</c:v>
                </c:pt>
                <c:pt idx="671">
                  <c:v>0.99999999999954</c:v>
                </c:pt>
                <c:pt idx="672">
                  <c:v>0.999999999999587</c:v>
                </c:pt>
                <c:pt idx="673">
                  <c:v>0.999999999999629</c:v>
                </c:pt>
                <c:pt idx="674">
                  <c:v>0.999999999999666</c:v>
                </c:pt>
                <c:pt idx="675">
                  <c:v>0.9999999999997</c:v>
                </c:pt>
                <c:pt idx="676">
                  <c:v>0.999999999999731</c:v>
                </c:pt>
                <c:pt idx="677">
                  <c:v>0.999999999999758</c:v>
                </c:pt>
                <c:pt idx="678">
                  <c:v>0.999999999999783</c:v>
                </c:pt>
                <c:pt idx="679">
                  <c:v>0.999999999999805</c:v>
                </c:pt>
                <c:pt idx="680">
                  <c:v>0.999999999999825</c:v>
                </c:pt>
                <c:pt idx="681">
                  <c:v>0.999999999999843</c:v>
                </c:pt>
                <c:pt idx="682">
                  <c:v>0.999999999999859</c:v>
                </c:pt>
                <c:pt idx="683">
                  <c:v>0.999999999999874</c:v>
                </c:pt>
                <c:pt idx="684">
                  <c:v>0.999999999999887</c:v>
                </c:pt>
                <c:pt idx="685">
                  <c:v>0.999999999999898</c:v>
                </c:pt>
                <c:pt idx="686">
                  <c:v>0.999999999999909</c:v>
                </c:pt>
                <c:pt idx="687">
                  <c:v>0.999999999999918</c:v>
                </c:pt>
                <c:pt idx="688">
                  <c:v>0.999999999999927</c:v>
                </c:pt>
                <c:pt idx="689">
                  <c:v>0.999999999999934</c:v>
                </c:pt>
                <c:pt idx="690">
                  <c:v>0.999999999999941</c:v>
                </c:pt>
                <c:pt idx="691">
                  <c:v>0.999999999999947</c:v>
                </c:pt>
                <c:pt idx="692">
                  <c:v>0.999999999999953</c:v>
                </c:pt>
                <c:pt idx="693">
                  <c:v>0.999999999999958</c:v>
                </c:pt>
                <c:pt idx="694">
                  <c:v>0.999999999999962</c:v>
                </c:pt>
                <c:pt idx="695">
                  <c:v>0.999999999999966</c:v>
                </c:pt>
                <c:pt idx="696">
                  <c:v>0.999999999999969</c:v>
                </c:pt>
                <c:pt idx="697">
                  <c:v>0.999999999999973</c:v>
                </c:pt>
                <c:pt idx="698">
                  <c:v>0.999999999999976</c:v>
                </c:pt>
                <c:pt idx="699">
                  <c:v>0.999999999999978</c:v>
                </c:pt>
                <c:pt idx="700">
                  <c:v>0.99999999999998</c:v>
                </c:pt>
                <c:pt idx="701">
                  <c:v>0.999999999999982</c:v>
                </c:pt>
                <c:pt idx="702">
                  <c:v>0.999999999999984</c:v>
                </c:pt>
                <c:pt idx="703">
                  <c:v>0.999999999999986</c:v>
                </c:pt>
                <c:pt idx="704">
                  <c:v>0.999999999999987</c:v>
                </c:pt>
                <c:pt idx="705">
                  <c:v>0.999999999999989</c:v>
                </c:pt>
                <c:pt idx="706">
                  <c:v>0.99999999999999</c:v>
                </c:pt>
                <c:pt idx="707">
                  <c:v>0.999999999999991</c:v>
                </c:pt>
                <c:pt idx="708">
                  <c:v>0.999999999999992</c:v>
                </c:pt>
                <c:pt idx="709">
                  <c:v>0.999999999999993</c:v>
                </c:pt>
                <c:pt idx="710">
                  <c:v>0.999999999999993</c:v>
                </c:pt>
                <c:pt idx="711">
                  <c:v>0.999999999999994</c:v>
                </c:pt>
                <c:pt idx="712">
                  <c:v>0.999999999999995</c:v>
                </c:pt>
                <c:pt idx="713">
                  <c:v>0.999999999999995</c:v>
                </c:pt>
                <c:pt idx="714">
                  <c:v>0.999999999999996</c:v>
                </c:pt>
                <c:pt idx="715">
                  <c:v>0.999999999999996</c:v>
                </c:pt>
                <c:pt idx="716">
                  <c:v>0.999999999999996</c:v>
                </c:pt>
                <c:pt idx="717">
                  <c:v>0.999999999999997</c:v>
                </c:pt>
                <c:pt idx="718">
                  <c:v>0.999999999999997</c:v>
                </c:pt>
                <c:pt idx="719">
                  <c:v>0.999999999999997</c:v>
                </c:pt>
                <c:pt idx="720">
                  <c:v>0.999999999999998</c:v>
                </c:pt>
                <c:pt idx="721">
                  <c:v>0.999999999999998</c:v>
                </c:pt>
                <c:pt idx="722">
                  <c:v>0.999999999999998</c:v>
                </c:pt>
                <c:pt idx="723">
                  <c:v>0.999999999999998</c:v>
                </c:pt>
                <c:pt idx="724">
                  <c:v>0.999999999999998</c:v>
                </c:pt>
                <c:pt idx="725">
                  <c:v>0.999999999999998</c:v>
                </c:pt>
                <c:pt idx="726">
                  <c:v>0.999999999999999</c:v>
                </c:pt>
                <c:pt idx="727">
                  <c:v>0.999999999999999</c:v>
                </c:pt>
                <c:pt idx="728">
                  <c:v>0.999999999999999</c:v>
                </c:pt>
                <c:pt idx="729">
                  <c:v>0.999999999999999</c:v>
                </c:pt>
                <c:pt idx="730">
                  <c:v>0.999999999999999</c:v>
                </c:pt>
                <c:pt idx="731">
                  <c:v>0.999999999999999</c:v>
                </c:pt>
                <c:pt idx="732">
                  <c:v>0.999999999999999</c:v>
                </c:pt>
                <c:pt idx="733">
                  <c:v>0.999999999999999</c:v>
                </c:pt>
                <c:pt idx="734">
                  <c:v>0.999999999999999</c:v>
                </c:pt>
                <c:pt idx="735">
                  <c:v>0.999999999999999</c:v>
                </c:pt>
                <c:pt idx="736">
                  <c:v>0.999999999999999</c:v>
                </c:pt>
                <c:pt idx="737">
                  <c:v>0.999999999999999</c:v>
                </c:pt>
                <c:pt idx="738">
                  <c:v>0.999999999999999</c:v>
                </c:pt>
                <c:pt idx="739">
                  <c:v>0.999999999999999</c:v>
                </c:pt>
                <c:pt idx="740">
                  <c:v>0.999999999999999</c:v>
                </c:pt>
                <c:pt idx="741">
                  <c:v>0.999999999999999</c:v>
                </c:pt>
                <c:pt idx="742">
                  <c:v>0.999999999999999</c:v>
                </c:pt>
                <c:pt idx="743">
                  <c:v>0.999999999999999</c:v>
                </c:pt>
                <c:pt idx="744">
                  <c:v>0.999999999999999</c:v>
                </c:pt>
                <c:pt idx="745">
                  <c:v>0.999999999999999</c:v>
                </c:pt>
                <c:pt idx="746">
                  <c:v>0.999999999999999</c:v>
                </c:pt>
                <c:pt idx="747">
                  <c:v>0.999999999999999</c:v>
                </c:pt>
                <c:pt idx="748">
                  <c:v>0.999999999999999</c:v>
                </c:pt>
                <c:pt idx="749">
                  <c:v>0.999999999999999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9.99950001666638E-5</c:v>
                </c:pt>
                <c:pt idx="780">
                  <c:v>0.000399920010665577</c:v>
                </c:pt>
                <c:pt idx="781">
                  <c:v>0.00089959512147264</c:v>
                </c:pt>
                <c:pt idx="782">
                  <c:v>0.00159872068239363</c:v>
                </c:pt>
                <c:pt idx="783">
                  <c:v>0.00249687760253991</c:v>
                </c:pt>
                <c:pt idx="784">
                  <c:v>0.00359352776900667</c:v>
                </c:pt>
                <c:pt idx="785">
                  <c:v>0.0048880145841702</c:v>
                </c:pt>
                <c:pt idx="786">
                  <c:v>0.00637956362085101</c:v>
                </c:pt>
                <c:pt idx="787">
                  <c:v>0.00806728339442885</c:v>
                </c:pt>
                <c:pt idx="788">
                  <c:v>0.00995016625083189</c:v>
                </c:pt>
                <c:pt idx="789">
                  <c:v>0.0120270893691617</c:v>
                </c:pt>
                <c:pt idx="790">
                  <c:v>0.014296815877557</c:v>
                </c:pt>
                <c:pt idx="791">
                  <c:v>0.0167579960807445</c:v>
                </c:pt>
                <c:pt idx="792">
                  <c:v>0.0194091687975715</c:v>
                </c:pt>
                <c:pt idx="793">
                  <c:v>0.0222487628066636</c:v>
                </c:pt>
                <c:pt idx="794">
                  <c:v>0.025275098398206</c:v>
                </c:pt>
                <c:pt idx="795">
                  <c:v>0.0284863890297042</c:v>
                </c:pt>
                <c:pt idx="796">
                  <c:v>0.0318807430834372</c:v>
                </c:pt>
                <c:pt idx="797">
                  <c:v>0.0354561657231845</c:v>
                </c:pt>
                <c:pt idx="798">
                  <c:v>0.0392105608476768</c:v>
                </c:pt>
                <c:pt idx="799">
                  <c:v>0.0431417331380903</c:v>
                </c:pt>
                <c:pt idx="800">
                  <c:v>0.047247390196789</c:v>
                </c:pt>
                <c:pt idx="801">
                  <c:v>0.0515251447743954</c:v>
                </c:pt>
                <c:pt idx="802">
                  <c:v>0.0559725170821643</c:v>
                </c:pt>
                <c:pt idx="803">
                  <c:v>0.0605869371865241</c:v>
                </c:pt>
                <c:pt idx="804">
                  <c:v>0.0653657474825512</c:v>
                </c:pt>
                <c:pt idx="805">
                  <c:v>0.0703062052430456</c:v>
                </c:pt>
                <c:pt idx="806">
                  <c:v>0.0754054852397893</c:v>
                </c:pt>
                <c:pt idx="807">
                  <c:v>0.0806606824334817</c:v>
                </c:pt>
                <c:pt idx="808">
                  <c:v>0.0860688147287718</c:v>
                </c:pt>
                <c:pt idx="809">
                  <c:v>0.091626825790732</c:v>
                </c:pt>
                <c:pt idx="810">
                  <c:v>0.0973315879190579</c:v>
                </c:pt>
                <c:pt idx="811">
                  <c:v>0.103179904976213</c:v>
                </c:pt>
                <c:pt idx="812">
                  <c:v>0.109168515365691</c:v>
                </c:pt>
                <c:pt idx="813">
                  <c:v>0.115294095056516</c:v>
                </c:pt>
                <c:pt idx="814">
                  <c:v>0.121553260650068</c:v>
                </c:pt>
                <c:pt idx="815">
                  <c:v>0.12794257248528</c:v>
                </c:pt>
                <c:pt idx="816">
                  <c:v>0.134458537778234</c:v>
                </c:pt>
                <c:pt idx="817">
                  <c:v>0.141097613792152</c:v>
                </c:pt>
                <c:pt idx="818">
                  <c:v>0.147856211033788</c:v>
                </c:pt>
                <c:pt idx="819">
                  <c:v>0.154730696472181</c:v>
                </c:pt>
                <c:pt idx="820">
                  <c:v>0.161717396775766</c:v>
                </c:pt>
                <c:pt idx="821">
                  <c:v>0.168812601563829</c:v>
                </c:pt>
                <c:pt idx="822">
                  <c:v>0.176012566668296</c:v>
                </c:pt>
                <c:pt idx="823">
                  <c:v>0.183313517401889</c:v>
                </c:pt>
                <c:pt idx="824">
                  <c:v>0.190711651828667</c:v>
                </c:pt>
                <c:pt idx="825">
                  <c:v>0.198203144033058</c:v>
                </c:pt>
                <c:pt idx="826">
                  <c:v>0.205784147383453</c:v>
                </c:pt>
                <c:pt idx="827">
                  <c:v>0.213450797786545</c:v>
                </c:pt>
                <c:pt idx="828">
                  <c:v>0.221199216928595</c:v>
                </c:pt>
                <c:pt idx="829">
                  <c:v>0.229025515499884</c:v>
                </c:pt>
                <c:pt idx="830">
                  <c:v>9.99950001666638E-5</c:v>
                </c:pt>
                <c:pt idx="831">
                  <c:v>0.000399920010665577</c:v>
                </c:pt>
                <c:pt idx="832">
                  <c:v>0.00089959512147264</c:v>
                </c:pt>
                <c:pt idx="833">
                  <c:v>0.00159872068239363</c:v>
                </c:pt>
                <c:pt idx="834">
                  <c:v>0.00249687760253991</c:v>
                </c:pt>
                <c:pt idx="835">
                  <c:v>0.00359352776900667</c:v>
                </c:pt>
                <c:pt idx="836">
                  <c:v>0.0048880145841702</c:v>
                </c:pt>
                <c:pt idx="837">
                  <c:v>0.00637956362085101</c:v>
                </c:pt>
                <c:pt idx="838">
                  <c:v>0.00806728339442885</c:v>
                </c:pt>
                <c:pt idx="839">
                  <c:v>0.00995016625083189</c:v>
                </c:pt>
                <c:pt idx="840">
                  <c:v>0.0120270893691617</c:v>
                </c:pt>
                <c:pt idx="841">
                  <c:v>0.014296815877557</c:v>
                </c:pt>
                <c:pt idx="842">
                  <c:v>0.0167579960807445</c:v>
                </c:pt>
                <c:pt idx="843">
                  <c:v>0.0194091687975715</c:v>
                </c:pt>
                <c:pt idx="844">
                  <c:v>0.0222487628066636</c:v>
                </c:pt>
                <c:pt idx="845">
                  <c:v>0.025275098398206</c:v>
                </c:pt>
                <c:pt idx="846">
                  <c:v>0.0284863890297042</c:v>
                </c:pt>
                <c:pt idx="847">
                  <c:v>0.0318807430834372</c:v>
                </c:pt>
                <c:pt idx="848">
                  <c:v>0.0354561657231845</c:v>
                </c:pt>
                <c:pt idx="849">
                  <c:v>0.0392105608476768</c:v>
                </c:pt>
                <c:pt idx="850">
                  <c:v>0.0431417331380903</c:v>
                </c:pt>
                <c:pt idx="851">
                  <c:v>0.047247390196789</c:v>
                </c:pt>
                <c:pt idx="852">
                  <c:v>0.0515251447743954</c:v>
                </c:pt>
                <c:pt idx="853">
                  <c:v>0.0559725170821643</c:v>
                </c:pt>
                <c:pt idx="854">
                  <c:v>0.0605869371865241</c:v>
                </c:pt>
                <c:pt idx="855">
                  <c:v>0.0653657474825512</c:v>
                </c:pt>
                <c:pt idx="856">
                  <c:v>0.0703062052430456</c:v>
                </c:pt>
                <c:pt idx="857">
                  <c:v>0.0754054852397893</c:v>
                </c:pt>
                <c:pt idx="858">
                  <c:v>0.0806606824334817</c:v>
                </c:pt>
                <c:pt idx="859">
                  <c:v>0.0860688147287718</c:v>
                </c:pt>
                <c:pt idx="860">
                  <c:v>0.091626825790732</c:v>
                </c:pt>
                <c:pt idx="861">
                  <c:v>0.0973315879190579</c:v>
                </c:pt>
                <c:pt idx="862">
                  <c:v>0.103179904976213</c:v>
                </c:pt>
                <c:pt idx="863">
                  <c:v>0.109168515365691</c:v>
                </c:pt>
                <c:pt idx="864">
                  <c:v>0.115294095056516</c:v>
                </c:pt>
                <c:pt idx="865">
                  <c:v>0.121553260650068</c:v>
                </c:pt>
                <c:pt idx="866">
                  <c:v>0.12794257248528</c:v>
                </c:pt>
                <c:pt idx="867">
                  <c:v>0.134458537778234</c:v>
                </c:pt>
                <c:pt idx="868">
                  <c:v>0.141097613792152</c:v>
                </c:pt>
                <c:pt idx="869">
                  <c:v>0.147856211033788</c:v>
                </c:pt>
                <c:pt idx="870">
                  <c:v>0.154730696472181</c:v>
                </c:pt>
                <c:pt idx="871">
                  <c:v>0.161717396775766</c:v>
                </c:pt>
                <c:pt idx="872">
                  <c:v>0.168812601563829</c:v>
                </c:pt>
                <c:pt idx="873">
                  <c:v>0.176012566668296</c:v>
                </c:pt>
                <c:pt idx="874">
                  <c:v>0.183313517401889</c:v>
                </c:pt>
                <c:pt idx="875">
                  <c:v>0.190711651828667</c:v>
                </c:pt>
                <c:pt idx="876">
                  <c:v>0.198203144033058</c:v>
                </c:pt>
                <c:pt idx="877">
                  <c:v>0.205784147383453</c:v>
                </c:pt>
                <c:pt idx="878">
                  <c:v>0.213450797786545</c:v>
                </c:pt>
                <c:pt idx="879">
                  <c:v>0.221199216928595</c:v>
                </c:pt>
                <c:pt idx="880">
                  <c:v>0.229025515499884</c:v>
                </c:pt>
                <c:pt idx="881">
                  <c:v>0.236925796398663</c:v>
                </c:pt>
                <c:pt idx="882">
                  <c:v>0.244896157910976</c:v>
                </c:pt>
                <c:pt idx="883">
                  <c:v>0.252932696862804</c:v>
                </c:pt>
                <c:pt idx="884">
                  <c:v>0.261031511741055</c:v>
                </c:pt>
                <c:pt idx="885">
                  <c:v>0.269188705779996</c:v>
                </c:pt>
                <c:pt idx="886">
                  <c:v>0.277400390009806</c:v>
                </c:pt>
                <c:pt idx="887">
                  <c:v>9.99950001666638E-5</c:v>
                </c:pt>
                <c:pt idx="888">
                  <c:v>0.000399920010665577</c:v>
                </c:pt>
                <c:pt idx="889">
                  <c:v>0.00089959512147264</c:v>
                </c:pt>
                <c:pt idx="890">
                  <c:v>0.00159872068239363</c:v>
                </c:pt>
                <c:pt idx="891">
                  <c:v>0.00249687760253991</c:v>
                </c:pt>
                <c:pt idx="892">
                  <c:v>0.00359352776900667</c:v>
                </c:pt>
                <c:pt idx="893">
                  <c:v>0.0048880145841702</c:v>
                </c:pt>
                <c:pt idx="894">
                  <c:v>0.00637956362085101</c:v>
                </c:pt>
                <c:pt idx="895">
                  <c:v>0.00806728339442885</c:v>
                </c:pt>
                <c:pt idx="896">
                  <c:v>0.00995016625083189</c:v>
                </c:pt>
                <c:pt idx="897">
                  <c:v>0.0120270893691617</c:v>
                </c:pt>
                <c:pt idx="898">
                  <c:v>0.014296815877557</c:v>
                </c:pt>
                <c:pt idx="899">
                  <c:v>0.0167579960807445</c:v>
                </c:pt>
                <c:pt idx="900">
                  <c:v>0.0194091687975715</c:v>
                </c:pt>
                <c:pt idx="901">
                  <c:v>0.0222487628066636</c:v>
                </c:pt>
                <c:pt idx="902">
                  <c:v>0.025275098398206</c:v>
                </c:pt>
                <c:pt idx="903">
                  <c:v>0.0284863890297042</c:v>
                </c:pt>
                <c:pt idx="904">
                  <c:v>0.0318807430834372</c:v>
                </c:pt>
                <c:pt idx="905">
                  <c:v>0.0354561657231845</c:v>
                </c:pt>
                <c:pt idx="906">
                  <c:v>0.0392105608476768</c:v>
                </c:pt>
                <c:pt idx="907">
                  <c:v>0.0431417331380903</c:v>
                </c:pt>
                <c:pt idx="908">
                  <c:v>0.047247390196789</c:v>
                </c:pt>
                <c:pt idx="909">
                  <c:v>0.0515251447743954</c:v>
                </c:pt>
                <c:pt idx="910">
                  <c:v>0.0559725170821643</c:v>
                </c:pt>
                <c:pt idx="911">
                  <c:v>0.0605869371865241</c:v>
                </c:pt>
                <c:pt idx="912">
                  <c:v>0.0653657474825512</c:v>
                </c:pt>
                <c:pt idx="913">
                  <c:v>0.0703062052430456</c:v>
                </c:pt>
                <c:pt idx="914">
                  <c:v>0.0754054852397893</c:v>
                </c:pt>
                <c:pt idx="915">
                  <c:v>0.0806606824334817</c:v>
                </c:pt>
                <c:pt idx="916">
                  <c:v>0.0860688147287718</c:v>
                </c:pt>
                <c:pt idx="917">
                  <c:v>0.091626825790732</c:v>
                </c:pt>
                <c:pt idx="918">
                  <c:v>0.0973315879190579</c:v>
                </c:pt>
                <c:pt idx="919">
                  <c:v>0.103179904976213</c:v>
                </c:pt>
                <c:pt idx="920">
                  <c:v>0.109168515365691</c:v>
                </c:pt>
                <c:pt idx="921">
                  <c:v>0.115294095056516</c:v>
                </c:pt>
                <c:pt idx="922">
                  <c:v>0.121553260650068</c:v>
                </c:pt>
                <c:pt idx="923">
                  <c:v>0.12794257248528</c:v>
                </c:pt>
                <c:pt idx="924">
                  <c:v>0.134458537778234</c:v>
                </c:pt>
                <c:pt idx="925">
                  <c:v>0.141097613792152</c:v>
                </c:pt>
                <c:pt idx="926">
                  <c:v>0.147856211033788</c:v>
                </c:pt>
                <c:pt idx="927">
                  <c:v>0.154730696472181</c:v>
                </c:pt>
                <c:pt idx="928">
                  <c:v>0.161717396775766</c:v>
                </c:pt>
                <c:pt idx="929">
                  <c:v>0.168812601563829</c:v>
                </c:pt>
                <c:pt idx="930">
                  <c:v>0.176012566668296</c:v>
                </c:pt>
                <c:pt idx="931">
                  <c:v>0.183313517401889</c:v>
                </c:pt>
                <c:pt idx="932">
                  <c:v>0.190711651828667</c:v>
                </c:pt>
                <c:pt idx="933">
                  <c:v>0.198203144033058</c:v>
                </c:pt>
                <c:pt idx="934">
                  <c:v>0.205784147383453</c:v>
                </c:pt>
                <c:pt idx="935">
                  <c:v>0.213450797786545</c:v>
                </c:pt>
                <c:pt idx="936">
                  <c:v>0.221199216928595</c:v>
                </c:pt>
                <c:pt idx="937">
                  <c:v>0.229025515499884</c:v>
                </c:pt>
                <c:pt idx="938">
                  <c:v>0.236925796398663</c:v>
                </c:pt>
                <c:pt idx="939">
                  <c:v>9.99950001666638E-5</c:v>
                </c:pt>
                <c:pt idx="940">
                  <c:v>0.000399920010665577</c:v>
                </c:pt>
                <c:pt idx="941">
                  <c:v>0.00089959512147264</c:v>
                </c:pt>
                <c:pt idx="942">
                  <c:v>0.00159872068239363</c:v>
                </c:pt>
                <c:pt idx="943">
                  <c:v>0.00249687760253991</c:v>
                </c:pt>
                <c:pt idx="944">
                  <c:v>0.00359352776900667</c:v>
                </c:pt>
                <c:pt idx="945">
                  <c:v>0.0048880145841702</c:v>
                </c:pt>
                <c:pt idx="946">
                  <c:v>0.00637956362085101</c:v>
                </c:pt>
                <c:pt idx="947">
                  <c:v>0.00806728339442885</c:v>
                </c:pt>
                <c:pt idx="948">
                  <c:v>0.00995016625083189</c:v>
                </c:pt>
                <c:pt idx="949">
                  <c:v>0.0120270893691617</c:v>
                </c:pt>
                <c:pt idx="950">
                  <c:v>0.014296815877557</c:v>
                </c:pt>
                <c:pt idx="951">
                  <c:v>0.0167579960807445</c:v>
                </c:pt>
                <c:pt idx="952">
                  <c:v>0.0194091687975715</c:v>
                </c:pt>
                <c:pt idx="953">
                  <c:v>0.0222487628066636</c:v>
                </c:pt>
                <c:pt idx="954">
                  <c:v>0.025275098398206</c:v>
                </c:pt>
                <c:pt idx="955">
                  <c:v>0.0284863890297042</c:v>
                </c:pt>
                <c:pt idx="956">
                  <c:v>0.0318807430834372</c:v>
                </c:pt>
                <c:pt idx="957">
                  <c:v>0.0354561657231845</c:v>
                </c:pt>
                <c:pt idx="958">
                  <c:v>0.0392105608476768</c:v>
                </c:pt>
                <c:pt idx="959">
                  <c:v>9.99950001666638E-5</c:v>
                </c:pt>
                <c:pt idx="960">
                  <c:v>0.000399920010665577</c:v>
                </c:pt>
                <c:pt idx="961">
                  <c:v>0.00089959512147264</c:v>
                </c:pt>
                <c:pt idx="962">
                  <c:v>0.00159872068239363</c:v>
                </c:pt>
                <c:pt idx="963">
                  <c:v>0.00249687760253991</c:v>
                </c:pt>
                <c:pt idx="964">
                  <c:v>0.00359352776900667</c:v>
                </c:pt>
                <c:pt idx="965">
                  <c:v>0.0048880145841702</c:v>
                </c:pt>
                <c:pt idx="966">
                  <c:v>0.00637956362085101</c:v>
                </c:pt>
                <c:pt idx="967">
                  <c:v>0.00806728339442885</c:v>
                </c:pt>
                <c:pt idx="968">
                  <c:v>0.00995016625083189</c:v>
                </c:pt>
                <c:pt idx="969">
                  <c:v>0.0120270893691617</c:v>
                </c:pt>
                <c:pt idx="970">
                  <c:v>0.014296815877557</c:v>
                </c:pt>
                <c:pt idx="971">
                  <c:v>0.0167579960807445</c:v>
                </c:pt>
                <c:pt idx="972">
                  <c:v>0.0194091687975715</c:v>
                </c:pt>
                <c:pt idx="973">
                  <c:v>0.0222487628066636</c:v>
                </c:pt>
                <c:pt idx="974">
                  <c:v>0.025275098398206</c:v>
                </c:pt>
                <c:pt idx="975">
                  <c:v>0.0284863890297042</c:v>
                </c:pt>
                <c:pt idx="976">
                  <c:v>0.0318807430834372</c:v>
                </c:pt>
                <c:pt idx="977">
                  <c:v>0.0354561657231845</c:v>
                </c:pt>
                <c:pt idx="978">
                  <c:v>0.0392105608476768</c:v>
                </c:pt>
                <c:pt idx="979">
                  <c:v>0.0431417331380903</c:v>
                </c:pt>
                <c:pt idx="980">
                  <c:v>0.047247390196789</c:v>
                </c:pt>
                <c:pt idx="981">
                  <c:v>0.0515251447743954</c:v>
                </c:pt>
                <c:pt idx="982">
                  <c:v>0.0559725170821643</c:v>
                </c:pt>
                <c:pt idx="983">
                  <c:v>0.0605869371865241</c:v>
                </c:pt>
                <c:pt idx="984">
                  <c:v>0.0653657474825512</c:v>
                </c:pt>
                <c:pt idx="985">
                  <c:v>0.0703062052430456</c:v>
                </c:pt>
                <c:pt idx="986">
                  <c:v>0.0754054852397893</c:v>
                </c:pt>
                <c:pt idx="987">
                  <c:v>0.0806606824334817</c:v>
                </c:pt>
                <c:pt idx="988">
                  <c:v>0.0860688147287718</c:v>
                </c:pt>
                <c:pt idx="989">
                  <c:v>9.99950001666638E-5</c:v>
                </c:pt>
                <c:pt idx="990">
                  <c:v>0.000399920010665577</c:v>
                </c:pt>
                <c:pt idx="991">
                  <c:v>0.00089959512147264</c:v>
                </c:pt>
                <c:pt idx="992">
                  <c:v>0.00159872068239363</c:v>
                </c:pt>
                <c:pt idx="993">
                  <c:v>0.00249687760253991</c:v>
                </c:pt>
                <c:pt idx="994">
                  <c:v>0.00359352776900667</c:v>
                </c:pt>
                <c:pt idx="995">
                  <c:v>0.0048880145841702</c:v>
                </c:pt>
                <c:pt idx="996">
                  <c:v>0.00637956362085101</c:v>
                </c:pt>
                <c:pt idx="997">
                  <c:v>0.00806728339442885</c:v>
                </c:pt>
                <c:pt idx="998">
                  <c:v>0.00995016625083189</c:v>
                </c:pt>
                <c:pt idx="999">
                  <c:v>0.0120270893691617</c:v>
                </c:pt>
                <c:pt idx="1000">
                  <c:v>0.014296815877557</c:v>
                </c:pt>
                <c:pt idx="1001">
                  <c:v>0.0167579960807445</c:v>
                </c:pt>
                <c:pt idx="1002">
                  <c:v>0.0194091687975715</c:v>
                </c:pt>
                <c:pt idx="1003">
                  <c:v>0.0222487628066636</c:v>
                </c:pt>
                <c:pt idx="1004">
                  <c:v>0.025275098398206</c:v>
                </c:pt>
                <c:pt idx="1005">
                  <c:v>0.0284863890297042</c:v>
                </c:pt>
                <c:pt idx="1006">
                  <c:v>0.0318807430834372</c:v>
                </c:pt>
                <c:pt idx="1007">
                  <c:v>0.0354561657231845</c:v>
                </c:pt>
                <c:pt idx="1008">
                  <c:v>0.0392105608476768</c:v>
                </c:pt>
                <c:pt idx="1009">
                  <c:v>0.0431417331380903</c:v>
                </c:pt>
                <c:pt idx="1010">
                  <c:v>0.047247390196789</c:v>
                </c:pt>
                <c:pt idx="1011">
                  <c:v>0.0515251447743954</c:v>
                </c:pt>
                <c:pt idx="1012">
                  <c:v>0.0559725170821643</c:v>
                </c:pt>
                <c:pt idx="1013">
                  <c:v>0.0605869371865241</c:v>
                </c:pt>
                <c:pt idx="1014">
                  <c:v>0.0653657474825512</c:v>
                </c:pt>
                <c:pt idx="1015">
                  <c:v>0.0703062052430456</c:v>
                </c:pt>
                <c:pt idx="1016">
                  <c:v>0.0754054852397893</c:v>
                </c:pt>
                <c:pt idx="1017">
                  <c:v>0.0806606824334817</c:v>
                </c:pt>
                <c:pt idx="1018">
                  <c:v>0.0860688147287718</c:v>
                </c:pt>
                <c:pt idx="1019">
                  <c:v>0.091626825790732</c:v>
                </c:pt>
                <c:pt idx="1020">
                  <c:v>0.0973315879190579</c:v>
                </c:pt>
                <c:pt idx="1021">
                  <c:v>9.99950001666638E-5</c:v>
                </c:pt>
                <c:pt idx="1022">
                  <c:v>0.000399920010665577</c:v>
                </c:pt>
                <c:pt idx="1023">
                  <c:v>0.00089959512147264</c:v>
                </c:pt>
                <c:pt idx="1024">
                  <c:v>0.00159872068239363</c:v>
                </c:pt>
                <c:pt idx="1025">
                  <c:v>0.00249687760253991</c:v>
                </c:pt>
                <c:pt idx="1026">
                  <c:v>0.00359352776900667</c:v>
                </c:pt>
                <c:pt idx="1027">
                  <c:v>0.0048880145841702</c:v>
                </c:pt>
                <c:pt idx="1028">
                  <c:v>0.00637956362085101</c:v>
                </c:pt>
                <c:pt idx="1029">
                  <c:v>0.00806728339442885</c:v>
                </c:pt>
                <c:pt idx="1030">
                  <c:v>0.00995016625083189</c:v>
                </c:pt>
                <c:pt idx="1031">
                  <c:v>0.0120270893691617</c:v>
                </c:pt>
                <c:pt idx="1032">
                  <c:v>0.014296815877557</c:v>
                </c:pt>
                <c:pt idx="1033">
                  <c:v>0.0167579960807445</c:v>
                </c:pt>
                <c:pt idx="1034">
                  <c:v>0.0194091687975715</c:v>
                </c:pt>
                <c:pt idx="1035">
                  <c:v>0.0222487628066636</c:v>
                </c:pt>
                <c:pt idx="1036">
                  <c:v>0.025275098398206</c:v>
                </c:pt>
                <c:pt idx="1037">
                  <c:v>0.0284863890297042</c:v>
                </c:pt>
                <c:pt idx="1038">
                  <c:v>0.0318807430834372</c:v>
                </c:pt>
                <c:pt idx="1039">
                  <c:v>0.0354561657231845</c:v>
                </c:pt>
                <c:pt idx="1040">
                  <c:v>0.0392105608476768</c:v>
                </c:pt>
                <c:pt idx="1041">
                  <c:v>0.0431417331380903</c:v>
                </c:pt>
                <c:pt idx="1042">
                  <c:v>0.047247390196789</c:v>
                </c:pt>
                <c:pt idx="1043">
                  <c:v>0.0515251447743954</c:v>
                </c:pt>
                <c:pt idx="1044">
                  <c:v>9.99950001666638E-5</c:v>
                </c:pt>
                <c:pt idx="1045">
                  <c:v>0.000399920010665577</c:v>
                </c:pt>
                <c:pt idx="1046">
                  <c:v>0.00089959512147264</c:v>
                </c:pt>
                <c:pt idx="1047">
                  <c:v>0.00159872068239363</c:v>
                </c:pt>
                <c:pt idx="1048">
                  <c:v>0.00249687760253991</c:v>
                </c:pt>
                <c:pt idx="1049">
                  <c:v>0.00359352776900667</c:v>
                </c:pt>
                <c:pt idx="1050">
                  <c:v>0.0048880145841702</c:v>
                </c:pt>
                <c:pt idx="1051">
                  <c:v>0.00637956362085101</c:v>
                </c:pt>
                <c:pt idx="1052">
                  <c:v>0.00806728339442885</c:v>
                </c:pt>
                <c:pt idx="1053">
                  <c:v>0.00995016625083189</c:v>
                </c:pt>
                <c:pt idx="1054">
                  <c:v>0.0120270893691617</c:v>
                </c:pt>
                <c:pt idx="1055">
                  <c:v>0.014296815877557</c:v>
                </c:pt>
                <c:pt idx="1056">
                  <c:v>0.0167579960807445</c:v>
                </c:pt>
                <c:pt idx="1057">
                  <c:v>0.0194091687975715</c:v>
                </c:pt>
                <c:pt idx="1058">
                  <c:v>0.0222487628066636</c:v>
                </c:pt>
                <c:pt idx="1059">
                  <c:v>0.025275098398206</c:v>
                </c:pt>
                <c:pt idx="1060">
                  <c:v>0.0284863890297042</c:v>
                </c:pt>
                <c:pt idx="1061">
                  <c:v>0.0318807430834372</c:v>
                </c:pt>
                <c:pt idx="1062">
                  <c:v>0.0354561657231845</c:v>
                </c:pt>
                <c:pt idx="1063">
                  <c:v>0.0392105608476768</c:v>
                </c:pt>
                <c:pt idx="1064">
                  <c:v>0.0431417331380903</c:v>
                </c:pt>
                <c:pt idx="1065">
                  <c:v>0.047247390196789</c:v>
                </c:pt>
                <c:pt idx="1066">
                  <c:v>0.0515251447743954</c:v>
                </c:pt>
                <c:pt idx="1067">
                  <c:v>9.99950001666638E-5</c:v>
                </c:pt>
                <c:pt idx="1068">
                  <c:v>0.000399920010665577</c:v>
                </c:pt>
                <c:pt idx="1069">
                  <c:v>0.00089959512147264</c:v>
                </c:pt>
                <c:pt idx="1070">
                  <c:v>0.00159872068239363</c:v>
                </c:pt>
                <c:pt idx="1071">
                  <c:v>0.00249687760253991</c:v>
                </c:pt>
                <c:pt idx="1072">
                  <c:v>0.00359352776900667</c:v>
                </c:pt>
                <c:pt idx="1073">
                  <c:v>0.0048880145841702</c:v>
                </c:pt>
                <c:pt idx="1074">
                  <c:v>0.00637956362085101</c:v>
                </c:pt>
                <c:pt idx="1075">
                  <c:v>0.00806728339442885</c:v>
                </c:pt>
                <c:pt idx="1076">
                  <c:v>0.00995016625083189</c:v>
                </c:pt>
                <c:pt idx="1077">
                  <c:v>0.0120270893691617</c:v>
                </c:pt>
                <c:pt idx="1078">
                  <c:v>0.014296815877557</c:v>
                </c:pt>
                <c:pt idx="1079">
                  <c:v>0.0167579960807445</c:v>
                </c:pt>
                <c:pt idx="1080">
                  <c:v>0.0194091687975715</c:v>
                </c:pt>
                <c:pt idx="1081">
                  <c:v>0.0222487628066636</c:v>
                </c:pt>
                <c:pt idx="1082">
                  <c:v>0.025275098398206</c:v>
                </c:pt>
                <c:pt idx="1083">
                  <c:v>0.0284863890297042</c:v>
                </c:pt>
                <c:pt idx="1084">
                  <c:v>0.0318807430834372</c:v>
                </c:pt>
                <c:pt idx="1085">
                  <c:v>0.0354561657231845</c:v>
                </c:pt>
                <c:pt idx="1086">
                  <c:v>0.0392105608476768</c:v>
                </c:pt>
                <c:pt idx="1087">
                  <c:v>0.0431417331380903</c:v>
                </c:pt>
                <c:pt idx="1088">
                  <c:v>0.047247390196789</c:v>
                </c:pt>
                <c:pt idx="1089">
                  <c:v>0.0515251447743954</c:v>
                </c:pt>
                <c:pt idx="1090">
                  <c:v>0.0559725170821643</c:v>
                </c:pt>
                <c:pt idx="1091">
                  <c:v>0.0605869371865241</c:v>
                </c:pt>
                <c:pt idx="1092">
                  <c:v>0.0653657474825512</c:v>
                </c:pt>
                <c:pt idx="1093">
                  <c:v>0.0703062052430456</c:v>
                </c:pt>
                <c:pt idx="1094">
                  <c:v>0.0754054852397893</c:v>
                </c:pt>
                <c:pt idx="1095">
                  <c:v>9.99950001666638E-5</c:v>
                </c:pt>
                <c:pt idx="1096">
                  <c:v>0.000399920010665577</c:v>
                </c:pt>
                <c:pt idx="1097">
                  <c:v>0.00089959512147264</c:v>
                </c:pt>
                <c:pt idx="1098">
                  <c:v>0.00159872068239363</c:v>
                </c:pt>
                <c:pt idx="1099">
                  <c:v>0.00249687760253991</c:v>
                </c:pt>
                <c:pt idx="1100">
                  <c:v>0.00359352776900667</c:v>
                </c:pt>
                <c:pt idx="1101">
                  <c:v>0.0048880145841702</c:v>
                </c:pt>
                <c:pt idx="1102">
                  <c:v>0.00637956362085101</c:v>
                </c:pt>
                <c:pt idx="1103">
                  <c:v>0.00806728339442885</c:v>
                </c:pt>
                <c:pt idx="1104">
                  <c:v>0.00995016625083189</c:v>
                </c:pt>
                <c:pt idx="1105">
                  <c:v>0.0120270893691617</c:v>
                </c:pt>
                <c:pt idx="1106">
                  <c:v>0.014296815877557</c:v>
                </c:pt>
                <c:pt idx="1107">
                  <c:v>0.0167579960807445</c:v>
                </c:pt>
                <c:pt idx="1108">
                  <c:v>0.0194091687975715</c:v>
                </c:pt>
                <c:pt idx="1109">
                  <c:v>0.0222487628066636</c:v>
                </c:pt>
                <c:pt idx="1110">
                  <c:v>0.025275098398206</c:v>
                </c:pt>
                <c:pt idx="1111">
                  <c:v>0.0284863890297042</c:v>
                </c:pt>
                <c:pt idx="1112">
                  <c:v>0.0318807430834372</c:v>
                </c:pt>
                <c:pt idx="1113">
                  <c:v>0.0354561657231845</c:v>
                </c:pt>
                <c:pt idx="1114">
                  <c:v>0.0392105608476768</c:v>
                </c:pt>
                <c:pt idx="1115">
                  <c:v>9.99950001666638E-5</c:v>
                </c:pt>
                <c:pt idx="1116">
                  <c:v>0.000399920010665577</c:v>
                </c:pt>
                <c:pt idx="1117">
                  <c:v>0.00089959512147264</c:v>
                </c:pt>
                <c:pt idx="1118">
                  <c:v>0.00159872068239363</c:v>
                </c:pt>
                <c:pt idx="1119">
                  <c:v>0.00249687760253991</c:v>
                </c:pt>
                <c:pt idx="1120">
                  <c:v>0.00359352776900667</c:v>
                </c:pt>
                <c:pt idx="1121">
                  <c:v>0.0048880145841702</c:v>
                </c:pt>
                <c:pt idx="1122">
                  <c:v>0.00637956362085101</c:v>
                </c:pt>
                <c:pt idx="1123">
                  <c:v>0.00806728339442885</c:v>
                </c:pt>
                <c:pt idx="1124">
                  <c:v>0.00995016625083189</c:v>
                </c:pt>
                <c:pt idx="1125">
                  <c:v>0.0120270893691617</c:v>
                </c:pt>
                <c:pt idx="1126">
                  <c:v>0.014296815877557</c:v>
                </c:pt>
                <c:pt idx="1127">
                  <c:v>0.0167579960807445</c:v>
                </c:pt>
                <c:pt idx="1128">
                  <c:v>0.0194091687975715</c:v>
                </c:pt>
                <c:pt idx="1129">
                  <c:v>0.0222487628066636</c:v>
                </c:pt>
                <c:pt idx="1130">
                  <c:v>0.025275098398206</c:v>
                </c:pt>
                <c:pt idx="1131">
                  <c:v>0.0284863890297042</c:v>
                </c:pt>
                <c:pt idx="1132">
                  <c:v>0.0318807430834372</c:v>
                </c:pt>
                <c:pt idx="1133">
                  <c:v>0.0354561657231845</c:v>
                </c:pt>
                <c:pt idx="1134">
                  <c:v>0.0392105608476768</c:v>
                </c:pt>
                <c:pt idx="1135">
                  <c:v>0.0431417331380903</c:v>
                </c:pt>
                <c:pt idx="1136">
                  <c:v>0.047247390196789</c:v>
                </c:pt>
                <c:pt idx="1137">
                  <c:v>0.0515251447743954</c:v>
                </c:pt>
                <c:pt idx="1138">
                  <c:v>0.0559725170821643</c:v>
                </c:pt>
                <c:pt idx="1139">
                  <c:v>0.0605869371865241</c:v>
                </c:pt>
                <c:pt idx="1140">
                  <c:v>9.99950001666638E-5</c:v>
                </c:pt>
                <c:pt idx="1141">
                  <c:v>0.000399920010665577</c:v>
                </c:pt>
                <c:pt idx="1142">
                  <c:v>0.00089959512147264</c:v>
                </c:pt>
                <c:pt idx="1143">
                  <c:v>0.00159872068239363</c:v>
                </c:pt>
                <c:pt idx="1144">
                  <c:v>0.00249687760253991</c:v>
                </c:pt>
                <c:pt idx="1145">
                  <c:v>0.00359352776900667</c:v>
                </c:pt>
                <c:pt idx="1146">
                  <c:v>0.0048880145841702</c:v>
                </c:pt>
                <c:pt idx="1147">
                  <c:v>0.00637956362085101</c:v>
                </c:pt>
                <c:pt idx="1148">
                  <c:v>0.00806728339442885</c:v>
                </c:pt>
                <c:pt idx="1149">
                  <c:v>0.00995016625083189</c:v>
                </c:pt>
                <c:pt idx="1150">
                  <c:v>0.0120270893691617</c:v>
                </c:pt>
                <c:pt idx="1151">
                  <c:v>0.014296815877557</c:v>
                </c:pt>
                <c:pt idx="1152">
                  <c:v>0.0167579960807445</c:v>
                </c:pt>
                <c:pt idx="1153">
                  <c:v>0.0194091687975715</c:v>
                </c:pt>
                <c:pt idx="1154">
                  <c:v>0.0222487628066636</c:v>
                </c:pt>
                <c:pt idx="1155">
                  <c:v>0.025275098398206</c:v>
                </c:pt>
                <c:pt idx="1156">
                  <c:v>0.0284863890297042</c:v>
                </c:pt>
                <c:pt idx="1157">
                  <c:v>0.0318807430834372</c:v>
                </c:pt>
                <c:pt idx="1158">
                  <c:v>0.0354561657231845</c:v>
                </c:pt>
                <c:pt idx="1159">
                  <c:v>0.0392105608476768</c:v>
                </c:pt>
                <c:pt idx="1160">
                  <c:v>0.0431417331380903</c:v>
                </c:pt>
                <c:pt idx="1161">
                  <c:v>0.047247390196789</c:v>
                </c:pt>
                <c:pt idx="1162">
                  <c:v>0.0515251447743954</c:v>
                </c:pt>
                <c:pt idx="1163">
                  <c:v>9.99950001666638E-5</c:v>
                </c:pt>
                <c:pt idx="1164">
                  <c:v>0.000399920010665577</c:v>
                </c:pt>
                <c:pt idx="1165">
                  <c:v>0.00089959512147264</c:v>
                </c:pt>
                <c:pt idx="1166">
                  <c:v>0.00159872068239363</c:v>
                </c:pt>
                <c:pt idx="1167">
                  <c:v>0.00249687760253991</c:v>
                </c:pt>
                <c:pt idx="1168">
                  <c:v>0.00359352776900667</c:v>
                </c:pt>
                <c:pt idx="1169">
                  <c:v>0.0048880145841702</c:v>
                </c:pt>
                <c:pt idx="1170">
                  <c:v>0.00637956362085101</c:v>
                </c:pt>
                <c:pt idx="1171">
                  <c:v>0.00806728339442885</c:v>
                </c:pt>
                <c:pt idx="1172">
                  <c:v>0.00995016625083189</c:v>
                </c:pt>
                <c:pt idx="1173">
                  <c:v>0.0120270893691617</c:v>
                </c:pt>
                <c:pt idx="1174">
                  <c:v>0.014296815877557</c:v>
                </c:pt>
                <c:pt idx="1175">
                  <c:v>0.0167579960807445</c:v>
                </c:pt>
                <c:pt idx="1176">
                  <c:v>0.0194091687975715</c:v>
                </c:pt>
                <c:pt idx="1177">
                  <c:v>0.0222487628066636</c:v>
                </c:pt>
                <c:pt idx="1178">
                  <c:v>0.025275098398206</c:v>
                </c:pt>
                <c:pt idx="1179">
                  <c:v>0.0284863890297042</c:v>
                </c:pt>
                <c:pt idx="1180">
                  <c:v>0.0318807430834372</c:v>
                </c:pt>
                <c:pt idx="1181">
                  <c:v>0.0354561657231845</c:v>
                </c:pt>
                <c:pt idx="1182">
                  <c:v>9.99950001666638E-5</c:v>
                </c:pt>
                <c:pt idx="1183">
                  <c:v>0.000399920010665577</c:v>
                </c:pt>
                <c:pt idx="1184">
                  <c:v>0.00089959512147264</c:v>
                </c:pt>
                <c:pt idx="1185">
                  <c:v>0.00159872068239363</c:v>
                </c:pt>
                <c:pt idx="1186">
                  <c:v>0.00249687760253991</c:v>
                </c:pt>
                <c:pt idx="1187">
                  <c:v>0.00359352776900667</c:v>
                </c:pt>
                <c:pt idx="1188">
                  <c:v>0.0048880145841702</c:v>
                </c:pt>
                <c:pt idx="1189">
                  <c:v>0.00637956362085101</c:v>
                </c:pt>
                <c:pt idx="1190">
                  <c:v>0.00806728339442885</c:v>
                </c:pt>
                <c:pt idx="1191">
                  <c:v>0.00995016625083189</c:v>
                </c:pt>
                <c:pt idx="1192">
                  <c:v>0.0120270893691617</c:v>
                </c:pt>
                <c:pt idx="1193">
                  <c:v>0.014296815877557</c:v>
                </c:pt>
                <c:pt idx="1194">
                  <c:v>0.0167579960807445</c:v>
                </c:pt>
                <c:pt idx="1195">
                  <c:v>0.0194091687975715</c:v>
                </c:pt>
                <c:pt idx="1196">
                  <c:v>0.0222487628066636</c:v>
                </c:pt>
                <c:pt idx="1197">
                  <c:v>0.025275098398206</c:v>
                </c:pt>
                <c:pt idx="1198">
                  <c:v>0.0284863890297042</c:v>
                </c:pt>
                <c:pt idx="1199">
                  <c:v>0.0318807430834372</c:v>
                </c:pt>
                <c:pt idx="1200">
                  <c:v>9.99950001666638E-5</c:v>
                </c:pt>
                <c:pt idx="1201">
                  <c:v>0.000399920010665577</c:v>
                </c:pt>
                <c:pt idx="1202">
                  <c:v>0.00089959512147264</c:v>
                </c:pt>
                <c:pt idx="1203">
                  <c:v>0.00159872068239363</c:v>
                </c:pt>
                <c:pt idx="1204">
                  <c:v>0.00249687760253991</c:v>
                </c:pt>
                <c:pt idx="1205">
                  <c:v>0.00359352776900667</c:v>
                </c:pt>
                <c:pt idx="1206">
                  <c:v>0.0048880145841702</c:v>
                </c:pt>
                <c:pt idx="1207">
                  <c:v>0.00637956362085101</c:v>
                </c:pt>
                <c:pt idx="1208">
                  <c:v>0.00806728339442885</c:v>
                </c:pt>
                <c:pt idx="1209">
                  <c:v>0.00995016625083189</c:v>
                </c:pt>
                <c:pt idx="1210">
                  <c:v>0.0120270893691617</c:v>
                </c:pt>
                <c:pt idx="1211">
                  <c:v>0.014296815877557</c:v>
                </c:pt>
                <c:pt idx="1212">
                  <c:v>0.0167579960807445</c:v>
                </c:pt>
                <c:pt idx="1213">
                  <c:v>0.0194091687975715</c:v>
                </c:pt>
                <c:pt idx="1214">
                  <c:v>0.0222487628066636</c:v>
                </c:pt>
                <c:pt idx="1215">
                  <c:v>0.025275098398206</c:v>
                </c:pt>
                <c:pt idx="1216">
                  <c:v>0.0284863890297042</c:v>
                </c:pt>
                <c:pt idx="1217">
                  <c:v>0.0318807430834372</c:v>
                </c:pt>
                <c:pt idx="1218">
                  <c:v>0.0354561657231845</c:v>
                </c:pt>
                <c:pt idx="1219">
                  <c:v>0.0392105608476768</c:v>
                </c:pt>
                <c:pt idx="1220">
                  <c:v>0.0431417331380903</c:v>
                </c:pt>
                <c:pt idx="1221">
                  <c:v>0.047247390196789</c:v>
                </c:pt>
                <c:pt idx="1222">
                  <c:v>0.0515251447743954</c:v>
                </c:pt>
                <c:pt idx="1223">
                  <c:v>0.0559725170821643</c:v>
                </c:pt>
                <c:pt idx="1224">
                  <c:v>0.0605869371865241</c:v>
                </c:pt>
                <c:pt idx="1225">
                  <c:v>0.0653657474825512</c:v>
                </c:pt>
                <c:pt idx="1226">
                  <c:v>0.0703062052430456</c:v>
                </c:pt>
                <c:pt idx="1227">
                  <c:v>0.0754054852397893</c:v>
                </c:pt>
                <c:pt idx="1228">
                  <c:v>9.99950001666638E-5</c:v>
                </c:pt>
                <c:pt idx="1229">
                  <c:v>0.000399920010665577</c:v>
                </c:pt>
                <c:pt idx="1230">
                  <c:v>0.00089959512147264</c:v>
                </c:pt>
                <c:pt idx="1231">
                  <c:v>0.00159872068239363</c:v>
                </c:pt>
                <c:pt idx="1232">
                  <c:v>0.00249687760253991</c:v>
                </c:pt>
                <c:pt idx="1233">
                  <c:v>0.00359352776900667</c:v>
                </c:pt>
                <c:pt idx="1234">
                  <c:v>0.0048880145841702</c:v>
                </c:pt>
                <c:pt idx="1235">
                  <c:v>0.00637956362085101</c:v>
                </c:pt>
                <c:pt idx="1236">
                  <c:v>0.00806728339442885</c:v>
                </c:pt>
                <c:pt idx="1237">
                  <c:v>0.00995016625083189</c:v>
                </c:pt>
                <c:pt idx="1238">
                  <c:v>0.0120270893691617</c:v>
                </c:pt>
                <c:pt idx="1239">
                  <c:v>0.014296815877557</c:v>
                </c:pt>
                <c:pt idx="1240">
                  <c:v>0.0167579960807445</c:v>
                </c:pt>
                <c:pt idx="1241">
                  <c:v>0.0194091687975715</c:v>
                </c:pt>
                <c:pt idx="1242">
                  <c:v>0.0222487628066636</c:v>
                </c:pt>
                <c:pt idx="1243">
                  <c:v>0.025275098398206</c:v>
                </c:pt>
                <c:pt idx="1244">
                  <c:v>0.0284863890297042</c:v>
                </c:pt>
                <c:pt idx="1245">
                  <c:v>9.99950001666638E-5</c:v>
                </c:pt>
                <c:pt idx="1246">
                  <c:v>0.000399920010665577</c:v>
                </c:pt>
                <c:pt idx="1247">
                  <c:v>0.00089959512147264</c:v>
                </c:pt>
                <c:pt idx="1248">
                  <c:v>0.00159872068239363</c:v>
                </c:pt>
                <c:pt idx="1249">
                  <c:v>0.00249687760253991</c:v>
                </c:pt>
                <c:pt idx="1250">
                  <c:v>0.00359352776900667</c:v>
                </c:pt>
                <c:pt idx="1251">
                  <c:v>0.0048880145841702</c:v>
                </c:pt>
                <c:pt idx="1252">
                  <c:v>0.00637956362085101</c:v>
                </c:pt>
                <c:pt idx="1253">
                  <c:v>0.00806728339442885</c:v>
                </c:pt>
                <c:pt idx="1254">
                  <c:v>0.00995016625083189</c:v>
                </c:pt>
                <c:pt idx="1255">
                  <c:v>0.0120270893691617</c:v>
                </c:pt>
                <c:pt idx="1256">
                  <c:v>0.014296815877557</c:v>
                </c:pt>
                <c:pt idx="1257">
                  <c:v>0.0167579960807445</c:v>
                </c:pt>
                <c:pt idx="1258">
                  <c:v>0.0194091687975715</c:v>
                </c:pt>
                <c:pt idx="1259">
                  <c:v>0.0222487628066636</c:v>
                </c:pt>
                <c:pt idx="1260">
                  <c:v>0.025275098398206</c:v>
                </c:pt>
                <c:pt idx="1261">
                  <c:v>0.0284863890297042</c:v>
                </c:pt>
                <c:pt idx="1262">
                  <c:v>0.0318807430834372</c:v>
                </c:pt>
                <c:pt idx="1263">
                  <c:v>0.0354561657231845</c:v>
                </c:pt>
                <c:pt idx="1264">
                  <c:v>0.0392105608476768</c:v>
                </c:pt>
                <c:pt idx="1265">
                  <c:v>0.0431417331380903</c:v>
                </c:pt>
                <c:pt idx="1266">
                  <c:v>0.047247390196789</c:v>
                </c:pt>
                <c:pt idx="1267">
                  <c:v>0.0515251447743954</c:v>
                </c:pt>
                <c:pt idx="1268">
                  <c:v>0.0559725170821643</c:v>
                </c:pt>
                <c:pt idx="1269">
                  <c:v>0.0605869371865241</c:v>
                </c:pt>
                <c:pt idx="1270">
                  <c:v>0.0653657474825512</c:v>
                </c:pt>
                <c:pt idx="1271">
                  <c:v>0.0703062052430456</c:v>
                </c:pt>
                <c:pt idx="1272">
                  <c:v>0.0754054852397893</c:v>
                </c:pt>
                <c:pt idx="1273">
                  <c:v>0.0806606824334817</c:v>
                </c:pt>
                <c:pt idx="1274">
                  <c:v>0.0860688147287718</c:v>
                </c:pt>
                <c:pt idx="1275">
                  <c:v>0.091626825790732</c:v>
                </c:pt>
                <c:pt idx="1276">
                  <c:v>0.0973315879190579</c:v>
                </c:pt>
                <c:pt idx="1277">
                  <c:v>0.103179904976213</c:v>
                </c:pt>
                <c:pt idx="1278">
                  <c:v>0.109168515365691</c:v>
                </c:pt>
                <c:pt idx="1279">
                  <c:v>0.115294095056516</c:v>
                </c:pt>
                <c:pt idx="1280">
                  <c:v>9.99950001666638E-5</c:v>
                </c:pt>
                <c:pt idx="1281">
                  <c:v>0.000399920010665577</c:v>
                </c:pt>
                <c:pt idx="1282">
                  <c:v>0.00089959512147264</c:v>
                </c:pt>
                <c:pt idx="1283">
                  <c:v>0.00159872068239363</c:v>
                </c:pt>
                <c:pt idx="1284">
                  <c:v>0.00249687760253991</c:v>
                </c:pt>
                <c:pt idx="1285">
                  <c:v>0.00359352776900667</c:v>
                </c:pt>
                <c:pt idx="1286">
                  <c:v>0.0048880145841702</c:v>
                </c:pt>
                <c:pt idx="1287">
                  <c:v>0.00637956362085101</c:v>
                </c:pt>
                <c:pt idx="1288">
                  <c:v>0.00806728339442885</c:v>
                </c:pt>
                <c:pt idx="1289">
                  <c:v>0.00995016625083189</c:v>
                </c:pt>
                <c:pt idx="1290">
                  <c:v>0.0120270893691617</c:v>
                </c:pt>
                <c:pt idx="1291">
                  <c:v>0.014296815877557</c:v>
                </c:pt>
                <c:pt idx="1292">
                  <c:v>0.0167579960807445</c:v>
                </c:pt>
                <c:pt idx="1293">
                  <c:v>0.0194091687975715</c:v>
                </c:pt>
                <c:pt idx="1294">
                  <c:v>0.0222487628066636</c:v>
                </c:pt>
                <c:pt idx="1295">
                  <c:v>0.025275098398206</c:v>
                </c:pt>
                <c:pt idx="1296">
                  <c:v>0.0284863890297042</c:v>
                </c:pt>
                <c:pt idx="1297">
                  <c:v>0.0318807430834372</c:v>
                </c:pt>
                <c:pt idx="1298">
                  <c:v>0.0354561657231845</c:v>
                </c:pt>
                <c:pt idx="1299">
                  <c:v>0.0392105608476768</c:v>
                </c:pt>
                <c:pt idx="1300">
                  <c:v>0.0431417331380903</c:v>
                </c:pt>
                <c:pt idx="1301">
                  <c:v>0.047247390196789</c:v>
                </c:pt>
                <c:pt idx="1302">
                  <c:v>0.0515251447743954</c:v>
                </c:pt>
                <c:pt idx="1303">
                  <c:v>0.0559725170821643</c:v>
                </c:pt>
                <c:pt idx="1304">
                  <c:v>0.0605869371865241</c:v>
                </c:pt>
                <c:pt idx="1305">
                  <c:v>0.0653657474825512</c:v>
                </c:pt>
                <c:pt idx="1306">
                  <c:v>0.0703062052430456</c:v>
                </c:pt>
                <c:pt idx="1307">
                  <c:v>0.0754054852397893</c:v>
                </c:pt>
                <c:pt idx="1308">
                  <c:v>0.0806606824334817</c:v>
                </c:pt>
                <c:pt idx="1309">
                  <c:v>0.0860688147287718</c:v>
                </c:pt>
                <c:pt idx="1310">
                  <c:v>0.091626825790732</c:v>
                </c:pt>
                <c:pt idx="1311">
                  <c:v>0.0973315879190579</c:v>
                </c:pt>
                <c:pt idx="1312">
                  <c:v>0.103179904976213</c:v>
                </c:pt>
                <c:pt idx="1313">
                  <c:v>0.109168515365691</c:v>
                </c:pt>
                <c:pt idx="1314">
                  <c:v>0.115294095056516</c:v>
                </c:pt>
                <c:pt idx="1315">
                  <c:v>0.121553260650068</c:v>
                </c:pt>
                <c:pt idx="1316">
                  <c:v>0.12794257248528</c:v>
                </c:pt>
                <c:pt idx="1317">
                  <c:v>0.134458537778234</c:v>
                </c:pt>
                <c:pt idx="1318">
                  <c:v>0.141097613792152</c:v>
                </c:pt>
                <c:pt idx="1319">
                  <c:v>0.147856211033788</c:v>
                </c:pt>
                <c:pt idx="1320">
                  <c:v>0.154730696472181</c:v>
                </c:pt>
                <c:pt idx="1321">
                  <c:v>0.161717396775766</c:v>
                </c:pt>
                <c:pt idx="1322">
                  <c:v>0.168812601563829</c:v>
                </c:pt>
                <c:pt idx="1323">
                  <c:v>0.176012566668296</c:v>
                </c:pt>
                <c:pt idx="1324">
                  <c:v>0.183313517401889</c:v>
                </c:pt>
                <c:pt idx="1325">
                  <c:v>0.190711651828667</c:v>
                </c:pt>
                <c:pt idx="1326">
                  <c:v>0.198203144033058</c:v>
                </c:pt>
                <c:pt idx="1327">
                  <c:v>0.205784147383453</c:v>
                </c:pt>
                <c:pt idx="1328">
                  <c:v>0.213450797786545</c:v>
                </c:pt>
                <c:pt idx="1329">
                  <c:v>0.221199216928595</c:v>
                </c:pt>
                <c:pt idx="1330">
                  <c:v>0.229025515499884</c:v>
                </c:pt>
                <c:pt idx="1331">
                  <c:v>0.236925796398663</c:v>
                </c:pt>
                <c:pt idx="1332">
                  <c:v>0.244896157910976</c:v>
                </c:pt>
                <c:pt idx="1333">
                  <c:v>0.252932696862804</c:v>
                </c:pt>
                <c:pt idx="1334">
                  <c:v>0.261031511741055</c:v>
                </c:pt>
                <c:pt idx="1335">
                  <c:v>0.269188705779996</c:v>
                </c:pt>
                <c:pt idx="1336">
                  <c:v>0.277400390009806</c:v>
                </c:pt>
                <c:pt idx="1337">
                  <c:v>0.285662686264042</c:v>
                </c:pt>
                <c:pt idx="1338">
                  <c:v>0.29397173014286</c:v>
                </c:pt>
                <c:pt idx="1339">
                  <c:v>0.302323673928969</c:v>
                </c:pt>
                <c:pt idx="1340">
                  <c:v>0.310714689453373</c:v>
                </c:pt>
                <c:pt idx="1341">
                  <c:v>0.319140970908075</c:v>
                </c:pt>
                <c:pt idx="1342">
                  <c:v>0.327598737602997</c:v>
                </c:pt>
                <c:pt idx="1343">
                  <c:v>0.336084236664526</c:v>
                </c:pt>
                <c:pt idx="1344">
                  <c:v>0.344593745673159</c:v>
                </c:pt>
                <c:pt idx="1345">
                  <c:v>0.35312357523787</c:v>
                </c:pt>
                <c:pt idx="1346">
                  <c:v>0.361670071504924</c:v>
                </c:pt>
                <c:pt idx="1347">
                  <c:v>0.370229618598996</c:v>
                </c:pt>
                <c:pt idx="1348">
                  <c:v>0.378798640994549</c:v>
                </c:pt>
                <c:pt idx="1349">
                  <c:v>0.387373605815583</c:v>
                </c:pt>
                <c:pt idx="1350">
                  <c:v>0.395951025061974</c:v>
                </c:pt>
                <c:pt idx="1351">
                  <c:v>0.40452745776073</c:v>
                </c:pt>
                <c:pt idx="1352">
                  <c:v>0.413099512040662</c:v>
                </c:pt>
                <c:pt idx="1353">
                  <c:v>0.421663847129055</c:v>
                </c:pt>
                <c:pt idx="1354">
                  <c:v>0.430217175269077</c:v>
                </c:pt>
                <c:pt idx="1355">
                  <c:v>0.438756263556765</c:v>
                </c:pt>
                <c:pt idx="1356">
                  <c:v>0.447277935696606</c:v>
                </c:pt>
                <c:pt idx="1357">
                  <c:v>0.455779073674792</c:v>
                </c:pt>
                <c:pt idx="1358">
                  <c:v>0.464256619349415</c:v>
                </c:pt>
                <c:pt idx="1359">
                  <c:v>0.472707575956951</c:v>
                </c:pt>
                <c:pt idx="1360">
                  <c:v>0.481129009534547</c:v>
                </c:pt>
                <c:pt idx="1361">
                  <c:v>0.48951805025771</c:v>
                </c:pt>
                <c:pt idx="1362">
                  <c:v>0.497871893693153</c:v>
                </c:pt>
                <c:pt idx="1363">
                  <c:v>0.506187801966653</c:v>
                </c:pt>
                <c:pt idx="1364">
                  <c:v>0.51446310484592</c:v>
                </c:pt>
                <c:pt idx="1365">
                  <c:v>0.522695200738554</c:v>
                </c:pt>
                <c:pt idx="1366">
                  <c:v>0.530881557605335</c:v>
                </c:pt>
                <c:pt idx="1367">
                  <c:v>0.539019713789166</c:v>
                </c:pt>
                <c:pt idx="1368">
                  <c:v>0.547107278760105</c:v>
                </c:pt>
                <c:pt idx="1369">
                  <c:v>0.555141933777058</c:v>
                </c:pt>
                <c:pt idx="1370">
                  <c:v>0.563121432466777</c:v>
                </c:pt>
                <c:pt idx="1371">
                  <c:v>0.571043601320927</c:v>
                </c:pt>
                <c:pt idx="1372">
                  <c:v>0.578906340112088</c:v>
                </c:pt>
                <c:pt idx="1373">
                  <c:v>0.586707622229655</c:v>
                </c:pt>
                <c:pt idx="1374">
                  <c:v>0.594445494936679</c:v>
                </c:pt>
                <c:pt idx="1375">
                  <c:v>0.602118079548795</c:v>
                </c:pt>
                <c:pt idx="1376">
                  <c:v>0.609723571536478</c:v>
                </c:pt>
                <c:pt idx="1377">
                  <c:v>0.617260240551931</c:v>
                </c:pt>
                <c:pt idx="1378">
                  <c:v>0.624726430381992</c:v>
                </c:pt>
                <c:pt idx="1379">
                  <c:v>0.632120558828557</c:v>
                </c:pt>
                <c:pt idx="1380">
                  <c:v>0.639441117518024</c:v>
                </c:pt>
                <c:pt idx="1381">
                  <c:v>0.646686671641398</c:v>
                </c:pt>
                <c:pt idx="1382">
                  <c:v>0.653855859626721</c:v>
                </c:pt>
                <c:pt idx="1383">
                  <c:v>0.660947392745557</c:v>
                </c:pt>
                <c:pt idx="1384">
                  <c:v>0.667960054655339</c:v>
                </c:pt>
                <c:pt idx="1385">
                  <c:v>0.674892700879404</c:v>
                </c:pt>
                <c:pt idx="1386">
                  <c:v>0.681744258226629</c:v>
                </c:pt>
                <c:pt idx="1387">
                  <c:v>0.688513724152592</c:v>
                </c:pt>
                <c:pt idx="1388">
                  <c:v>0.695200166064246</c:v>
                </c:pt>
                <c:pt idx="1389">
                  <c:v>0.701802720570112</c:v>
                </c:pt>
                <c:pt idx="1390">
                  <c:v>0.708320592678053</c:v>
                </c:pt>
                <c:pt idx="1391">
                  <c:v>0.714753054942694</c:v>
                </c:pt>
                <c:pt idx="1392">
                  <c:v>9.99950001666638E-5</c:v>
                </c:pt>
                <c:pt idx="1393">
                  <c:v>0.000399920010665577</c:v>
                </c:pt>
                <c:pt idx="1394">
                  <c:v>0.00089959512147264</c:v>
                </c:pt>
                <c:pt idx="1395">
                  <c:v>0.00159872068239363</c:v>
                </c:pt>
                <c:pt idx="1396">
                  <c:v>0.00249687760253991</c:v>
                </c:pt>
                <c:pt idx="1397">
                  <c:v>0.00359352776900667</c:v>
                </c:pt>
                <c:pt idx="1398">
                  <c:v>0.0048880145841702</c:v>
                </c:pt>
                <c:pt idx="1399">
                  <c:v>0.00637956362085101</c:v>
                </c:pt>
                <c:pt idx="1400">
                  <c:v>0.00806728339442885</c:v>
                </c:pt>
                <c:pt idx="1401">
                  <c:v>0.00995016625083189</c:v>
                </c:pt>
                <c:pt idx="1402">
                  <c:v>0.0120270893691617</c:v>
                </c:pt>
                <c:pt idx="1403">
                  <c:v>0.014296815877557</c:v>
                </c:pt>
                <c:pt idx="1404">
                  <c:v>0.0167579960807445</c:v>
                </c:pt>
                <c:pt idx="1405">
                  <c:v>0.0194091687975715</c:v>
                </c:pt>
                <c:pt idx="1406">
                  <c:v>0.0222487628066636</c:v>
                </c:pt>
                <c:pt idx="1407">
                  <c:v>0.025275098398206</c:v>
                </c:pt>
                <c:pt idx="1408">
                  <c:v>0.0284863890297042</c:v>
                </c:pt>
                <c:pt idx="1409">
                  <c:v>0.0318807430834372</c:v>
                </c:pt>
                <c:pt idx="1410">
                  <c:v>0.0354561657231845</c:v>
                </c:pt>
                <c:pt idx="1411">
                  <c:v>0.0392105608476768</c:v>
                </c:pt>
                <c:pt idx="1412">
                  <c:v>0.0431417331380903</c:v>
                </c:pt>
                <c:pt idx="1413">
                  <c:v>0.047247390196789</c:v>
                </c:pt>
                <c:pt idx="1414">
                  <c:v>9.99950001666638E-5</c:v>
                </c:pt>
                <c:pt idx="1415">
                  <c:v>0.000399920010665577</c:v>
                </c:pt>
                <c:pt idx="1416">
                  <c:v>0.00089959512147264</c:v>
                </c:pt>
                <c:pt idx="1417">
                  <c:v>0.00159872068239363</c:v>
                </c:pt>
                <c:pt idx="1418">
                  <c:v>0.00249687760253991</c:v>
                </c:pt>
                <c:pt idx="1419">
                  <c:v>0.00359352776900667</c:v>
                </c:pt>
                <c:pt idx="1420">
                  <c:v>0.0048880145841702</c:v>
                </c:pt>
                <c:pt idx="1421">
                  <c:v>0.00637956362085101</c:v>
                </c:pt>
                <c:pt idx="1422">
                  <c:v>0.00806728339442885</c:v>
                </c:pt>
                <c:pt idx="1423">
                  <c:v>0.00995016625083189</c:v>
                </c:pt>
                <c:pt idx="1424">
                  <c:v>0.0120270893691617</c:v>
                </c:pt>
                <c:pt idx="1425">
                  <c:v>0.014296815877557</c:v>
                </c:pt>
                <c:pt idx="1426">
                  <c:v>0.0167579960807445</c:v>
                </c:pt>
                <c:pt idx="1427">
                  <c:v>0.0194091687975715</c:v>
                </c:pt>
                <c:pt idx="1428">
                  <c:v>0.0222487628066636</c:v>
                </c:pt>
                <c:pt idx="1429">
                  <c:v>0.025275098398206</c:v>
                </c:pt>
                <c:pt idx="1430">
                  <c:v>0.0284863890297042</c:v>
                </c:pt>
                <c:pt idx="1431">
                  <c:v>0.0318807430834372</c:v>
                </c:pt>
                <c:pt idx="1432">
                  <c:v>0.0354561657231845</c:v>
                </c:pt>
                <c:pt idx="1433">
                  <c:v>0.0392105608476768</c:v>
                </c:pt>
                <c:pt idx="1434">
                  <c:v>0.0431417331380903</c:v>
                </c:pt>
                <c:pt idx="1435">
                  <c:v>0.047247390196789</c:v>
                </c:pt>
                <c:pt idx="1436">
                  <c:v>0.0515251447743954</c:v>
                </c:pt>
                <c:pt idx="1437">
                  <c:v>0.0559725170821643</c:v>
                </c:pt>
                <c:pt idx="1438">
                  <c:v>0.0605869371865241</c:v>
                </c:pt>
                <c:pt idx="1439">
                  <c:v>0.0653657474825512</c:v>
                </c:pt>
                <c:pt idx="1440">
                  <c:v>0.0703062052430456</c:v>
                </c:pt>
                <c:pt idx="1441">
                  <c:v>0.0754054852397893</c:v>
                </c:pt>
                <c:pt idx="1442">
                  <c:v>0.0806606824334817</c:v>
                </c:pt>
                <c:pt idx="1443">
                  <c:v>9.99950001666638E-5</c:v>
                </c:pt>
                <c:pt idx="1444">
                  <c:v>0.000399920010665577</c:v>
                </c:pt>
                <c:pt idx="1445">
                  <c:v>0.00089959512147264</c:v>
                </c:pt>
                <c:pt idx="1446">
                  <c:v>0.00159872068239363</c:v>
                </c:pt>
                <c:pt idx="1447">
                  <c:v>0.00249687760253991</c:v>
                </c:pt>
                <c:pt idx="1448">
                  <c:v>0.00359352776900667</c:v>
                </c:pt>
                <c:pt idx="1449">
                  <c:v>0.0048880145841702</c:v>
                </c:pt>
                <c:pt idx="1450">
                  <c:v>0.00637956362085101</c:v>
                </c:pt>
                <c:pt idx="1451">
                  <c:v>0.00806728339442885</c:v>
                </c:pt>
                <c:pt idx="1452">
                  <c:v>0.00995016625083189</c:v>
                </c:pt>
                <c:pt idx="1453">
                  <c:v>0.0120270893691617</c:v>
                </c:pt>
                <c:pt idx="1454">
                  <c:v>0.014296815877557</c:v>
                </c:pt>
                <c:pt idx="1455">
                  <c:v>0.0167579960807445</c:v>
                </c:pt>
                <c:pt idx="1456">
                  <c:v>0.0194091687975715</c:v>
                </c:pt>
                <c:pt idx="1457">
                  <c:v>0.0222487628066636</c:v>
                </c:pt>
                <c:pt idx="1458">
                  <c:v>0.025275098398206</c:v>
                </c:pt>
                <c:pt idx="1459">
                  <c:v>0.0284863890297042</c:v>
                </c:pt>
                <c:pt idx="1460">
                  <c:v>9.99950001666638E-5</c:v>
                </c:pt>
                <c:pt idx="1461">
                  <c:v>0.000399920010665577</c:v>
                </c:pt>
                <c:pt idx="1462">
                  <c:v>0.00089959512147264</c:v>
                </c:pt>
                <c:pt idx="1463">
                  <c:v>0.00159872068239363</c:v>
                </c:pt>
                <c:pt idx="1464">
                  <c:v>0.00249687760253991</c:v>
                </c:pt>
                <c:pt idx="1465">
                  <c:v>0.00359352776900667</c:v>
                </c:pt>
                <c:pt idx="1466">
                  <c:v>0.0048880145841702</c:v>
                </c:pt>
                <c:pt idx="1467">
                  <c:v>0.00637956362085101</c:v>
                </c:pt>
                <c:pt idx="1468">
                  <c:v>0.00806728339442885</c:v>
                </c:pt>
                <c:pt idx="1469">
                  <c:v>0.00995016625083189</c:v>
                </c:pt>
                <c:pt idx="1470">
                  <c:v>0.0120270893691617</c:v>
                </c:pt>
                <c:pt idx="1471">
                  <c:v>0.014296815877557</c:v>
                </c:pt>
                <c:pt idx="1472">
                  <c:v>0.0167579960807445</c:v>
                </c:pt>
                <c:pt idx="1473">
                  <c:v>0.0194091687975715</c:v>
                </c:pt>
                <c:pt idx="1474">
                  <c:v>0.0222487628066636</c:v>
                </c:pt>
                <c:pt idx="1475">
                  <c:v>0.025275098398206</c:v>
                </c:pt>
                <c:pt idx="1476">
                  <c:v>0.0284863890297042</c:v>
                </c:pt>
                <c:pt idx="1477">
                  <c:v>0.0318807430834372</c:v>
                </c:pt>
                <c:pt idx="1478">
                  <c:v>0.0354561657231845</c:v>
                </c:pt>
                <c:pt idx="1479">
                  <c:v>0.0392105608476768</c:v>
                </c:pt>
                <c:pt idx="1480">
                  <c:v>0.0431417331380903</c:v>
                </c:pt>
                <c:pt idx="1481">
                  <c:v>0.047247390196789</c:v>
                </c:pt>
                <c:pt idx="1482">
                  <c:v>0.0515251447743954</c:v>
                </c:pt>
                <c:pt idx="1483">
                  <c:v>0.0559725170821643</c:v>
                </c:pt>
                <c:pt idx="1484">
                  <c:v>0.0605869371865241</c:v>
                </c:pt>
                <c:pt idx="1485">
                  <c:v>0.0653657474825512</c:v>
                </c:pt>
                <c:pt idx="1486">
                  <c:v>0.0703062052430456</c:v>
                </c:pt>
                <c:pt idx="1487">
                  <c:v>0.0754054852397893</c:v>
                </c:pt>
                <c:pt idx="1488">
                  <c:v>0.0806606824334817</c:v>
                </c:pt>
                <c:pt idx="1489">
                  <c:v>0.0860688147287718</c:v>
                </c:pt>
                <c:pt idx="1490">
                  <c:v>0.091626825790732</c:v>
                </c:pt>
                <c:pt idx="1491">
                  <c:v>0.0973315879190579</c:v>
                </c:pt>
                <c:pt idx="1492">
                  <c:v>0.103179904976213</c:v>
                </c:pt>
                <c:pt idx="1493">
                  <c:v>0.109168515365691</c:v>
                </c:pt>
                <c:pt idx="1494">
                  <c:v>0.115294095056516</c:v>
                </c:pt>
                <c:pt idx="1495">
                  <c:v>0.121553260650068</c:v>
                </c:pt>
                <c:pt idx="1496">
                  <c:v>0.12794257248528</c:v>
                </c:pt>
                <c:pt idx="1497">
                  <c:v>0.134458537778234</c:v>
                </c:pt>
                <c:pt idx="1498">
                  <c:v>0.141097613792152</c:v>
                </c:pt>
                <c:pt idx="1499">
                  <c:v>0.147856211033788</c:v>
                </c:pt>
                <c:pt idx="1500">
                  <c:v>0.154730696472181</c:v>
                </c:pt>
                <c:pt idx="1501">
                  <c:v>0.161717396775766</c:v>
                </c:pt>
                <c:pt idx="1502">
                  <c:v>0.168812601563829</c:v>
                </c:pt>
                <c:pt idx="1503">
                  <c:v>0.176012566668296</c:v>
                </c:pt>
                <c:pt idx="1504">
                  <c:v>0.183313517401889</c:v>
                </c:pt>
                <c:pt idx="1505">
                  <c:v>0.190711651828667</c:v>
                </c:pt>
                <c:pt idx="1506">
                  <c:v>0.198203144033058</c:v>
                </c:pt>
                <c:pt idx="1507">
                  <c:v>0.205784147383453</c:v>
                </c:pt>
                <c:pt idx="1508">
                  <c:v>0.213450797786545</c:v>
                </c:pt>
                <c:pt idx="1509">
                  <c:v>0.221199216928595</c:v>
                </c:pt>
                <c:pt idx="1510">
                  <c:v>0.229025515499884</c:v>
                </c:pt>
                <c:pt idx="1511">
                  <c:v>0.236925796398663</c:v>
                </c:pt>
                <c:pt idx="1512">
                  <c:v>0.244896157910976</c:v>
                </c:pt>
                <c:pt idx="1513">
                  <c:v>0.252932696862804</c:v>
                </c:pt>
                <c:pt idx="1514">
                  <c:v>0.261031511741055</c:v>
                </c:pt>
                <c:pt idx="1515">
                  <c:v>0.269188705779996</c:v>
                </c:pt>
                <c:pt idx="1516">
                  <c:v>0.277400390009806</c:v>
                </c:pt>
                <c:pt idx="1517">
                  <c:v>0.285662686264042</c:v>
                </c:pt>
                <c:pt idx="1518">
                  <c:v>0.29397173014286</c:v>
                </c:pt>
                <c:pt idx="1519">
                  <c:v>0.302323673928969</c:v>
                </c:pt>
                <c:pt idx="1520">
                  <c:v>0.310714689453373</c:v>
                </c:pt>
                <c:pt idx="1521">
                  <c:v>0.319140970908075</c:v>
                </c:pt>
                <c:pt idx="1522">
                  <c:v>0.327598737602997</c:v>
                </c:pt>
                <c:pt idx="1523">
                  <c:v>0.336084236664526</c:v>
                </c:pt>
                <c:pt idx="1524">
                  <c:v>0.344593745673159</c:v>
                </c:pt>
                <c:pt idx="1525">
                  <c:v>0.35312357523787</c:v>
                </c:pt>
                <c:pt idx="1526">
                  <c:v>0.361670071504924</c:v>
                </c:pt>
                <c:pt idx="1527">
                  <c:v>0.370229618598996</c:v>
                </c:pt>
                <c:pt idx="1528">
                  <c:v>0.378798640994549</c:v>
                </c:pt>
                <c:pt idx="1529">
                  <c:v>0.387373605815583</c:v>
                </c:pt>
                <c:pt idx="1530">
                  <c:v>0.395951025061974</c:v>
                </c:pt>
                <c:pt idx="1531">
                  <c:v>0.40452745776073</c:v>
                </c:pt>
                <c:pt idx="1532">
                  <c:v>0.413099512040662</c:v>
                </c:pt>
                <c:pt idx="1533">
                  <c:v>0.421663847129055</c:v>
                </c:pt>
                <c:pt idx="1534">
                  <c:v>0.430217175269077</c:v>
                </c:pt>
                <c:pt idx="1535">
                  <c:v>0.438756263556765</c:v>
                </c:pt>
                <c:pt idx="1536">
                  <c:v>0.447277935696606</c:v>
                </c:pt>
                <c:pt idx="1537">
                  <c:v>0.455779073674792</c:v>
                </c:pt>
                <c:pt idx="1538">
                  <c:v>0.464256619349415</c:v>
                </c:pt>
                <c:pt idx="1539">
                  <c:v>0.472707575956951</c:v>
                </c:pt>
                <c:pt idx="1540">
                  <c:v>0.481129009534547</c:v>
                </c:pt>
                <c:pt idx="1541">
                  <c:v>0.48951805025771</c:v>
                </c:pt>
                <c:pt idx="1542">
                  <c:v>0.497871893693153</c:v>
                </c:pt>
                <c:pt idx="1543">
                  <c:v>0.506187801966653</c:v>
                </c:pt>
                <c:pt idx="1544">
                  <c:v>0.51446310484592</c:v>
                </c:pt>
                <c:pt idx="1545">
                  <c:v>0.522695200738554</c:v>
                </c:pt>
                <c:pt idx="1546">
                  <c:v>0.530881557605335</c:v>
                </c:pt>
                <c:pt idx="1547">
                  <c:v>0.539019713789166</c:v>
                </c:pt>
                <c:pt idx="1548">
                  <c:v>0.547107278760105</c:v>
                </c:pt>
                <c:pt idx="1549">
                  <c:v>0.555141933777058</c:v>
                </c:pt>
                <c:pt idx="1550">
                  <c:v>0.563121432466777</c:v>
                </c:pt>
                <c:pt idx="1551">
                  <c:v>0.571043601320927</c:v>
                </c:pt>
                <c:pt idx="1552">
                  <c:v>0.578906340112088</c:v>
                </c:pt>
                <c:pt idx="1553">
                  <c:v>0.586707622229655</c:v>
                </c:pt>
                <c:pt idx="1554">
                  <c:v>0.594445494936679</c:v>
                </c:pt>
                <c:pt idx="1555">
                  <c:v>0.602118079548795</c:v>
                </c:pt>
                <c:pt idx="1556">
                  <c:v>0.609723571536478</c:v>
                </c:pt>
                <c:pt idx="1557">
                  <c:v>0.617260240551931</c:v>
                </c:pt>
                <c:pt idx="1558">
                  <c:v>0.624726430381992</c:v>
                </c:pt>
                <c:pt idx="1559">
                  <c:v>0.632120558828557</c:v>
                </c:pt>
                <c:pt idx="1560">
                  <c:v>0.639441117518024</c:v>
                </c:pt>
                <c:pt idx="1561">
                  <c:v>0.646686671641398</c:v>
                </c:pt>
                <c:pt idx="1562">
                  <c:v>0.653855859626721</c:v>
                </c:pt>
                <c:pt idx="1563">
                  <c:v>0.660947392745557</c:v>
                </c:pt>
                <c:pt idx="1564">
                  <c:v>0.667960054655339</c:v>
                </c:pt>
                <c:pt idx="1565">
                  <c:v>0.674892700879404</c:v>
                </c:pt>
                <c:pt idx="1566">
                  <c:v>0.681744258226629</c:v>
                </c:pt>
                <c:pt idx="1567">
                  <c:v>0.688513724152592</c:v>
                </c:pt>
                <c:pt idx="1568">
                  <c:v>0.695200166064246</c:v>
                </c:pt>
                <c:pt idx="1569">
                  <c:v>0.701802720570112</c:v>
                </c:pt>
                <c:pt idx="1570">
                  <c:v>0.708320592678053</c:v>
                </c:pt>
                <c:pt idx="1571">
                  <c:v>0.714753054942694</c:v>
                </c:pt>
                <c:pt idx="1572">
                  <c:v>0.7210994465646</c:v>
                </c:pt>
                <c:pt idx="1573">
                  <c:v>0.727359172443323</c:v>
                </c:pt>
                <c:pt idx="1574">
                  <c:v>0.733531702186475</c:v>
                </c:pt>
                <c:pt idx="1575">
                  <c:v>0.73961656907697</c:v>
                </c:pt>
                <c:pt idx="1576">
                  <c:v>0.745613369000596</c:v>
                </c:pt>
                <c:pt idx="1577">
                  <c:v>0.751521759336095</c:v>
                </c:pt>
                <c:pt idx="1578">
                  <c:v>0.757341457809929</c:v>
                </c:pt>
                <c:pt idx="1579">
                  <c:v>0.763072241317878</c:v>
                </c:pt>
                <c:pt idx="1580">
                  <c:v>0.768713944715671</c:v>
                </c:pt>
                <c:pt idx="1581">
                  <c:v>9.99950001666638E-5</c:v>
                </c:pt>
                <c:pt idx="1582">
                  <c:v>0.000399920010665577</c:v>
                </c:pt>
                <c:pt idx="1583">
                  <c:v>0.00089959512147264</c:v>
                </c:pt>
                <c:pt idx="1584">
                  <c:v>0.00159872068239363</c:v>
                </c:pt>
                <c:pt idx="1585">
                  <c:v>0.00249687760253991</c:v>
                </c:pt>
                <c:pt idx="1586">
                  <c:v>0.00359352776900667</c:v>
                </c:pt>
                <c:pt idx="1587">
                  <c:v>0.0048880145841702</c:v>
                </c:pt>
                <c:pt idx="1588">
                  <c:v>0.00637956362085101</c:v>
                </c:pt>
                <c:pt idx="1589">
                  <c:v>0.00806728339442885</c:v>
                </c:pt>
                <c:pt idx="1590">
                  <c:v>0.00995016625083189</c:v>
                </c:pt>
                <c:pt idx="1591">
                  <c:v>0.0120270893691617</c:v>
                </c:pt>
                <c:pt idx="1592">
                  <c:v>0.014296815877557</c:v>
                </c:pt>
                <c:pt idx="1593">
                  <c:v>0.0167579960807445</c:v>
                </c:pt>
                <c:pt idx="1594">
                  <c:v>0.0194091687975715</c:v>
                </c:pt>
                <c:pt idx="1595">
                  <c:v>0.0222487628066636</c:v>
                </c:pt>
                <c:pt idx="1596">
                  <c:v>0.025275098398206</c:v>
                </c:pt>
                <c:pt idx="1597">
                  <c:v>0.0284863890297042</c:v>
                </c:pt>
                <c:pt idx="1598">
                  <c:v>0.0318807430834372</c:v>
                </c:pt>
                <c:pt idx="1599">
                  <c:v>9.99950001666638E-5</c:v>
                </c:pt>
                <c:pt idx="1600">
                  <c:v>0.000399920010665577</c:v>
                </c:pt>
                <c:pt idx="1601">
                  <c:v>0.00089959512147264</c:v>
                </c:pt>
                <c:pt idx="1602">
                  <c:v>0.00159872068239363</c:v>
                </c:pt>
                <c:pt idx="1603">
                  <c:v>0.00249687760253991</c:v>
                </c:pt>
                <c:pt idx="1604">
                  <c:v>0.00359352776900667</c:v>
                </c:pt>
                <c:pt idx="1605">
                  <c:v>0.0048880145841702</c:v>
                </c:pt>
                <c:pt idx="1606">
                  <c:v>0.00637956362085101</c:v>
                </c:pt>
                <c:pt idx="1607">
                  <c:v>0.00806728339442885</c:v>
                </c:pt>
                <c:pt idx="1608">
                  <c:v>0.00995016625083189</c:v>
                </c:pt>
                <c:pt idx="1609">
                  <c:v>0.0120270893691617</c:v>
                </c:pt>
                <c:pt idx="1610">
                  <c:v>0.014296815877557</c:v>
                </c:pt>
                <c:pt idx="1611">
                  <c:v>0.0167579960807445</c:v>
                </c:pt>
                <c:pt idx="1612">
                  <c:v>0.0194091687975715</c:v>
                </c:pt>
                <c:pt idx="1613">
                  <c:v>0.0222487628066636</c:v>
                </c:pt>
                <c:pt idx="1614">
                  <c:v>0.025275098398206</c:v>
                </c:pt>
                <c:pt idx="1615">
                  <c:v>0.0284863890297042</c:v>
                </c:pt>
                <c:pt idx="1616">
                  <c:v>0.0318807430834372</c:v>
                </c:pt>
                <c:pt idx="1617">
                  <c:v>0.0354561657231845</c:v>
                </c:pt>
                <c:pt idx="1618">
                  <c:v>9.99950001666638E-5</c:v>
                </c:pt>
                <c:pt idx="1619">
                  <c:v>0.000399920010665577</c:v>
                </c:pt>
                <c:pt idx="1620">
                  <c:v>0.00089959512147264</c:v>
                </c:pt>
                <c:pt idx="1621">
                  <c:v>0.00159872068239363</c:v>
                </c:pt>
                <c:pt idx="1622">
                  <c:v>0.00249687760253991</c:v>
                </c:pt>
                <c:pt idx="1623">
                  <c:v>0.00359352776900667</c:v>
                </c:pt>
                <c:pt idx="1624">
                  <c:v>0.0048880145841702</c:v>
                </c:pt>
                <c:pt idx="1625">
                  <c:v>0.00637956362085101</c:v>
                </c:pt>
                <c:pt idx="1626">
                  <c:v>0.00806728339442885</c:v>
                </c:pt>
                <c:pt idx="1627">
                  <c:v>0.00995016625083189</c:v>
                </c:pt>
                <c:pt idx="1628">
                  <c:v>0.0120270893691617</c:v>
                </c:pt>
                <c:pt idx="1629">
                  <c:v>0.014296815877557</c:v>
                </c:pt>
                <c:pt idx="1630">
                  <c:v>0.0167579960807445</c:v>
                </c:pt>
                <c:pt idx="1631">
                  <c:v>0.0194091687975715</c:v>
                </c:pt>
                <c:pt idx="1632">
                  <c:v>0.0222487628066636</c:v>
                </c:pt>
                <c:pt idx="1633">
                  <c:v>0.025275098398206</c:v>
                </c:pt>
                <c:pt idx="1634">
                  <c:v>0.0284863890297042</c:v>
                </c:pt>
                <c:pt idx="1635">
                  <c:v>0.0318807430834372</c:v>
                </c:pt>
                <c:pt idx="1636">
                  <c:v>0.0354561657231845</c:v>
                </c:pt>
                <c:pt idx="1637">
                  <c:v>0.0392105608476768</c:v>
                </c:pt>
                <c:pt idx="1638">
                  <c:v>0.0431417331380903</c:v>
                </c:pt>
                <c:pt idx="1639">
                  <c:v>0.047247390196789</c:v>
                </c:pt>
                <c:pt idx="1640">
                  <c:v>0.0515251447743954</c:v>
                </c:pt>
                <c:pt idx="1641">
                  <c:v>0.0559725170821643</c:v>
                </c:pt>
                <c:pt idx="1642">
                  <c:v>0.0605869371865241</c:v>
                </c:pt>
                <c:pt idx="1643">
                  <c:v>0.0653657474825512</c:v>
                </c:pt>
                <c:pt idx="1644">
                  <c:v>0.0703062052430456</c:v>
                </c:pt>
                <c:pt idx="1645">
                  <c:v>9.99950001666638E-5</c:v>
                </c:pt>
                <c:pt idx="1646">
                  <c:v>0.000399920010665577</c:v>
                </c:pt>
                <c:pt idx="1647">
                  <c:v>0.00089959512147264</c:v>
                </c:pt>
                <c:pt idx="1648">
                  <c:v>0.00159872068239363</c:v>
                </c:pt>
                <c:pt idx="1649">
                  <c:v>0.00249687760253991</c:v>
                </c:pt>
                <c:pt idx="1650">
                  <c:v>0.00359352776900667</c:v>
                </c:pt>
                <c:pt idx="1651">
                  <c:v>0.0048880145841702</c:v>
                </c:pt>
                <c:pt idx="1652">
                  <c:v>0.00637956362085101</c:v>
                </c:pt>
                <c:pt idx="1653">
                  <c:v>0.00806728339442885</c:v>
                </c:pt>
                <c:pt idx="1654">
                  <c:v>0.00995016625083189</c:v>
                </c:pt>
                <c:pt idx="1655">
                  <c:v>0.0120270893691617</c:v>
                </c:pt>
                <c:pt idx="1656">
                  <c:v>0.014296815877557</c:v>
                </c:pt>
                <c:pt idx="1657">
                  <c:v>0.0167579960807445</c:v>
                </c:pt>
                <c:pt idx="1658">
                  <c:v>0.0194091687975715</c:v>
                </c:pt>
                <c:pt idx="1659">
                  <c:v>0.0222487628066636</c:v>
                </c:pt>
                <c:pt idx="1660">
                  <c:v>0.025275098398206</c:v>
                </c:pt>
                <c:pt idx="1661">
                  <c:v>0.0284863890297042</c:v>
                </c:pt>
                <c:pt idx="1662">
                  <c:v>0.0318807430834372</c:v>
                </c:pt>
                <c:pt idx="1663">
                  <c:v>0.0354561657231845</c:v>
                </c:pt>
                <c:pt idx="1664">
                  <c:v>0.0392105608476768</c:v>
                </c:pt>
                <c:pt idx="1665">
                  <c:v>0.0431417331380903</c:v>
                </c:pt>
                <c:pt idx="1666">
                  <c:v>0.047247390196789</c:v>
                </c:pt>
                <c:pt idx="1667">
                  <c:v>0.0515251447743954</c:v>
                </c:pt>
                <c:pt idx="1668">
                  <c:v>0.0559725170821643</c:v>
                </c:pt>
                <c:pt idx="1669">
                  <c:v>0.0605869371865241</c:v>
                </c:pt>
                <c:pt idx="1670">
                  <c:v>0.0653657474825512</c:v>
                </c:pt>
                <c:pt idx="1671">
                  <c:v>0.0703062052430456</c:v>
                </c:pt>
                <c:pt idx="1672">
                  <c:v>0.0754054852397893</c:v>
                </c:pt>
                <c:pt idx="1673">
                  <c:v>0.0806606824334817</c:v>
                </c:pt>
                <c:pt idx="1674">
                  <c:v>0.0860688147287718</c:v>
                </c:pt>
                <c:pt idx="1675">
                  <c:v>0.091626825790732</c:v>
                </c:pt>
                <c:pt idx="1676">
                  <c:v>0.0973315879190579</c:v>
                </c:pt>
                <c:pt idx="1677">
                  <c:v>0.103179904976213</c:v>
                </c:pt>
                <c:pt idx="1678">
                  <c:v>0.109168515365691</c:v>
                </c:pt>
                <c:pt idx="1679">
                  <c:v>0.115294095056516</c:v>
                </c:pt>
                <c:pt idx="1680">
                  <c:v>0.121553260650068</c:v>
                </c:pt>
                <c:pt idx="1681">
                  <c:v>0.12794257248528</c:v>
                </c:pt>
                <c:pt idx="1682">
                  <c:v>0.134458537778234</c:v>
                </c:pt>
                <c:pt idx="1683">
                  <c:v>0.141097613792152</c:v>
                </c:pt>
                <c:pt idx="1684">
                  <c:v>0.147856211033788</c:v>
                </c:pt>
                <c:pt idx="1685">
                  <c:v>0.154730696472181</c:v>
                </c:pt>
                <c:pt idx="1686">
                  <c:v>0.161717396775766</c:v>
                </c:pt>
                <c:pt idx="1687">
                  <c:v>9.99950001666638E-5</c:v>
                </c:pt>
                <c:pt idx="1688">
                  <c:v>0.000399920010665577</c:v>
                </c:pt>
                <c:pt idx="1689">
                  <c:v>0.00089959512147264</c:v>
                </c:pt>
                <c:pt idx="1690">
                  <c:v>0.00159872068239363</c:v>
                </c:pt>
                <c:pt idx="1691">
                  <c:v>0.00249687760253991</c:v>
                </c:pt>
                <c:pt idx="1692">
                  <c:v>0.00359352776900667</c:v>
                </c:pt>
                <c:pt idx="1693">
                  <c:v>0.0048880145841702</c:v>
                </c:pt>
                <c:pt idx="1694">
                  <c:v>0.00637956362085101</c:v>
                </c:pt>
                <c:pt idx="1695">
                  <c:v>0.00806728339442885</c:v>
                </c:pt>
                <c:pt idx="1696">
                  <c:v>0.00995016625083189</c:v>
                </c:pt>
                <c:pt idx="1697">
                  <c:v>0.0120270893691617</c:v>
                </c:pt>
                <c:pt idx="1698">
                  <c:v>0.014296815877557</c:v>
                </c:pt>
                <c:pt idx="1699">
                  <c:v>0.0167579960807445</c:v>
                </c:pt>
                <c:pt idx="1700">
                  <c:v>0.0194091687975715</c:v>
                </c:pt>
                <c:pt idx="1701">
                  <c:v>0.0222487628066636</c:v>
                </c:pt>
                <c:pt idx="1702">
                  <c:v>0.025275098398206</c:v>
                </c:pt>
                <c:pt idx="1703">
                  <c:v>0.0284863890297042</c:v>
                </c:pt>
                <c:pt idx="1704">
                  <c:v>0.0318807430834372</c:v>
                </c:pt>
                <c:pt idx="1705">
                  <c:v>0.0354561657231845</c:v>
                </c:pt>
                <c:pt idx="1706">
                  <c:v>0.0392105608476768</c:v>
                </c:pt>
                <c:pt idx="1707">
                  <c:v>0.0431417331380903</c:v>
                </c:pt>
                <c:pt idx="1708">
                  <c:v>0.047247390196789</c:v>
                </c:pt>
                <c:pt idx="1709">
                  <c:v>0.0515251447743954</c:v>
                </c:pt>
                <c:pt idx="1710">
                  <c:v>0.0559725170821643</c:v>
                </c:pt>
                <c:pt idx="1711">
                  <c:v>0.0605869371865241</c:v>
                </c:pt>
                <c:pt idx="1712">
                  <c:v>0.0653657474825512</c:v>
                </c:pt>
                <c:pt idx="1713">
                  <c:v>0.0703062052430456</c:v>
                </c:pt>
                <c:pt idx="1714">
                  <c:v>0.0754054852397893</c:v>
                </c:pt>
                <c:pt idx="1715">
                  <c:v>9.99950001666638E-5</c:v>
                </c:pt>
                <c:pt idx="1716">
                  <c:v>0.000399920010665577</c:v>
                </c:pt>
                <c:pt idx="1717">
                  <c:v>0.00089959512147264</c:v>
                </c:pt>
                <c:pt idx="1718">
                  <c:v>0.00159872068239363</c:v>
                </c:pt>
                <c:pt idx="1719">
                  <c:v>0.00249687760253991</c:v>
                </c:pt>
                <c:pt idx="1720">
                  <c:v>0.00359352776900667</c:v>
                </c:pt>
                <c:pt idx="1721">
                  <c:v>0.0048880145841702</c:v>
                </c:pt>
                <c:pt idx="1722">
                  <c:v>0.00637956362085101</c:v>
                </c:pt>
                <c:pt idx="1723">
                  <c:v>0.00806728339442885</c:v>
                </c:pt>
                <c:pt idx="1724">
                  <c:v>0.00995016625083189</c:v>
                </c:pt>
                <c:pt idx="1725">
                  <c:v>0.0120270893691617</c:v>
                </c:pt>
                <c:pt idx="1726">
                  <c:v>0.014296815877557</c:v>
                </c:pt>
                <c:pt idx="1727">
                  <c:v>0.0167579960807445</c:v>
                </c:pt>
                <c:pt idx="1728">
                  <c:v>0.0194091687975715</c:v>
                </c:pt>
                <c:pt idx="1729">
                  <c:v>0.0222487628066636</c:v>
                </c:pt>
                <c:pt idx="1730">
                  <c:v>0.025275098398206</c:v>
                </c:pt>
                <c:pt idx="1731">
                  <c:v>0.0284863890297042</c:v>
                </c:pt>
                <c:pt idx="1732">
                  <c:v>0.0318807430834372</c:v>
                </c:pt>
                <c:pt idx="1733">
                  <c:v>0.0354561657231845</c:v>
                </c:pt>
                <c:pt idx="1734">
                  <c:v>0.0392105608476768</c:v>
                </c:pt>
                <c:pt idx="1735">
                  <c:v>0.0431417331380903</c:v>
                </c:pt>
                <c:pt idx="1736">
                  <c:v>0.047247390196789</c:v>
                </c:pt>
                <c:pt idx="1737">
                  <c:v>0.0515251447743954</c:v>
                </c:pt>
                <c:pt idx="1738">
                  <c:v>0.0559725170821643</c:v>
                </c:pt>
                <c:pt idx="1739">
                  <c:v>0.0605869371865241</c:v>
                </c:pt>
                <c:pt idx="1740">
                  <c:v>0.0653657474825512</c:v>
                </c:pt>
                <c:pt idx="1741">
                  <c:v>0.0703062052430456</c:v>
                </c:pt>
                <c:pt idx="1742">
                  <c:v>0.0754054852397893</c:v>
                </c:pt>
                <c:pt idx="1743">
                  <c:v>0.0806606824334817</c:v>
                </c:pt>
                <c:pt idx="1744">
                  <c:v>0.0860688147287718</c:v>
                </c:pt>
                <c:pt idx="1745">
                  <c:v>0.091626825790732</c:v>
                </c:pt>
                <c:pt idx="1746">
                  <c:v>0.0973315879190579</c:v>
                </c:pt>
                <c:pt idx="1747">
                  <c:v>0.103179904976213</c:v>
                </c:pt>
                <c:pt idx="1748">
                  <c:v>0.109168515365691</c:v>
                </c:pt>
                <c:pt idx="1749">
                  <c:v>0.115294095056516</c:v>
                </c:pt>
                <c:pt idx="1750">
                  <c:v>0.121553260650068</c:v>
                </c:pt>
                <c:pt idx="1751">
                  <c:v>0.12794257248528</c:v>
                </c:pt>
                <c:pt idx="1752">
                  <c:v>0.134458537778234</c:v>
                </c:pt>
                <c:pt idx="1753">
                  <c:v>0.141097613792152</c:v>
                </c:pt>
                <c:pt idx="1754">
                  <c:v>0.147856211033788</c:v>
                </c:pt>
                <c:pt idx="1755">
                  <c:v>0.154730696472181</c:v>
                </c:pt>
                <c:pt idx="1756">
                  <c:v>0.161717396775766</c:v>
                </c:pt>
                <c:pt idx="1757">
                  <c:v>0.168812601563829</c:v>
                </c:pt>
                <c:pt idx="1758">
                  <c:v>0.176012566668296</c:v>
                </c:pt>
                <c:pt idx="1759">
                  <c:v>0.183313517401889</c:v>
                </c:pt>
                <c:pt idx="1760">
                  <c:v>0.190711651828667</c:v>
                </c:pt>
                <c:pt idx="1761">
                  <c:v>0.198203144033058</c:v>
                </c:pt>
                <c:pt idx="1762">
                  <c:v>0.205784147383453</c:v>
                </c:pt>
                <c:pt idx="1763">
                  <c:v>0.213450797786545</c:v>
                </c:pt>
                <c:pt idx="1764">
                  <c:v>0.221199216928595</c:v>
                </c:pt>
                <c:pt idx="1765">
                  <c:v>0.229025515499884</c:v>
                </c:pt>
                <c:pt idx="1766">
                  <c:v>0.236925796398663</c:v>
                </c:pt>
                <c:pt idx="1767">
                  <c:v>0.244896157910976</c:v>
                </c:pt>
                <c:pt idx="1768">
                  <c:v>0.252932696862804</c:v>
                </c:pt>
                <c:pt idx="1769">
                  <c:v>0.261031511741055</c:v>
                </c:pt>
                <c:pt idx="1770">
                  <c:v>0.269188705779996</c:v>
                </c:pt>
                <c:pt idx="1771">
                  <c:v>0.277400390009806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265528"/>
        <c:axId val="1820266936"/>
      </c:lineChart>
      <c:catAx>
        <c:axId val="1820265528"/>
        <c:scaling>
          <c:orientation val="minMax"/>
        </c:scaling>
        <c:delete val="0"/>
        <c:axPos val="b"/>
        <c:majorTickMark val="out"/>
        <c:minorTickMark val="none"/>
        <c:tickLblPos val="nextTo"/>
        <c:crossAx val="1820266936"/>
        <c:crosses val="autoZero"/>
        <c:auto val="1"/>
        <c:lblAlgn val="ctr"/>
        <c:lblOffset val="100"/>
        <c:noMultiLvlLbl val="0"/>
      </c:catAx>
      <c:valAx>
        <c:axId val="1820266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2026552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Maze_GRN!$D$1</c:f>
              <c:strCache>
                <c:ptCount val="1"/>
                <c:pt idx="0">
                  <c:v>alpha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Maze_GRN!$D$2:$D$1773</c:f>
              <c:numCache>
                <c:formatCode>0.00E+00</c:formatCode>
                <c:ptCount val="1772"/>
                <c:pt idx="0">
                  <c:v>0.0</c:v>
                </c:pt>
                <c:pt idx="1">
                  <c:v>0.152647495305274</c:v>
                </c:pt>
                <c:pt idx="2">
                  <c:v>0.262937145969492</c:v>
                </c:pt>
                <c:pt idx="3">
                  <c:v>0.345991668567717</c:v>
                </c:pt>
                <c:pt idx="4">
                  <c:v>0.410681988272777</c:v>
                </c:pt>
                <c:pt idx="5">
                  <c:v>0.462472829094491</c:v>
                </c:pt>
                <c:pt idx="6">
                  <c:v>0.504833430351158</c:v>
                </c:pt>
                <c:pt idx="7">
                  <c:v>0.540125656850895</c:v>
                </c:pt>
                <c:pt idx="8">
                  <c:v>0.56998877367428</c:v>
                </c:pt>
                <c:pt idx="9">
                  <c:v>0.595595932007127</c:v>
                </c:pt>
                <c:pt idx="10">
                  <c:v>0.617808643173169</c:v>
                </c:pt>
                <c:pt idx="11">
                  <c:v>0.637273706838229</c:v>
                </c:pt>
                <c:pt idx="12">
                  <c:v>0.654486131174915</c:v>
                </c:pt>
                <c:pt idx="13">
                  <c:v>0.669831181259184</c:v>
                </c:pt>
                <c:pt idx="14">
                  <c:v>0.68361319948475</c:v>
                </c:pt>
                <c:pt idx="15">
                  <c:v>0.696075804675348</c:v>
                </c:pt>
                <c:pt idx="16">
                  <c:v>0.707416331977993</c:v>
                </c:pt>
                <c:pt idx="17">
                  <c:v>0.717796340067876</c:v>
                </c:pt>
                <c:pt idx="18">
                  <c:v>0.727349379525662</c:v>
                </c:pt>
                <c:pt idx="19">
                  <c:v>0.736186819654374</c:v>
                </c:pt>
                <c:pt idx="20">
                  <c:v>0.74438650292869</c:v>
                </c:pt>
                <c:pt idx="21">
                  <c:v>0.752031090446325</c:v>
                </c:pt>
                <c:pt idx="22">
                  <c:v>0.759084800370505</c:v>
                </c:pt>
                <c:pt idx="23">
                  <c:v>0.765660483703054</c:v>
                </c:pt>
                <c:pt idx="24">
                  <c:v>0.771821450865023</c:v>
                </c:pt>
                <c:pt idx="25">
                  <c:v>0.777596967397738</c:v>
                </c:pt>
                <c:pt idx="26">
                  <c:v>0.783074224123529</c:v>
                </c:pt>
                <c:pt idx="27">
                  <c:v>0.788282393076826</c:v>
                </c:pt>
                <c:pt idx="28">
                  <c:v>0.793254860815305</c:v>
                </c:pt>
                <c:pt idx="29">
                  <c:v>0.798021471695059</c:v>
                </c:pt>
                <c:pt idx="30">
                  <c:v>0.802576629776546</c:v>
                </c:pt>
                <c:pt idx="31">
                  <c:v>0.806939997653403</c:v>
                </c:pt>
                <c:pt idx="32" formatCode="General">
                  <c:v>0.81114965738187</c:v>
                </c:pt>
                <c:pt idx="33" formatCode="General">
                  <c:v>0.815135375671077</c:v>
                </c:pt>
                <c:pt idx="34" formatCode="General">
                  <c:v>0.818912969634818</c:v>
                </c:pt>
                <c:pt idx="35" formatCode="General">
                  <c:v>0.822499129858525</c:v>
                </c:pt>
                <c:pt idx="36" formatCode="General">
                  <c:v>0.825908847967503</c:v>
                </c:pt>
                <c:pt idx="37" formatCode="General">
                  <c:v>0.829155625627574</c:v>
                </c:pt>
                <c:pt idx="38" formatCode="General">
                  <c:v>0.83225165327103</c:v>
                </c:pt>
                <c:pt idx="39" formatCode="General">
                  <c:v>0.835207963539096</c:v>
                </c:pt>
                <c:pt idx="40" formatCode="General">
                  <c:v>0.838034563513143</c:v>
                </c:pt>
                <c:pt idx="41" formatCode="General">
                  <c:v>0.840740549073933</c:v>
                </c:pt>
                <c:pt idx="42" formatCode="General">
                  <c:v>0.843334204140278</c:v>
                </c:pt>
                <c:pt idx="43" formatCode="General">
                  <c:v>0.845823087064533</c:v>
                </c:pt>
                <c:pt idx="44" formatCode="General">
                  <c:v>0.84821410607816</c:v>
                </c:pt>
                <c:pt idx="45" formatCode="General">
                  <c:v>0.850513585367816</c:v>
                </c:pt>
                <c:pt idx="46" formatCode="General">
                  <c:v>0.852727323106464</c:v>
                </c:pt>
                <c:pt idx="47" formatCode="General">
                  <c:v>0.854860642553694</c:v>
                </c:pt>
                <c:pt idx="48" formatCode="General">
                  <c:v>0.856918437165892</c:v>
                </c:pt>
                <c:pt idx="49" formatCode="General">
                  <c:v>0.858905210513032</c:v>
                </c:pt>
                <c:pt idx="50" formatCode="General">
                  <c:v>0.860824721024339</c:v>
                </c:pt>
                <c:pt idx="51" formatCode="General">
                  <c:v>0.862680677592483</c:v>
                </c:pt>
                <c:pt idx="52" formatCode="General">
                  <c:v>0.864476605985596</c:v>
                </c:pt>
                <c:pt idx="53" formatCode="General">
                  <c:v>0.866096576699841</c:v>
                </c:pt>
                <c:pt idx="54" formatCode="General">
                  <c:v>0.867513565839476</c:v>
                </c:pt>
                <c:pt idx="55">
                  <c:v>0.868860521304918</c:v>
                </c:pt>
                <c:pt idx="56" formatCode="General">
                  <c:v>0.870154989490083</c:v>
                </c:pt>
                <c:pt idx="57" formatCode="General">
                  <c:v>0.87139907366146</c:v>
                </c:pt>
                <c:pt idx="58" formatCode="General">
                  <c:v>0.872594687993378</c:v>
                </c:pt>
                <c:pt idx="59" formatCode="General">
                  <c:v>0.873743569018208</c:v>
                </c:pt>
                <c:pt idx="60" formatCode="General">
                  <c:v>0.874452310931018</c:v>
                </c:pt>
                <c:pt idx="61" formatCode="General">
                  <c:v>0.874923521442495</c:v>
                </c:pt>
                <c:pt idx="62" formatCode="General">
                  <c:v>0.87540192078856</c:v>
                </c:pt>
                <c:pt idx="63" formatCode="General">
                  <c:v>0.875887347335428</c:v>
                </c:pt>
                <c:pt idx="64" formatCode="General">
                  <c:v>0.876379634212396</c:v>
                </c:pt>
                <c:pt idx="65" formatCode="General">
                  <c:v>0.876878609576989</c:v>
                </c:pt>
                <c:pt idx="66" formatCode="General">
                  <c:v>0.877384096879569</c:v>
                </c:pt>
                <c:pt idx="67" formatCode="General">
                  <c:v>0.877895915126893</c:v>
                </c:pt>
                <c:pt idx="68" formatCode="General">
                  <c:v>0.878413879144156</c:v>
                </c:pt>
                <c:pt idx="69" formatCode="General">
                  <c:v>0.878786111335795</c:v>
                </c:pt>
                <c:pt idx="70" formatCode="General">
                  <c:v>0.879031796922432</c:v>
                </c:pt>
                <c:pt idx="71" formatCode="General">
                  <c:v>0.879286049747192</c:v>
                </c:pt>
                <c:pt idx="72" formatCode="General">
                  <c:v>0.87954886814809</c:v>
                </c:pt>
                <c:pt idx="73" formatCode="General">
                  <c:v>0.879782897931587</c:v>
                </c:pt>
                <c:pt idx="74" formatCode="General">
                  <c:v>0.87976317303231</c:v>
                </c:pt>
                <c:pt idx="75" formatCode="General">
                  <c:v>0.879744966046473</c:v>
                </c:pt>
                <c:pt idx="76" formatCode="General">
                  <c:v>0.879728291764969</c:v>
                </c:pt>
                <c:pt idx="77" formatCode="General">
                  <c:v>0.879713164400534</c:v>
                </c:pt>
                <c:pt idx="78" formatCode="General">
                  <c:v>0.879699597594137</c:v>
                </c:pt>
                <c:pt idx="79" formatCode="General">
                  <c:v>0.879687604421582</c:v>
                </c:pt>
                <c:pt idx="80" formatCode="General">
                  <c:v>0.879677197400309</c:v>
                </c:pt>
                <c:pt idx="81" formatCode="General">
                  <c:v>0.879668388496369</c:v>
                </c:pt>
                <c:pt idx="82" formatCode="General">
                  <c:v>0.879661189131595</c:v>
                </c:pt>
                <c:pt idx="83" formatCode="General">
                  <c:v>0.879655610190931</c:v>
                </c:pt>
                <c:pt idx="84" formatCode="General">
                  <c:v>0.87965166202993</c:v>
                </c:pt>
                <c:pt idx="85" formatCode="General">
                  <c:v>0.879649354482395</c:v>
                </c:pt>
                <c:pt idx="86" formatCode="General">
                  <c:v>0.879648696868179</c:v>
                </c:pt>
                <c:pt idx="87" formatCode="General">
                  <c:v>0.879649698001103</c:v>
                </c:pt>
                <c:pt idx="88" formatCode="General">
                  <c:v>0.879652366197009</c:v>
                </c:pt>
                <c:pt idx="89" formatCode="General">
                  <c:v>0.879656709281927</c:v>
                </c:pt>
                <c:pt idx="90" formatCode="General">
                  <c:v>0.879662734600343</c:v>
                </c:pt>
                <c:pt idx="91" formatCode="General">
                  <c:v>0.879670449023572</c:v>
                </c:pt>
                <c:pt idx="92" formatCode="General">
                  <c:v>0.879679858958211</c:v>
                </c:pt>
                <c:pt idx="93" formatCode="General">
                  <c:v>0.879690970354678</c:v>
                </c:pt>
                <c:pt idx="94" formatCode="General">
                  <c:v>0.879703788715807</c:v>
                </c:pt>
                <c:pt idx="95" formatCode="General">
                  <c:v>0.879718319105514</c:v>
                </c:pt>
                <c:pt idx="96" formatCode="General">
                  <c:v>0.87973456615751</c:v>
                </c:pt>
                <c:pt idx="97" formatCode="General">
                  <c:v>0.879752534084048</c:v>
                </c:pt>
                <c:pt idx="98" formatCode="General">
                  <c:v>0.879772226684711</c:v>
                </c:pt>
                <c:pt idx="99" formatCode="General">
                  <c:v>0.879793647355212</c:v>
                </c:pt>
                <c:pt idx="100" formatCode="General">
                  <c:v>0.87981679909622</c:v>
                </c:pt>
                <c:pt idx="101" formatCode="General">
                  <c:v>0.879841684522176</c:v>
                </c:pt>
                <c:pt idx="102" formatCode="General">
                  <c:v>0.879868305870117</c:v>
                </c:pt>
                <c:pt idx="103" formatCode="General">
                  <c:v>0.879896665008483</c:v>
                </c:pt>
                <c:pt idx="104" formatCode="General">
                  <c:v>0.879926763445901</c:v>
                </c:pt>
                <c:pt idx="105" formatCode="General">
                  <c:v>0.879958602339941</c:v>
                </c:pt>
                <c:pt idx="106" formatCode="General">
                  <c:v>0.879992182505841</c:v>
                </c:pt>
                <c:pt idx="107" formatCode="General">
                  <c:v>0.880027504425177</c:v>
                </c:pt>
                <c:pt idx="108" formatCode="General">
                  <c:v>0.880064355362539</c:v>
                </c:pt>
                <c:pt idx="109" formatCode="General">
                  <c:v>0.880102243605344</c:v>
                </c:pt>
                <c:pt idx="110" formatCode="General">
                  <c:v>0.880141177154578</c:v>
                </c:pt>
                <c:pt idx="111" formatCode="General">
                  <c:v>0.880181163832201</c:v>
                </c:pt>
                <c:pt idx="112" formatCode="General">
                  <c:v>0.880222206380303</c:v>
                </c:pt>
                <c:pt idx="113" formatCode="General">
                  <c:v>0.880264143458746</c:v>
                </c:pt>
                <c:pt idx="114" formatCode="General">
                  <c:v>0.880306829480304</c:v>
                </c:pt>
                <c:pt idx="115" formatCode="General">
                  <c:v>0.880350133352202</c:v>
                </c:pt>
                <c:pt idx="116" formatCode="General">
                  <c:v>0.880393937368189</c:v>
                </c:pt>
                <c:pt idx="117" formatCode="General">
                  <c:v>0.88042724571434</c:v>
                </c:pt>
                <c:pt idx="118" formatCode="General">
                  <c:v>0.880454778426417</c:v>
                </c:pt>
                <c:pt idx="119" formatCode="General">
                  <c:v>0.880477810024143</c:v>
                </c:pt>
                <c:pt idx="120" formatCode="General">
                  <c:v>0.880495462508753</c:v>
                </c:pt>
                <c:pt idx="121" formatCode="General">
                  <c:v>0.880506964557026</c:v>
                </c:pt>
                <c:pt idx="122" formatCode="General">
                  <c:v>0.880511643382886</c:v>
                </c:pt>
                <c:pt idx="123" formatCode="General">
                  <c:v>0.880511055383412</c:v>
                </c:pt>
                <c:pt idx="124" formatCode="General">
                  <c:v>0.880504418482434</c:v>
                </c:pt>
                <c:pt idx="125" formatCode="General">
                  <c:v>0.88049106170681</c:v>
                </c:pt>
                <c:pt idx="126" formatCode="General">
                  <c:v>0.880473029455501</c:v>
                </c:pt>
                <c:pt idx="127" formatCode="General">
                  <c:v>0.8804513806649</c:v>
                </c:pt>
                <c:pt idx="128" formatCode="General">
                  <c:v>0.880425141133403</c:v>
                </c:pt>
                <c:pt idx="129" formatCode="General">
                  <c:v>0.880393485278499</c:v>
                </c:pt>
                <c:pt idx="130" formatCode="General">
                  <c:v>0.88035572184392</c:v>
                </c:pt>
                <c:pt idx="131" formatCode="General">
                  <c:v>0.880315024040011</c:v>
                </c:pt>
                <c:pt idx="132" formatCode="General">
                  <c:v>0.880272741415419</c:v>
                </c:pt>
                <c:pt idx="133" formatCode="General">
                  <c:v>0.880227223816249</c:v>
                </c:pt>
                <c:pt idx="134" formatCode="General">
                  <c:v>0.880177600406383</c:v>
                </c:pt>
                <c:pt idx="135" formatCode="General">
                  <c:v>0.880123162754524</c:v>
                </c:pt>
                <c:pt idx="136" formatCode="General">
                  <c:v>0.880063347079734</c:v>
                </c:pt>
                <c:pt idx="137" formatCode="General">
                  <c:v>0.879997718976534</c:v>
                </c:pt>
                <c:pt idx="138" formatCode="General">
                  <c:v>0.879925958474727</c:v>
                </c:pt>
                <c:pt idx="139" formatCode="General">
                  <c:v>0.878061576524512</c:v>
                </c:pt>
                <c:pt idx="140" formatCode="General">
                  <c:v>0.876223906734551</c:v>
                </c:pt>
                <c:pt idx="141" formatCode="General">
                  <c:v>0.874395046790535</c:v>
                </c:pt>
                <c:pt idx="142" formatCode="General">
                  <c:v>0.872587234875264</c:v>
                </c:pt>
                <c:pt idx="143" formatCode="General">
                  <c:v>0.870812781358982</c:v>
                </c:pt>
                <c:pt idx="144" formatCode="General">
                  <c:v>0.86906338706551</c:v>
                </c:pt>
                <c:pt idx="145" formatCode="General">
                  <c:v>0.867449574619975</c:v>
                </c:pt>
                <c:pt idx="146" formatCode="General">
                  <c:v>0.865867898891281</c:v>
                </c:pt>
                <c:pt idx="147" formatCode="General">
                  <c:v>0.864334564814173</c:v>
                </c:pt>
                <c:pt idx="148" formatCode="General">
                  <c:v>0.862863819733893</c:v>
                </c:pt>
                <c:pt idx="149" formatCode="General">
                  <c:v>0.861452514003291</c:v>
                </c:pt>
                <c:pt idx="150" formatCode="General">
                  <c:v>0.860096502675396</c:v>
                </c:pt>
                <c:pt idx="151" formatCode="General">
                  <c:v>0.858819719436413</c:v>
                </c:pt>
                <c:pt idx="152" formatCode="General">
                  <c:v>0.857565038777824</c:v>
                </c:pt>
                <c:pt idx="153" formatCode="General">
                  <c:v>0.856383231242788</c:v>
                </c:pt>
                <c:pt idx="154" formatCode="General">
                  <c:v>0.855269840143914</c:v>
                </c:pt>
                <c:pt idx="155" formatCode="General">
                  <c:v>0.854224215536748</c:v>
                </c:pt>
                <c:pt idx="156" formatCode="General">
                  <c:v>0.853230385393613</c:v>
                </c:pt>
                <c:pt idx="157" formatCode="General">
                  <c:v>0.852298201703946</c:v>
                </c:pt>
                <c:pt idx="158" formatCode="General">
                  <c:v>0.85141846400135</c:v>
                </c:pt>
                <c:pt idx="159" formatCode="General">
                  <c:v>0.850592289886426</c:v>
                </c:pt>
                <c:pt idx="160" formatCode="General">
                  <c:v>0.849811091531347</c:v>
                </c:pt>
                <c:pt idx="161" formatCode="General">
                  <c:v>0.849065146141581</c:v>
                </c:pt>
                <c:pt idx="162" formatCode="General">
                  <c:v>0.84820854690647</c:v>
                </c:pt>
                <c:pt idx="163" formatCode="General">
                  <c:v>0.847283251798711</c:v>
                </c:pt>
                <c:pt idx="164" formatCode="General">
                  <c:v>0.84641496621261</c:v>
                </c:pt>
                <c:pt idx="165" formatCode="General">
                  <c:v>0.845608765166266</c:v>
                </c:pt>
                <c:pt idx="166" formatCode="General">
                  <c:v>0.844868034570041</c:v>
                </c:pt>
                <c:pt idx="167" formatCode="General">
                  <c:v>0.844200188420508</c:v>
                </c:pt>
                <c:pt idx="168" formatCode="General">
                  <c:v>0.843579256202461</c:v>
                </c:pt>
                <c:pt idx="169" formatCode="General">
                  <c:v>0.842995333033316</c:v>
                </c:pt>
                <c:pt idx="170" formatCode="General">
                  <c:v>0.842450474503607</c:v>
                </c:pt>
                <c:pt idx="171" formatCode="General">
                  <c:v>0.841951636076412</c:v>
                </c:pt>
                <c:pt idx="172" formatCode="General">
                  <c:v>0.841495333435043</c:v>
                </c:pt>
                <c:pt idx="173" formatCode="General">
                  <c:v>0.841112270992933</c:v>
                </c:pt>
                <c:pt idx="174" formatCode="General">
                  <c:v>0.840791442428316</c:v>
                </c:pt>
                <c:pt idx="175" formatCode="General">
                  <c:v>0.840508885217735</c:v>
                </c:pt>
                <c:pt idx="176" formatCode="General">
                  <c:v>0.840263528455422</c:v>
                </c:pt>
                <c:pt idx="177" formatCode="General">
                  <c:v>0.840059734861181</c:v>
                </c:pt>
                <c:pt idx="178" formatCode="General">
                  <c:v>0.839895696494367</c:v>
                </c:pt>
                <c:pt idx="179" formatCode="General">
                  <c:v>0.839770003998167</c:v>
                </c:pt>
                <c:pt idx="180" formatCode="General">
                  <c:v>0.839676525567299</c:v>
                </c:pt>
                <c:pt idx="181" formatCode="General">
                  <c:v>0.839614320205235</c:v>
                </c:pt>
                <c:pt idx="182" formatCode="General">
                  <c:v>0.839587392029536</c:v>
                </c:pt>
                <c:pt idx="183" formatCode="General">
                  <c:v>0.839591984519895</c:v>
                </c:pt>
                <c:pt idx="184" formatCode="General">
                  <c:v>0.839628017953698</c:v>
                </c:pt>
                <c:pt idx="185" formatCode="General">
                  <c:v>0.839694579179539</c:v>
                </c:pt>
                <c:pt idx="186" formatCode="General">
                  <c:v>0.839792825426132</c:v>
                </c:pt>
                <c:pt idx="187" formatCode="General">
                  <c:v>0.839894442851835</c:v>
                </c:pt>
                <c:pt idx="188" formatCode="General">
                  <c:v>0.839998185235813</c:v>
                </c:pt>
                <c:pt idx="189" formatCode="General">
                  <c:v>0.840029779696924</c:v>
                </c:pt>
                <c:pt idx="190" formatCode="General">
                  <c:v>0.840032271917253</c:v>
                </c:pt>
                <c:pt idx="191" formatCode="General">
                  <c:v>0.84003482689846</c:v>
                </c:pt>
                <c:pt idx="192" formatCode="General">
                  <c:v>0.840036199679517</c:v>
                </c:pt>
                <c:pt idx="193" formatCode="General">
                  <c:v>0.840038457689427</c:v>
                </c:pt>
                <c:pt idx="194" formatCode="General">
                  <c:v>0.840040401306765</c:v>
                </c:pt>
                <c:pt idx="195" formatCode="General">
                  <c:v>0.840041292922264</c:v>
                </c:pt>
                <c:pt idx="196" formatCode="General">
                  <c:v>0.840039382882792</c:v>
                </c:pt>
                <c:pt idx="197">
                  <c:v>0.839843666944715</c:v>
                </c:pt>
                <c:pt idx="198" formatCode="General">
                  <c:v>0.839624078063138</c:v>
                </c:pt>
                <c:pt idx="199">
                  <c:v>0.839391223059895</c:v>
                </c:pt>
                <c:pt idx="200" formatCode="General">
                  <c:v>0.839145357567069</c:v>
                </c:pt>
                <c:pt idx="201" formatCode="General">
                  <c:v>0.838889970464806</c:v>
                </c:pt>
                <c:pt idx="202" formatCode="General">
                  <c:v>0.838628487712346</c:v>
                </c:pt>
                <c:pt idx="203" formatCode="General">
                  <c:v>0.838370074239716</c:v>
                </c:pt>
                <c:pt idx="204" formatCode="General">
                  <c:v>0.838101747201737</c:v>
                </c:pt>
                <c:pt idx="205" formatCode="General">
                  <c:v>0.837827425007165</c:v>
                </c:pt>
                <c:pt idx="206" formatCode="General">
                  <c:v>0.837541837333299</c:v>
                </c:pt>
                <c:pt idx="207" formatCode="General">
                  <c:v>0.837245380551715</c:v>
                </c:pt>
                <c:pt idx="208" formatCode="General">
                  <c:v>0.836938822322622</c:v>
                </c:pt>
                <c:pt idx="209" formatCode="General">
                  <c:v>0.836622981427438</c:v>
                </c:pt>
                <c:pt idx="210" formatCode="General">
                  <c:v>0.836298836378413</c:v>
                </c:pt>
                <c:pt idx="211" formatCode="General">
                  <c:v>0.835968950027089</c:v>
                </c:pt>
                <c:pt idx="212" formatCode="General">
                  <c:v>0.835634191005865</c:v>
                </c:pt>
                <c:pt idx="213" formatCode="General">
                  <c:v>0.83529616991448</c:v>
                </c:pt>
                <c:pt idx="214" formatCode="General">
                  <c:v>0.834954480786204</c:v>
                </c:pt>
                <c:pt idx="215" formatCode="General">
                  <c:v>0.834608985923028</c:v>
                </c:pt>
                <c:pt idx="216" formatCode="General">
                  <c:v>0.834260776887546</c:v>
                </c:pt>
                <c:pt idx="217" formatCode="General">
                  <c:v>0.83390998443941</c:v>
                </c:pt>
                <c:pt idx="218" formatCode="General">
                  <c:v>0.833556757476816</c:v>
                </c:pt>
                <c:pt idx="219" formatCode="General">
                  <c:v>0.833225567977101</c:v>
                </c:pt>
                <c:pt idx="220" formatCode="General">
                  <c:v>0.83289453187838</c:v>
                </c:pt>
                <c:pt idx="221" formatCode="General">
                  <c:v>0.83256342165993</c:v>
                </c:pt>
                <c:pt idx="222" formatCode="General">
                  <c:v>0.832232061891888</c:v>
                </c:pt>
                <c:pt idx="223" formatCode="General">
                  <c:v>0.831900950243343</c:v>
                </c:pt>
                <c:pt idx="224" formatCode="General">
                  <c:v>0.831570032576791</c:v>
                </c:pt>
                <c:pt idx="225" formatCode="General">
                  <c:v>0.83122291070084</c:v>
                </c:pt>
                <c:pt idx="226" formatCode="General">
                  <c:v>0.83087143610289</c:v>
                </c:pt>
                <c:pt idx="227" formatCode="General">
                  <c:v>0.830519707673705</c:v>
                </c:pt>
                <c:pt idx="228" formatCode="General">
                  <c:v>0.830169259916943</c:v>
                </c:pt>
                <c:pt idx="229" formatCode="General">
                  <c:v>0.829819923099006</c:v>
                </c:pt>
                <c:pt idx="230" formatCode="General">
                  <c:v>0.829471629475109</c:v>
                </c:pt>
                <c:pt idx="231" formatCode="General">
                  <c:v>0.829124486463819</c:v>
                </c:pt>
                <c:pt idx="232" formatCode="General">
                  <c:v>0.828778378879774</c:v>
                </c:pt>
                <c:pt idx="233" formatCode="General">
                  <c:v>0.828434786472833</c:v>
                </c:pt>
                <c:pt idx="234" formatCode="General">
                  <c:v>0.828093258836915</c:v>
                </c:pt>
                <c:pt idx="235" formatCode="General">
                  <c:v>0.827753402097452</c:v>
                </c:pt>
                <c:pt idx="236" formatCode="General">
                  <c:v>0.827414871734148</c:v>
                </c:pt>
                <c:pt idx="237" formatCode="General">
                  <c:v>0.827082758580651</c:v>
                </c:pt>
                <c:pt idx="238" formatCode="General">
                  <c:v>0.826762299231435</c:v>
                </c:pt>
                <c:pt idx="239" formatCode="General">
                  <c:v>0.826437565945319</c:v>
                </c:pt>
                <c:pt idx="240" formatCode="General">
                  <c:v>0.826108767247655</c:v>
                </c:pt>
                <c:pt idx="241" formatCode="General">
                  <c:v>0.825778711706605</c:v>
                </c:pt>
                <c:pt idx="242" formatCode="General">
                  <c:v>0.825460246053343</c:v>
                </c:pt>
                <c:pt idx="243" formatCode="General">
                  <c:v>0.825145803543937</c:v>
                </c:pt>
                <c:pt idx="244" formatCode="General">
                  <c:v>0.824831628446228</c:v>
                </c:pt>
                <c:pt idx="245" formatCode="General">
                  <c:v>0.824523930889409</c:v>
                </c:pt>
                <c:pt idx="246" formatCode="General">
                  <c:v>0.82422241783044</c:v>
                </c:pt>
                <c:pt idx="247" formatCode="General">
                  <c:v>0.823937786161211</c:v>
                </c:pt>
                <c:pt idx="248" formatCode="General">
                  <c:v>0.823669263190656</c:v>
                </c:pt>
                <c:pt idx="249" formatCode="General">
                  <c:v>0.823415544409566</c:v>
                </c:pt>
                <c:pt idx="250" formatCode="General">
                  <c:v>0.823180391955589</c:v>
                </c:pt>
                <c:pt idx="251" formatCode="General">
                  <c:v>0.822942283915827</c:v>
                </c:pt>
                <c:pt idx="252" formatCode="General">
                  <c:v>0.822718769986875</c:v>
                </c:pt>
                <c:pt idx="253" formatCode="General">
                  <c:v>0.822504581232736</c:v>
                </c:pt>
                <c:pt idx="254" formatCode="General">
                  <c:v>0.822284090604026</c:v>
                </c:pt>
                <c:pt idx="255" formatCode="General">
                  <c:v>0.822057334318819</c:v>
                </c:pt>
                <c:pt idx="256" formatCode="General">
                  <c:v>0.821825894801978</c:v>
                </c:pt>
                <c:pt idx="257" formatCode="General">
                  <c:v>0.821589487298035</c:v>
                </c:pt>
                <c:pt idx="258" formatCode="General">
                  <c:v>0.821347903472528</c:v>
                </c:pt>
                <c:pt idx="259" formatCode="General">
                  <c:v>0.821101064192743</c:v>
                </c:pt>
                <c:pt idx="260" formatCode="General">
                  <c:v>0.820848931278136</c:v>
                </c:pt>
                <c:pt idx="261" formatCode="General">
                  <c:v>0.820609517700859</c:v>
                </c:pt>
                <c:pt idx="262" formatCode="General">
                  <c:v>0.820363711633971</c:v>
                </c:pt>
                <c:pt idx="263" formatCode="General">
                  <c:v>0.820111830778328</c:v>
                </c:pt>
                <c:pt idx="264" formatCode="General">
                  <c:v>0.819854439996934</c:v>
                </c:pt>
                <c:pt idx="265" formatCode="General">
                  <c:v>0.819592955162478</c:v>
                </c:pt>
                <c:pt idx="266" formatCode="General">
                  <c:v>0.819326976849989</c:v>
                </c:pt>
                <c:pt idx="267" formatCode="General">
                  <c:v>0.819056276424107</c:v>
                </c:pt>
                <c:pt idx="268" formatCode="General">
                  <c:v>0.818781204264139</c:v>
                </c:pt>
                <c:pt idx="269" formatCode="General">
                  <c:v>0.818503520120424</c:v>
                </c:pt>
                <c:pt idx="270" formatCode="General">
                  <c:v>0.818225254170634</c:v>
                </c:pt>
                <c:pt idx="271" formatCode="General">
                  <c:v>0.817943397946076</c:v>
                </c:pt>
                <c:pt idx="272" formatCode="General">
                  <c:v>0.817657779248497</c:v>
                </c:pt>
                <c:pt idx="273" formatCode="General">
                  <c:v>0.817370661835854</c:v>
                </c:pt>
                <c:pt idx="274" formatCode="General">
                  <c:v>0.817082026535004</c:v>
                </c:pt>
                <c:pt idx="275" formatCode="General">
                  <c:v>0.816791984320216</c:v>
                </c:pt>
                <c:pt idx="276" formatCode="General">
                  <c:v>0.816500956628796</c:v>
                </c:pt>
                <c:pt idx="277" formatCode="General">
                  <c:v>0.816210516240696</c:v>
                </c:pt>
                <c:pt idx="278" formatCode="General">
                  <c:v>0.815920661978714</c:v>
                </c:pt>
                <c:pt idx="279" formatCode="General">
                  <c:v>0.815644171186361</c:v>
                </c:pt>
                <c:pt idx="280" formatCode="General">
                  <c:v>0.815363661508986</c:v>
                </c:pt>
                <c:pt idx="281" formatCode="General">
                  <c:v>0.815079090028754</c:v>
                </c:pt>
                <c:pt idx="282" formatCode="General">
                  <c:v>0.814790539395455</c:v>
                </c:pt>
                <c:pt idx="283" formatCode="General">
                  <c:v>0.814500442105602</c:v>
                </c:pt>
                <c:pt idx="284" formatCode="General">
                  <c:v>0.81422707491647</c:v>
                </c:pt>
                <c:pt idx="285" formatCode="General">
                  <c:v>0.813970234122322</c:v>
                </c:pt>
                <c:pt idx="286" formatCode="General">
                  <c:v>0.813730246516499</c:v>
                </c:pt>
                <c:pt idx="287" formatCode="General">
                  <c:v>0.813505378245961</c:v>
                </c:pt>
                <c:pt idx="288" formatCode="General">
                  <c:v>0.813278251767718</c:v>
                </c:pt>
                <c:pt idx="289" formatCode="General">
                  <c:v>0.813048581206027</c:v>
                </c:pt>
                <c:pt idx="290" formatCode="General">
                  <c:v>0.812817286827706</c:v>
                </c:pt>
                <c:pt idx="291" formatCode="General">
                  <c:v>0.812585784675234</c:v>
                </c:pt>
                <c:pt idx="292" formatCode="General">
                  <c:v>0.812357479464252</c:v>
                </c:pt>
                <c:pt idx="293" formatCode="General">
                  <c:v>0.812140978175859</c:v>
                </c:pt>
                <c:pt idx="294" formatCode="General">
                  <c:v>0.811923997249239</c:v>
                </c:pt>
                <c:pt idx="295" formatCode="General">
                  <c:v>0.81171614058909</c:v>
                </c:pt>
                <c:pt idx="296" formatCode="General">
                  <c:v>0.811518672227114</c:v>
                </c:pt>
                <c:pt idx="297" formatCode="General">
                  <c:v>0.811319050696927</c:v>
                </c:pt>
                <c:pt idx="298" formatCode="General">
                  <c:v>0.811116312613112</c:v>
                </c:pt>
                <c:pt idx="299" formatCode="General">
                  <c:v>0.810910902780226</c:v>
                </c:pt>
                <c:pt idx="300" formatCode="General">
                  <c:v>0.810702105955269</c:v>
                </c:pt>
                <c:pt idx="301" formatCode="General">
                  <c:v>0.810489063995404</c:v>
                </c:pt>
                <c:pt idx="302" formatCode="General">
                  <c:v>0.810273298598045</c:v>
                </c:pt>
                <c:pt idx="303" formatCode="General">
                  <c:v>0.810053733087432</c:v>
                </c:pt>
                <c:pt idx="304" formatCode="General">
                  <c:v>0.809831907402101</c:v>
                </c:pt>
                <c:pt idx="305" formatCode="General">
                  <c:v>0.809606993966124</c:v>
                </c:pt>
                <c:pt idx="306" formatCode="General">
                  <c:v>0.809377804536506</c:v>
                </c:pt>
                <c:pt idx="307" formatCode="General">
                  <c:v>0.809143401634702</c:v>
                </c:pt>
                <c:pt idx="308" formatCode="General">
                  <c:v>0.808903047051754</c:v>
                </c:pt>
                <c:pt idx="309" formatCode="General">
                  <c:v>0.808659346374318</c:v>
                </c:pt>
                <c:pt idx="310" formatCode="General">
                  <c:v>0.808413350694205</c:v>
                </c:pt>
                <c:pt idx="311" formatCode="General">
                  <c:v>0.808164385779371</c:v>
                </c:pt>
                <c:pt idx="312" formatCode="General">
                  <c:v>0.807915818283276</c:v>
                </c:pt>
                <c:pt idx="313" formatCode="General">
                  <c:v>0.807668637410196</c:v>
                </c:pt>
                <c:pt idx="314" formatCode="General">
                  <c:v>0.807420710749359</c:v>
                </c:pt>
                <c:pt idx="315" formatCode="General">
                  <c:v>0.80717046385954</c:v>
                </c:pt>
                <c:pt idx="316" formatCode="General">
                  <c:v>0.806916781471991</c:v>
                </c:pt>
                <c:pt idx="317" formatCode="General">
                  <c:v>0.806653010406773</c:v>
                </c:pt>
                <c:pt idx="318" formatCode="General">
                  <c:v>0.80638195821401</c:v>
                </c:pt>
                <c:pt idx="319" formatCode="General">
                  <c:v>0.806127130037448</c:v>
                </c:pt>
                <c:pt idx="320" formatCode="General">
                  <c:v>0.805885300623397</c:v>
                </c:pt>
                <c:pt idx="321" formatCode="General">
                  <c:v>0.805657306751166</c:v>
                </c:pt>
                <c:pt idx="322" formatCode="General">
                  <c:v>0.805446256528906</c:v>
                </c:pt>
                <c:pt idx="323" formatCode="General">
                  <c:v>0.805255731231894</c:v>
                </c:pt>
                <c:pt idx="324" formatCode="General">
                  <c:v>0.805065759247379</c:v>
                </c:pt>
                <c:pt idx="325" formatCode="General">
                  <c:v>0.804874966758528</c:v>
                </c:pt>
                <c:pt idx="326" formatCode="General">
                  <c:v>0.804690677542036</c:v>
                </c:pt>
                <c:pt idx="327" formatCode="General">
                  <c:v>0.804499878136382</c:v>
                </c:pt>
                <c:pt idx="328" formatCode="General">
                  <c:v>0.804302219500662</c:v>
                </c:pt>
                <c:pt idx="329" formatCode="General">
                  <c:v>0.804097462112826</c:v>
                </c:pt>
                <c:pt idx="330" formatCode="General">
                  <c:v>0.803887232484885</c:v>
                </c:pt>
                <c:pt idx="331" formatCode="General">
                  <c:v>0.803683532371607</c:v>
                </c:pt>
                <c:pt idx="332" formatCode="General">
                  <c:v>0.803471172748756</c:v>
                </c:pt>
                <c:pt idx="333" formatCode="General">
                  <c:v>0.803250069221978</c:v>
                </c:pt>
                <c:pt idx="334" formatCode="General">
                  <c:v>0.803020212782434</c:v>
                </c:pt>
                <c:pt idx="335" formatCode="General">
                  <c:v>0.802781778954886</c:v>
                </c:pt>
                <c:pt idx="336" formatCode="General">
                  <c:v>0.802535020057023</c:v>
                </c:pt>
                <c:pt idx="337" formatCode="General">
                  <c:v>0.802280180316002</c:v>
                </c:pt>
                <c:pt idx="338" formatCode="General">
                  <c:v>0.80201764601362</c:v>
                </c:pt>
                <c:pt idx="339" formatCode="General">
                  <c:v>0.801747846338224</c:v>
                </c:pt>
                <c:pt idx="340" formatCode="General">
                  <c:v>0.801471146889918</c:v>
                </c:pt>
                <c:pt idx="341" formatCode="General">
                  <c:v>0.801195582406695</c:v>
                </c:pt>
                <c:pt idx="342" formatCode="General">
                  <c:v>0.800912172280357</c:v>
                </c:pt>
                <c:pt idx="343" formatCode="General">
                  <c:v>0.800620959292144</c:v>
                </c:pt>
                <c:pt idx="344" formatCode="General">
                  <c:v>0.800323356364878</c:v>
                </c:pt>
                <c:pt idx="345" formatCode="General">
                  <c:v>0.800019856774445</c:v>
                </c:pt>
                <c:pt idx="346" formatCode="General">
                  <c:v>0.799710993585689</c:v>
                </c:pt>
                <c:pt idx="347" formatCode="General">
                  <c:v>0.799397450598362</c:v>
                </c:pt>
                <c:pt idx="348" formatCode="General">
                  <c:v>0.799081526763972</c:v>
                </c:pt>
                <c:pt idx="349" formatCode="General">
                  <c:v>0.798763863889428</c:v>
                </c:pt>
                <c:pt idx="350" formatCode="General">
                  <c:v>0.798444486715058</c:v>
                </c:pt>
                <c:pt idx="351" formatCode="General">
                  <c:v>0.798125031759464</c:v>
                </c:pt>
                <c:pt idx="352" formatCode="General">
                  <c:v>0.797810580934946</c:v>
                </c:pt>
                <c:pt idx="353" formatCode="General">
                  <c:v>0.797498779852438</c:v>
                </c:pt>
                <c:pt idx="354" formatCode="General">
                  <c:v>0.797194911464859</c:v>
                </c:pt>
                <c:pt idx="355" formatCode="General">
                  <c:v>0.7968966002628</c:v>
                </c:pt>
                <c:pt idx="356" formatCode="General">
                  <c:v>0.796597335341201</c:v>
                </c:pt>
                <c:pt idx="357" formatCode="General">
                  <c:v>0.796308837750465</c:v>
                </c:pt>
                <c:pt idx="358" formatCode="General">
                  <c:v>0.796032521086925</c:v>
                </c:pt>
                <c:pt idx="359" formatCode="General">
                  <c:v>0.795769273947435</c:v>
                </c:pt>
                <c:pt idx="360" formatCode="General">
                  <c:v>0.795520536425495</c:v>
                </c:pt>
                <c:pt idx="361" formatCode="General">
                  <c:v>0.795282176057045</c:v>
                </c:pt>
                <c:pt idx="362" formatCode="General">
                  <c:v>0.795052265200819</c:v>
                </c:pt>
                <c:pt idx="363" formatCode="General">
                  <c:v>0.794826740223148</c:v>
                </c:pt>
                <c:pt idx="364" formatCode="General">
                  <c:v>0.794606855691937</c:v>
                </c:pt>
                <c:pt idx="365" formatCode="General">
                  <c:v>0.794396529268715</c:v>
                </c:pt>
                <c:pt idx="366" formatCode="General">
                  <c:v>0.794195705096806</c:v>
                </c:pt>
                <c:pt idx="367" formatCode="General">
                  <c:v>0.794006270377893</c:v>
                </c:pt>
                <c:pt idx="368" formatCode="General">
                  <c:v>0.793827815934809</c:v>
                </c:pt>
                <c:pt idx="369" formatCode="General">
                  <c:v>0.793659250523717</c:v>
                </c:pt>
                <c:pt idx="370" formatCode="General">
                  <c:v>0.793501391140183</c:v>
                </c:pt>
                <c:pt idx="371" formatCode="General">
                  <c:v>0.793354190287482</c:v>
                </c:pt>
                <c:pt idx="372" formatCode="General">
                  <c:v>0.793217465470465</c:v>
                </c:pt>
                <c:pt idx="373" formatCode="General">
                  <c:v>0.793093699803616</c:v>
                </c:pt>
                <c:pt idx="374" formatCode="General">
                  <c:v>0.792981490358678</c:v>
                </c:pt>
                <c:pt idx="375" formatCode="General">
                  <c:v>0.792878349884407</c:v>
                </c:pt>
                <c:pt idx="376" formatCode="General">
                  <c:v>0.792784603590649</c:v>
                </c:pt>
                <c:pt idx="377" formatCode="General">
                  <c:v>0.792700761094546</c:v>
                </c:pt>
                <c:pt idx="378" formatCode="General">
                  <c:v>0.792625776014617</c:v>
                </c:pt>
                <c:pt idx="379" formatCode="General">
                  <c:v>0.792559825900868</c:v>
                </c:pt>
                <c:pt idx="380" formatCode="General">
                  <c:v>0.792502149741056</c:v>
                </c:pt>
                <c:pt idx="381" formatCode="General">
                  <c:v>0.79244601969102</c:v>
                </c:pt>
                <c:pt idx="382" formatCode="General">
                  <c:v>0.792390260130466</c:v>
                </c:pt>
                <c:pt idx="383" formatCode="General">
                  <c:v>0.792337825262791</c:v>
                </c:pt>
                <c:pt idx="384" formatCode="General">
                  <c:v>0.792291663788716</c:v>
                </c:pt>
                <c:pt idx="385" formatCode="General">
                  <c:v>0.792257282860235</c:v>
                </c:pt>
                <c:pt idx="386" formatCode="General">
                  <c:v>0.792232048538878</c:v>
                </c:pt>
                <c:pt idx="387" formatCode="General">
                  <c:v>0.792216786639419</c:v>
                </c:pt>
                <c:pt idx="388" formatCode="General">
                  <c:v>0.792208025427658</c:v>
                </c:pt>
                <c:pt idx="389" formatCode="General">
                  <c:v>0.792204611347561</c:v>
                </c:pt>
                <c:pt idx="390" formatCode="General">
                  <c:v>0.792209112567916</c:v>
                </c:pt>
                <c:pt idx="391" formatCode="General">
                  <c:v>0.792222285780341</c:v>
                </c:pt>
                <c:pt idx="392" formatCode="General">
                  <c:v>0.792243236654366</c:v>
                </c:pt>
                <c:pt idx="393" formatCode="General">
                  <c:v>0.792268985821413</c:v>
                </c:pt>
                <c:pt idx="394" formatCode="General">
                  <c:v>0.79230012910196</c:v>
                </c:pt>
                <c:pt idx="395" formatCode="General">
                  <c:v>0.792336363444827</c:v>
                </c:pt>
                <c:pt idx="396" formatCode="General">
                  <c:v>0.792376723520791</c:v>
                </c:pt>
                <c:pt idx="397" formatCode="General">
                  <c:v>0.792424481086477</c:v>
                </c:pt>
                <c:pt idx="398" formatCode="General">
                  <c:v>0.79248280432072</c:v>
                </c:pt>
                <c:pt idx="399" formatCode="General">
                  <c:v>0.792556744332575</c:v>
                </c:pt>
                <c:pt idx="400" formatCode="General">
                  <c:v>0.792640132888629</c:v>
                </c:pt>
                <c:pt idx="401" formatCode="General">
                  <c:v>0.792730392231831</c:v>
                </c:pt>
                <c:pt idx="402" formatCode="General">
                  <c:v>0.792830764314795</c:v>
                </c:pt>
                <c:pt idx="403" formatCode="General">
                  <c:v>0.792944361999928</c:v>
                </c:pt>
                <c:pt idx="404" formatCode="General">
                  <c:v>0.7930736257488</c:v>
                </c:pt>
                <c:pt idx="405" formatCode="General">
                  <c:v>0.793195848414125</c:v>
                </c:pt>
                <c:pt idx="406" formatCode="General">
                  <c:v>0.793296365499955</c:v>
                </c:pt>
                <c:pt idx="407" formatCode="General">
                  <c:v>0.793380860365471</c:v>
                </c:pt>
                <c:pt idx="408" formatCode="General">
                  <c:v>0.793455694618201</c:v>
                </c:pt>
                <c:pt idx="409" formatCode="General">
                  <c:v>0.793526522875318</c:v>
                </c:pt>
                <c:pt idx="410" formatCode="General">
                  <c:v>0.793596317228793</c:v>
                </c:pt>
                <c:pt idx="411" formatCode="General">
                  <c:v>0.793653092537612</c:v>
                </c:pt>
                <c:pt idx="412" formatCode="General">
                  <c:v>0.79370473985189</c:v>
                </c:pt>
                <c:pt idx="413" formatCode="General">
                  <c:v>0.793735736316864</c:v>
                </c:pt>
                <c:pt idx="414" formatCode="General">
                  <c:v>0.793749617731698</c:v>
                </c:pt>
                <c:pt idx="415" formatCode="General">
                  <c:v>0.793764320212098</c:v>
                </c:pt>
                <c:pt idx="416" formatCode="General">
                  <c:v>0.793779692574483</c:v>
                </c:pt>
                <c:pt idx="417" formatCode="General">
                  <c:v>0.793801445518919</c:v>
                </c:pt>
                <c:pt idx="418" formatCode="General">
                  <c:v>0.793822563582582</c:v>
                </c:pt>
                <c:pt idx="419" formatCode="General">
                  <c:v>0.793839591534502</c:v>
                </c:pt>
                <c:pt idx="420" formatCode="General">
                  <c:v>0.79385699325454</c:v>
                </c:pt>
                <c:pt idx="421" formatCode="General">
                  <c:v>0.793880095787711</c:v>
                </c:pt>
                <c:pt idx="422" formatCode="General">
                  <c:v>0.79390286129046</c:v>
                </c:pt>
                <c:pt idx="423" formatCode="General">
                  <c:v>0.793903964394273</c:v>
                </c:pt>
                <c:pt idx="424" formatCode="General">
                  <c:v>0.793887324385537</c:v>
                </c:pt>
                <c:pt idx="425" formatCode="General">
                  <c:v>0.793846648255131</c:v>
                </c:pt>
                <c:pt idx="426" formatCode="General">
                  <c:v>0.793791587399858</c:v>
                </c:pt>
                <c:pt idx="427" formatCode="General">
                  <c:v>0.793711461748994</c:v>
                </c:pt>
                <c:pt idx="428" formatCode="General">
                  <c:v>0.793623232674362</c:v>
                </c:pt>
                <c:pt idx="429" formatCode="General">
                  <c:v>0.793519594107359</c:v>
                </c:pt>
                <c:pt idx="430" formatCode="General">
                  <c:v>0.793404361078127</c:v>
                </c:pt>
                <c:pt idx="431" formatCode="General">
                  <c:v>0.793269264824936</c:v>
                </c:pt>
                <c:pt idx="432" formatCode="General">
                  <c:v>0.793118321151152</c:v>
                </c:pt>
                <c:pt idx="433" formatCode="General">
                  <c:v>0.792978580846086</c:v>
                </c:pt>
                <c:pt idx="434" formatCode="General">
                  <c:v>0.792857517418372</c:v>
                </c:pt>
                <c:pt idx="435" formatCode="General">
                  <c:v>0.792756668206643</c:v>
                </c:pt>
                <c:pt idx="436" formatCode="General">
                  <c:v>0.792685422612719</c:v>
                </c:pt>
                <c:pt idx="437" formatCode="General">
                  <c:v>0.792646583566502</c:v>
                </c:pt>
                <c:pt idx="438" formatCode="General">
                  <c:v>0.792621654466461</c:v>
                </c:pt>
                <c:pt idx="439" formatCode="General">
                  <c:v>0.792600812212562</c:v>
                </c:pt>
                <c:pt idx="440" formatCode="General">
                  <c:v>0.792578970694529</c:v>
                </c:pt>
                <c:pt idx="441" formatCode="General">
                  <c:v>0.792552603376572</c:v>
                </c:pt>
                <c:pt idx="442" formatCode="General">
                  <c:v>0.792520844997584</c:v>
                </c:pt>
                <c:pt idx="443" formatCode="General">
                  <c:v>0.792487223333635</c:v>
                </c:pt>
                <c:pt idx="444" formatCode="General">
                  <c:v>0.792455293308233</c:v>
                </c:pt>
                <c:pt idx="445" formatCode="General">
                  <c:v>0.792442567064935</c:v>
                </c:pt>
                <c:pt idx="446" formatCode="General">
                  <c:v>0.792448943209513</c:v>
                </c:pt>
                <c:pt idx="447" formatCode="General">
                  <c:v>0.792473560229697</c:v>
                </c:pt>
                <c:pt idx="448" formatCode="General">
                  <c:v>0.792519248014563</c:v>
                </c:pt>
                <c:pt idx="449" formatCode="General">
                  <c:v>0.792563097719845</c:v>
                </c:pt>
                <c:pt idx="450" formatCode="General">
                  <c:v>0.792602665191812</c:v>
                </c:pt>
                <c:pt idx="451" formatCode="General">
                  <c:v>0.792639631942868</c:v>
                </c:pt>
                <c:pt idx="452" formatCode="General">
                  <c:v>0.792670696595004</c:v>
                </c:pt>
                <c:pt idx="453" formatCode="General">
                  <c:v>0.792701019420056</c:v>
                </c:pt>
                <c:pt idx="454" formatCode="General">
                  <c:v>0.79273798633878</c:v>
                </c:pt>
                <c:pt idx="455" formatCode="General">
                  <c:v>0.79278529609185</c:v>
                </c:pt>
                <c:pt idx="456" formatCode="General">
                  <c:v>0.792847737741338</c:v>
                </c:pt>
                <c:pt idx="457" formatCode="General">
                  <c:v>0.792929593340166</c:v>
                </c:pt>
                <c:pt idx="458" formatCode="General">
                  <c:v>0.793023952517801</c:v>
                </c:pt>
                <c:pt idx="459" formatCode="General">
                  <c:v>0.793135048775923</c:v>
                </c:pt>
                <c:pt idx="460" formatCode="General">
                  <c:v>0.793256059092767</c:v>
                </c:pt>
                <c:pt idx="461" formatCode="General">
                  <c:v>0.793382332441654</c:v>
                </c:pt>
                <c:pt idx="462" formatCode="General">
                  <c:v>0.79350341486065</c:v>
                </c:pt>
                <c:pt idx="463" formatCode="General">
                  <c:v>0.793622564230752</c:v>
                </c:pt>
                <c:pt idx="464" formatCode="General">
                  <c:v>0.793744499136737</c:v>
                </c:pt>
                <c:pt idx="465" formatCode="General">
                  <c:v>0.793872743234766</c:v>
                </c:pt>
                <c:pt idx="466" formatCode="General">
                  <c:v>0.794010696255807</c:v>
                </c:pt>
                <c:pt idx="467" formatCode="General">
                  <c:v>0.794152103499262</c:v>
                </c:pt>
                <c:pt idx="468" formatCode="General">
                  <c:v>0.794291945854862</c:v>
                </c:pt>
                <c:pt idx="469" formatCode="General">
                  <c:v>0.794432771914042</c:v>
                </c:pt>
                <c:pt idx="470" formatCode="General">
                  <c:v>0.794576552045017</c:v>
                </c:pt>
                <c:pt idx="471" formatCode="General">
                  <c:v>0.794727840498027</c:v>
                </c:pt>
                <c:pt idx="472" formatCode="General">
                  <c:v>0.794877306495817</c:v>
                </c:pt>
                <c:pt idx="473" formatCode="General">
                  <c:v>0.795026731193734</c:v>
                </c:pt>
                <c:pt idx="474" formatCode="General">
                  <c:v>0.795178382536347</c:v>
                </c:pt>
                <c:pt idx="475">
                  <c:v>0.795333115990653</c:v>
                </c:pt>
                <c:pt idx="476" formatCode="General">
                  <c:v>0.795492460172303</c:v>
                </c:pt>
                <c:pt idx="477" formatCode="General">
                  <c:v>0.795661951839477</c:v>
                </c:pt>
                <c:pt idx="478" formatCode="General">
                  <c:v>0.795841750960961</c:v>
                </c:pt>
                <c:pt idx="479" formatCode="General">
                  <c:v>0.796033418712268</c:v>
                </c:pt>
                <c:pt idx="480" formatCode="General">
                  <c:v>0.796228155310022</c:v>
                </c:pt>
                <c:pt idx="481" formatCode="General">
                  <c:v>0.796425927283179</c:v>
                </c:pt>
                <c:pt idx="482" formatCode="General">
                  <c:v>0.796628624941329</c:v>
                </c:pt>
                <c:pt idx="483" formatCode="General">
                  <c:v>0.796829242270901</c:v>
                </c:pt>
                <c:pt idx="484" formatCode="General">
                  <c:v>0.797028834683103</c:v>
                </c:pt>
                <c:pt idx="485" formatCode="General">
                  <c:v>0.797223833607059</c:v>
                </c:pt>
                <c:pt idx="486">
                  <c:v>0.797405099037794</c:v>
                </c:pt>
                <c:pt idx="487" formatCode="General">
                  <c:v>0.797572921445619</c:v>
                </c:pt>
                <c:pt idx="488" formatCode="General">
                  <c:v>0.797717884975867</c:v>
                </c:pt>
                <c:pt idx="489" formatCode="General">
                  <c:v>0.797841634639834</c:v>
                </c:pt>
                <c:pt idx="490" formatCode="General">
                  <c:v>0.797945891573612</c:v>
                </c:pt>
                <c:pt idx="491" formatCode="General">
                  <c:v>0.798035465523499</c:v>
                </c:pt>
                <c:pt idx="492" formatCode="General">
                  <c:v>0.798113272332526</c:v>
                </c:pt>
                <c:pt idx="493" formatCode="General">
                  <c:v>0.798172636645994</c:v>
                </c:pt>
                <c:pt idx="494" formatCode="General">
                  <c:v>0.79821765548142</c:v>
                </c:pt>
                <c:pt idx="495" formatCode="General">
                  <c:v>0.798250673296192</c:v>
                </c:pt>
                <c:pt idx="496" formatCode="General">
                  <c:v>0.798262940185492</c:v>
                </c:pt>
                <c:pt idx="497" formatCode="General">
                  <c:v>0.7982713283271</c:v>
                </c:pt>
                <c:pt idx="498" formatCode="General">
                  <c:v>0.798276640438133</c:v>
                </c:pt>
                <c:pt idx="499" formatCode="General">
                  <c:v>0.798277674439857</c:v>
                </c:pt>
                <c:pt idx="500" formatCode="General">
                  <c:v>0.798279840063538</c:v>
                </c:pt>
                <c:pt idx="501" formatCode="General">
                  <c:v>0.798271133955491</c:v>
                </c:pt>
                <c:pt idx="502" formatCode="General">
                  <c:v>0.798254578504502</c:v>
                </c:pt>
                <c:pt idx="503" formatCode="General">
                  <c:v>0.798224910882802</c:v>
                </c:pt>
                <c:pt idx="504" formatCode="General">
                  <c:v>0.798174510062331</c:v>
                </c:pt>
                <c:pt idx="505" formatCode="General">
                  <c:v>0.798103423771795</c:v>
                </c:pt>
                <c:pt idx="506" formatCode="General">
                  <c:v>0.798009060534647</c:v>
                </c:pt>
                <c:pt idx="507" formatCode="General">
                  <c:v>0.797890032038632</c:v>
                </c:pt>
                <c:pt idx="508" formatCode="General">
                  <c:v>0.797744733109106</c:v>
                </c:pt>
                <c:pt idx="509" formatCode="General">
                  <c:v>0.797569338491822</c:v>
                </c:pt>
                <c:pt idx="510" formatCode="General">
                  <c:v>0.79736323336092</c:v>
                </c:pt>
                <c:pt idx="511" formatCode="General">
                  <c:v>0.797133915457361</c:v>
                </c:pt>
                <c:pt idx="512" formatCode="General">
                  <c:v>0.796878095520906</c:v>
                </c:pt>
                <c:pt idx="513" formatCode="General">
                  <c:v>0.796593091900389</c:v>
                </c:pt>
                <c:pt idx="514" formatCode="General">
                  <c:v>0.796282045312966</c:v>
                </c:pt>
                <c:pt idx="515" formatCode="General">
                  <c:v>0.795945800250134</c:v>
                </c:pt>
                <c:pt idx="516" formatCode="General">
                  <c:v>0.795591181691056</c:v>
                </c:pt>
                <c:pt idx="517" formatCode="General">
                  <c:v>0.795214084452184</c:v>
                </c:pt>
                <c:pt idx="518" formatCode="General">
                  <c:v>0.794811854408512</c:v>
                </c:pt>
                <c:pt idx="519" formatCode="General">
                  <c:v>0.794382748241079</c:v>
                </c:pt>
                <c:pt idx="520" formatCode="General">
                  <c:v>0.793926118429746</c:v>
                </c:pt>
                <c:pt idx="521" formatCode="General">
                  <c:v>0.793442792317293</c:v>
                </c:pt>
                <c:pt idx="522" formatCode="General">
                  <c:v>0.792929177740404</c:v>
                </c:pt>
                <c:pt idx="523" formatCode="General">
                  <c:v>0.792391582577993</c:v>
                </c:pt>
                <c:pt idx="524" formatCode="General">
                  <c:v>0.791837033559806</c:v>
                </c:pt>
                <c:pt idx="525" formatCode="General">
                  <c:v>0.791266231344184</c:v>
                </c:pt>
                <c:pt idx="526" formatCode="General">
                  <c:v>0.790682233913106</c:v>
                </c:pt>
                <c:pt idx="527" formatCode="General">
                  <c:v>0.790088377770312</c:v>
                </c:pt>
                <c:pt idx="528" formatCode="General">
                  <c:v>0.789493288559515</c:v>
                </c:pt>
                <c:pt idx="529" formatCode="General">
                  <c:v>0.788899152050978</c:v>
                </c:pt>
                <c:pt idx="530" formatCode="General">
                  <c:v>0.788316913610042</c:v>
                </c:pt>
                <c:pt idx="531" formatCode="General">
                  <c:v>0.787749321797704</c:v>
                </c:pt>
                <c:pt idx="532" formatCode="General">
                  <c:v>0.787200559189008</c:v>
                </c:pt>
                <c:pt idx="533" formatCode="General">
                  <c:v>0.786665676617297</c:v>
                </c:pt>
                <c:pt idx="534" formatCode="General">
                  <c:v>0.786140420695563</c:v>
                </c:pt>
                <c:pt idx="535" formatCode="General">
                  <c:v>0.785620584205072</c:v>
                </c:pt>
                <c:pt idx="536" formatCode="General">
                  <c:v>0.785106168681327</c:v>
                </c:pt>
                <c:pt idx="537" formatCode="General">
                  <c:v>0.78459993552925</c:v>
                </c:pt>
                <c:pt idx="538" formatCode="General">
                  <c:v>0.784097784346896</c:v>
                </c:pt>
                <c:pt idx="539" formatCode="General">
                  <c:v>0.783596217321794</c:v>
                </c:pt>
                <c:pt idx="540" formatCode="General">
                  <c:v>0.783093898301303</c:v>
                </c:pt>
                <c:pt idx="541" formatCode="General">
                  <c:v>0.782586994592527</c:v>
                </c:pt>
                <c:pt idx="542" formatCode="General">
                  <c:v>0.782080805839541</c:v>
                </c:pt>
                <c:pt idx="543" formatCode="General">
                  <c:v>0.781578856425529</c:v>
                </c:pt>
                <c:pt idx="544" formatCode="General">
                  <c:v>0.781085344503602</c:v>
                </c:pt>
                <c:pt idx="545" formatCode="General">
                  <c:v>0.780596434303456</c:v>
                </c:pt>
                <c:pt idx="546" formatCode="General">
                  <c:v>0.78010895895735</c:v>
                </c:pt>
                <c:pt idx="547" formatCode="General">
                  <c:v>0.779620317460481</c:v>
                </c:pt>
                <c:pt idx="548" formatCode="General">
                  <c:v>0.779127022065601</c:v>
                </c:pt>
                <c:pt idx="549" formatCode="General">
                  <c:v>0.778619612884739</c:v>
                </c:pt>
                <c:pt idx="550" formatCode="General">
                  <c:v>0.778103259226135</c:v>
                </c:pt>
                <c:pt idx="551" formatCode="General">
                  <c:v>0.777582138865991</c:v>
                </c:pt>
                <c:pt idx="552" formatCode="General">
                  <c:v>0.777054509904228</c:v>
                </c:pt>
                <c:pt idx="553" formatCode="General">
                  <c:v>0.776526289510417</c:v>
                </c:pt>
                <c:pt idx="554" formatCode="General">
                  <c:v>0.776000921799564</c:v>
                </c:pt>
                <c:pt idx="555" formatCode="General">
                  <c:v>0.7754807656095</c:v>
                </c:pt>
                <c:pt idx="556" formatCode="General">
                  <c:v>0.774970261955434</c:v>
                </c:pt>
                <c:pt idx="557" formatCode="General">
                  <c:v>0.774472638391816</c:v>
                </c:pt>
                <c:pt idx="558" formatCode="General">
                  <c:v>0.773999946848093</c:v>
                </c:pt>
                <c:pt idx="559" formatCode="General">
                  <c:v>0.773555283079912</c:v>
                </c:pt>
                <c:pt idx="560" formatCode="General">
                  <c:v>0.773142565920179</c:v>
                </c:pt>
                <c:pt idx="561" formatCode="General">
                  <c:v>0.772760572371563</c:v>
                </c:pt>
                <c:pt idx="562" formatCode="General">
                  <c:v>0.772409886753844</c:v>
                </c:pt>
                <c:pt idx="563" formatCode="General">
                  <c:v>0.77209179368555</c:v>
                </c:pt>
                <c:pt idx="564" formatCode="General">
                  <c:v>0.771799687557885</c:v>
                </c:pt>
                <c:pt idx="565" formatCode="General">
                  <c:v>0.771527711689261</c:v>
                </c:pt>
                <c:pt idx="566" formatCode="General">
                  <c:v>0.771270673336512</c:v>
                </c:pt>
                <c:pt idx="567" formatCode="General">
                  <c:v>0.771023463246531</c:v>
                </c:pt>
                <c:pt idx="568" formatCode="General">
                  <c:v>0.770781231042349</c:v>
                </c:pt>
                <c:pt idx="569" formatCode="General">
                  <c:v>0.770541258656066</c:v>
                </c:pt>
                <c:pt idx="570" formatCode="General">
                  <c:v>0.770298649701953</c:v>
                </c:pt>
                <c:pt idx="571" formatCode="General">
                  <c:v>0.77004702167252</c:v>
                </c:pt>
                <c:pt idx="572" formatCode="General">
                  <c:v>0.769787574566969</c:v>
                </c:pt>
                <c:pt idx="573" formatCode="General">
                  <c:v>0.769528077875509</c:v>
                </c:pt>
                <c:pt idx="574" formatCode="General">
                  <c:v>0.769273651862259</c:v>
                </c:pt>
                <c:pt idx="575" formatCode="General">
                  <c:v>0.769016437609596</c:v>
                </c:pt>
                <c:pt idx="576" formatCode="General">
                  <c:v>0.768757061916209</c:v>
                </c:pt>
                <c:pt idx="577" formatCode="General">
                  <c:v>0.768489033202708</c:v>
                </c:pt>
                <c:pt idx="578" formatCode="General">
                  <c:v>0.768212485086618</c:v>
                </c:pt>
                <c:pt idx="579" formatCode="General">
                  <c:v>0.767922844411109</c:v>
                </c:pt>
                <c:pt idx="580" formatCode="General">
                  <c:v>0.767613691945267</c:v>
                </c:pt>
                <c:pt idx="581" formatCode="General">
                  <c:v>0.767283691695714</c:v>
                </c:pt>
                <c:pt idx="582" formatCode="General">
                  <c:v>0.766930180218025</c:v>
                </c:pt>
                <c:pt idx="583" formatCode="General">
                  <c:v>0.766553440177669</c:v>
                </c:pt>
                <c:pt idx="584" formatCode="General">
                  <c:v>0.766151510849705</c:v>
                </c:pt>
                <c:pt idx="585" formatCode="General">
                  <c:v>0.765727531327028</c:v>
                </c:pt>
                <c:pt idx="586" formatCode="General">
                  <c:v>0.765287288815747</c:v>
                </c:pt>
                <c:pt idx="587" formatCode="General">
                  <c:v>0.764837600800349</c:v>
                </c:pt>
                <c:pt idx="588" formatCode="General">
                  <c:v>0.764377959551257</c:v>
                </c:pt>
                <c:pt idx="589" formatCode="General">
                  <c:v>0.76392012472486</c:v>
                </c:pt>
                <c:pt idx="590" formatCode="General">
                  <c:v>0.763464666931184</c:v>
                </c:pt>
                <c:pt idx="591" formatCode="General">
                  <c:v>0.763016679316075</c:v>
                </c:pt>
                <c:pt idx="592" formatCode="General">
                  <c:v>0.762578942106528</c:v>
                </c:pt>
                <c:pt idx="593" formatCode="General">
                  <c:v>0.762153984474669</c:v>
                </c:pt>
                <c:pt idx="594" formatCode="General">
                  <c:v>0.76174310146438</c:v>
                </c:pt>
                <c:pt idx="595" formatCode="General">
                  <c:v>0.761348434811996</c:v>
                </c:pt>
                <c:pt idx="596" formatCode="General">
                  <c:v>0.76096963953889</c:v>
                </c:pt>
                <c:pt idx="597" formatCode="General">
                  <c:v>0.760607056142234</c:v>
                </c:pt>
                <c:pt idx="598" formatCode="General">
                  <c:v>0.76024753487331</c:v>
                </c:pt>
                <c:pt idx="599" formatCode="General">
                  <c:v>0.759869966360628</c:v>
                </c:pt>
                <c:pt idx="600" formatCode="General">
                  <c:v>0.759493401600916</c:v>
                </c:pt>
                <c:pt idx="601" formatCode="General">
                  <c:v>0.759114139702504</c:v>
                </c:pt>
                <c:pt idx="602" formatCode="General">
                  <c:v>0.758734306779759</c:v>
                </c:pt>
                <c:pt idx="603" formatCode="General">
                  <c:v>0.758348018423409</c:v>
                </c:pt>
                <c:pt idx="604" formatCode="General">
                  <c:v>0.757956328178047</c:v>
                </c:pt>
                <c:pt idx="605" formatCode="General">
                  <c:v>0.757556743877272</c:v>
                </c:pt>
                <c:pt idx="606" formatCode="General">
                  <c:v>0.757147101048646</c:v>
                </c:pt>
                <c:pt idx="607" formatCode="General">
                  <c:v>0.756725471065083</c:v>
                </c:pt>
                <c:pt idx="608" formatCode="General">
                  <c:v>0.756292496618673</c:v>
                </c:pt>
                <c:pt idx="609" formatCode="General">
                  <c:v>0.755845600854962</c:v>
                </c:pt>
                <c:pt idx="610" formatCode="General">
                  <c:v>0.755387526986167</c:v>
                </c:pt>
                <c:pt idx="611" formatCode="General">
                  <c:v>0.7549178590026</c:v>
                </c:pt>
                <c:pt idx="612" formatCode="General">
                  <c:v>0.754436293169145</c:v>
                </c:pt>
                <c:pt idx="613" formatCode="General">
                  <c:v>0.753941207666162</c:v>
                </c:pt>
                <c:pt idx="614" formatCode="General">
                  <c:v>0.753435491700834</c:v>
                </c:pt>
                <c:pt idx="615" formatCode="General">
                  <c:v>0.752919418307415</c:v>
                </c:pt>
                <c:pt idx="616" formatCode="General">
                  <c:v>0.752391827143586</c:v>
                </c:pt>
                <c:pt idx="617" formatCode="General">
                  <c:v>0.75185277162839</c:v>
                </c:pt>
                <c:pt idx="618" formatCode="General">
                  <c:v>0.751300825160276</c:v>
                </c:pt>
                <c:pt idx="619" formatCode="General">
                  <c:v>0.750735556777531</c:v>
                </c:pt>
                <c:pt idx="620" formatCode="General">
                  <c:v>0.750159079924805</c:v>
                </c:pt>
                <c:pt idx="621" formatCode="General">
                  <c:v>0.749566239412634</c:v>
                </c:pt>
                <c:pt idx="622" formatCode="General">
                  <c:v>0.748963148081956</c:v>
                </c:pt>
                <c:pt idx="623" formatCode="General">
                  <c:v>0.748350176145008</c:v>
                </c:pt>
                <c:pt idx="624" formatCode="General">
                  <c:v>0.747727179395011</c:v>
                </c:pt>
                <c:pt idx="625" formatCode="General">
                  <c:v>0.747094222864063</c:v>
                </c:pt>
                <c:pt idx="626" formatCode="General">
                  <c:v>0.746452973673159</c:v>
                </c:pt>
                <c:pt idx="627" formatCode="General">
                  <c:v>0.745807367420159</c:v>
                </c:pt>
                <c:pt idx="628" formatCode="General">
                  <c:v>0.745161572178342</c:v>
                </c:pt>
                <c:pt idx="629" formatCode="General">
                  <c:v>0.744518826442548</c:v>
                </c:pt>
                <c:pt idx="630" formatCode="General">
                  <c:v>0.743874892276181</c:v>
                </c:pt>
                <c:pt idx="631" formatCode="General">
                  <c:v>0.743232203253758</c:v>
                </c:pt>
                <c:pt idx="632" formatCode="General">
                  <c:v>0.742594283515449</c:v>
                </c:pt>
                <c:pt idx="633" formatCode="General">
                  <c:v>0.741966098270281</c:v>
                </c:pt>
                <c:pt idx="634" formatCode="General">
                  <c:v>0.741348241068938</c:v>
                </c:pt>
                <c:pt idx="635" formatCode="General">
                  <c:v>0.740740967129062</c:v>
                </c:pt>
                <c:pt idx="636" formatCode="General">
                  <c:v>0.740146624751188</c:v>
                </c:pt>
                <c:pt idx="637" formatCode="General">
                  <c:v>0.739564238219219</c:v>
                </c:pt>
                <c:pt idx="638" formatCode="General">
                  <c:v>0.738994893566775</c:v>
                </c:pt>
                <c:pt idx="639" formatCode="General">
                  <c:v>0.738441261876105</c:v>
                </c:pt>
                <c:pt idx="640" formatCode="General">
                  <c:v>0.737905602031872</c:v>
                </c:pt>
                <c:pt idx="641" formatCode="General">
                  <c:v>0.737390879046609</c:v>
                </c:pt>
                <c:pt idx="642" formatCode="General">
                  <c:v>0.7368984103014</c:v>
                </c:pt>
                <c:pt idx="643" formatCode="General">
                  <c:v>0.736415583862646</c:v>
                </c:pt>
                <c:pt idx="644" formatCode="General">
                  <c:v>0.735948879591486</c:v>
                </c:pt>
                <c:pt idx="645" formatCode="General">
                  <c:v>0.73550551789515</c:v>
                </c:pt>
                <c:pt idx="646" formatCode="General">
                  <c:v>0.735081918113132</c:v>
                </c:pt>
                <c:pt idx="647" formatCode="General">
                  <c:v>0.734672157905007</c:v>
                </c:pt>
                <c:pt idx="648" formatCode="General">
                  <c:v>0.734275217161408</c:v>
                </c:pt>
                <c:pt idx="649" formatCode="General">
                  <c:v>0.733887405599546</c:v>
                </c:pt>
                <c:pt idx="650" formatCode="General">
                  <c:v>0.733505046859627</c:v>
                </c:pt>
                <c:pt idx="651" formatCode="General">
                  <c:v>0.733124261677506</c:v>
                </c:pt>
                <c:pt idx="652" formatCode="General">
                  <c:v>0.732740934011158</c:v>
                </c:pt>
                <c:pt idx="653" formatCode="General">
                  <c:v>0.732350687880733</c:v>
                </c:pt>
                <c:pt idx="654" formatCode="General">
                  <c:v>0.73194845296434</c:v>
                </c:pt>
                <c:pt idx="655" formatCode="General">
                  <c:v>0.73153337507586</c:v>
                </c:pt>
                <c:pt idx="656" formatCode="General">
                  <c:v>0.731102124442088</c:v>
                </c:pt>
                <c:pt idx="657" formatCode="General">
                  <c:v>0.730661276221158</c:v>
                </c:pt>
                <c:pt idx="658" formatCode="General">
                  <c:v>0.730214090372273</c:v>
                </c:pt>
                <c:pt idx="659" formatCode="General">
                  <c:v>0.72976512701303</c:v>
                </c:pt>
                <c:pt idx="660" formatCode="General">
                  <c:v>0.729311480657788</c:v>
                </c:pt>
                <c:pt idx="661" formatCode="General">
                  <c:v>0.72885442073697</c:v>
                </c:pt>
                <c:pt idx="662" formatCode="General">
                  <c:v>0.728402289738553</c:v>
                </c:pt>
                <c:pt idx="663" formatCode="General">
                  <c:v>0.727957127104104</c:v>
                </c:pt>
                <c:pt idx="664" formatCode="General">
                  <c:v>0.72752028340871</c:v>
                </c:pt>
                <c:pt idx="665" formatCode="General">
                  <c:v>0.727095077661987</c:v>
                </c:pt>
                <c:pt idx="666" formatCode="General">
                  <c:v>0.726683562917752</c:v>
                </c:pt>
                <c:pt idx="667" formatCode="General">
                  <c:v>0.726284565879706</c:v>
                </c:pt>
                <c:pt idx="668" formatCode="General">
                  <c:v>0.725897512809733</c:v>
                </c:pt>
                <c:pt idx="669" formatCode="General">
                  <c:v>0.725521252656735</c:v>
                </c:pt>
                <c:pt idx="670" formatCode="General">
                  <c:v>0.725149195610491</c:v>
                </c:pt>
                <c:pt idx="671" formatCode="General">
                  <c:v>0.724782752494453</c:v>
                </c:pt>
                <c:pt idx="672" formatCode="General">
                  <c:v>0.724423881248634</c:v>
                </c:pt>
                <c:pt idx="673" formatCode="General">
                  <c:v>0.724069186194723</c:v>
                </c:pt>
                <c:pt idx="674" formatCode="General">
                  <c:v>0.723719889435431</c:v>
                </c:pt>
                <c:pt idx="675" formatCode="General">
                  <c:v>0.723377036913518</c:v>
                </c:pt>
                <c:pt idx="676" formatCode="General">
                  <c:v>0.723042346282057</c:v>
                </c:pt>
                <c:pt idx="677" formatCode="General">
                  <c:v>0.722715012627927</c:v>
                </c:pt>
                <c:pt idx="678" formatCode="General">
                  <c:v>0.722393205695146</c:v>
                </c:pt>
                <c:pt idx="679" formatCode="General">
                  <c:v>0.722078139902365</c:v>
                </c:pt>
                <c:pt idx="680" formatCode="General">
                  <c:v>0.721772117206008</c:v>
                </c:pt>
                <c:pt idx="681" formatCode="General">
                  <c:v>0.721472734300644</c:v>
                </c:pt>
                <c:pt idx="682" formatCode="General">
                  <c:v>0.72118099509852</c:v>
                </c:pt>
                <c:pt idx="683" formatCode="General">
                  <c:v>0.7208980371242</c:v>
                </c:pt>
                <c:pt idx="684" formatCode="General">
                  <c:v>0.720621271841223</c:v>
                </c:pt>
                <c:pt idx="685" formatCode="General">
                  <c:v>0.720347382675738</c:v>
                </c:pt>
                <c:pt idx="686" formatCode="General">
                  <c:v>0.720076708664862</c:v>
                </c:pt>
                <c:pt idx="687" formatCode="General">
                  <c:v>0.719807183616531</c:v>
                </c:pt>
                <c:pt idx="688" formatCode="General">
                  <c:v>0.71954411213214</c:v>
                </c:pt>
                <c:pt idx="689" formatCode="General">
                  <c:v>0.719285428960763</c:v>
                </c:pt>
                <c:pt idx="690" formatCode="General">
                  <c:v>0.719032262278142</c:v>
                </c:pt>
                <c:pt idx="691" formatCode="General">
                  <c:v>0.7187872050209</c:v>
                </c:pt>
                <c:pt idx="692" formatCode="General">
                  <c:v>0.718545438884548</c:v>
                </c:pt>
                <c:pt idx="693" formatCode="General">
                  <c:v>0.71830139064379</c:v>
                </c:pt>
                <c:pt idx="694" formatCode="General">
                  <c:v>0.718055877401552</c:v>
                </c:pt>
                <c:pt idx="695" formatCode="General">
                  <c:v>0.717807098762119</c:v>
                </c:pt>
                <c:pt idx="696" formatCode="General">
                  <c:v>0.717553751960563</c:v>
                </c:pt>
                <c:pt idx="697" formatCode="General">
                  <c:v>0.717299182560158</c:v>
                </c:pt>
                <c:pt idx="698" formatCode="General">
                  <c:v>0.717042612721053</c:v>
                </c:pt>
                <c:pt idx="699" formatCode="General">
                  <c:v>0.716788068325285</c:v>
                </c:pt>
                <c:pt idx="700" formatCode="General">
                  <c:v>0.716537856315688</c:v>
                </c:pt>
                <c:pt idx="701" formatCode="General">
                  <c:v>0.716292931456686</c:v>
                </c:pt>
                <c:pt idx="702" formatCode="General">
                  <c:v>0.716055279339663</c:v>
                </c:pt>
                <c:pt idx="703" formatCode="General">
                  <c:v>0.715825918811233</c:v>
                </c:pt>
                <c:pt idx="704" formatCode="General">
                  <c:v>0.715604245725055</c:v>
                </c:pt>
                <c:pt idx="705" formatCode="General">
                  <c:v>0.715389253057475</c:v>
                </c:pt>
                <c:pt idx="706" formatCode="General">
                  <c:v>0.715179020800392</c:v>
                </c:pt>
                <c:pt idx="707" formatCode="General">
                  <c:v>0.714967112771586</c:v>
                </c:pt>
                <c:pt idx="708" formatCode="General">
                  <c:v>0.714748539854715</c:v>
                </c:pt>
                <c:pt idx="709" formatCode="General">
                  <c:v>0.71452281978005</c:v>
                </c:pt>
                <c:pt idx="710" formatCode="General">
                  <c:v>0.714287787665027</c:v>
                </c:pt>
                <c:pt idx="711" formatCode="General">
                  <c:v>0.714041043663186</c:v>
                </c:pt>
                <c:pt idx="712" formatCode="General">
                  <c:v>0.713778257225468</c:v>
                </c:pt>
                <c:pt idx="713" formatCode="General">
                  <c:v>0.713500188108299</c:v>
                </c:pt>
                <c:pt idx="714" formatCode="General">
                  <c:v>0.713208841145578</c:v>
                </c:pt>
                <c:pt idx="715" formatCode="General">
                  <c:v>0.712902654419184</c:v>
                </c:pt>
                <c:pt idx="716" formatCode="General">
                  <c:v>0.712582409583667</c:v>
                </c:pt>
                <c:pt idx="717" formatCode="General">
                  <c:v>0.71225213733351</c:v>
                </c:pt>
                <c:pt idx="718" formatCode="General">
                  <c:v>0.71191122520327</c:v>
                </c:pt>
                <c:pt idx="719" formatCode="General">
                  <c:v>0.711558336180903</c:v>
                </c:pt>
                <c:pt idx="720" formatCode="General">
                  <c:v>0.71119197608575</c:v>
                </c:pt>
                <c:pt idx="721" formatCode="General">
                  <c:v>0.71080182472479</c:v>
                </c:pt>
                <c:pt idx="722" formatCode="General">
                  <c:v>0.710385402320478</c:v>
                </c:pt>
                <c:pt idx="723" formatCode="General">
                  <c:v>0.709947009331466</c:v>
                </c:pt>
                <c:pt idx="724" formatCode="General">
                  <c:v>0.709478098879196</c:v>
                </c:pt>
                <c:pt idx="725" formatCode="General">
                  <c:v>0.70898367307088</c:v>
                </c:pt>
                <c:pt idx="726" formatCode="General">
                  <c:v>0.708464954648092</c:v>
                </c:pt>
                <c:pt idx="727" formatCode="General">
                  <c:v>0.707922922554709</c:v>
                </c:pt>
                <c:pt idx="728" formatCode="General">
                  <c:v>0.707362410861776</c:v>
                </c:pt>
                <c:pt idx="729" formatCode="General">
                  <c:v>0.706787395770467</c:v>
                </c:pt>
                <c:pt idx="730" formatCode="General">
                  <c:v>0.706201828306702</c:v>
                </c:pt>
                <c:pt idx="731" formatCode="General">
                  <c:v>0.705610030680724</c:v>
                </c:pt>
                <c:pt idx="732" formatCode="General">
                  <c:v>0.705009034332614</c:v>
                </c:pt>
                <c:pt idx="733" formatCode="General">
                  <c:v>0.704395924739998</c:v>
                </c:pt>
                <c:pt idx="734" formatCode="General">
                  <c:v>0.703774405046037</c:v>
                </c:pt>
                <c:pt idx="735" formatCode="General">
                  <c:v>0.703142570521375</c:v>
                </c:pt>
                <c:pt idx="736" formatCode="General">
                  <c:v>0.702502256554563</c:v>
                </c:pt>
                <c:pt idx="737" formatCode="General">
                  <c:v>0.701857266802504</c:v>
                </c:pt>
                <c:pt idx="738" formatCode="General">
                  <c:v>0.701204720194959</c:v>
                </c:pt>
                <c:pt idx="739" formatCode="General">
                  <c:v>0.700543221350106</c:v>
                </c:pt>
                <c:pt idx="740" formatCode="General">
                  <c:v>0.699872072256472</c:v>
                </c:pt>
                <c:pt idx="741" formatCode="General">
                  <c:v>0.699194081676669</c:v>
                </c:pt>
                <c:pt idx="742" formatCode="General">
                  <c:v>0.698507762130389</c:v>
                </c:pt>
                <c:pt idx="743">
                  <c:v>0.697812146868922</c:v>
                </c:pt>
                <c:pt idx="744" formatCode="General">
                  <c:v>0.697106383913319</c:v>
                </c:pt>
                <c:pt idx="745" formatCode="General">
                  <c:v>0.696389331976917</c:v>
                </c:pt>
                <c:pt idx="746" formatCode="General">
                  <c:v>0.695663599045815</c:v>
                </c:pt>
                <c:pt idx="747" formatCode="General">
                  <c:v>0.694930365491636</c:v>
                </c:pt>
                <c:pt idx="748" formatCode="General">
                  <c:v>0.69419530434692</c:v>
                </c:pt>
                <c:pt idx="749" formatCode="General">
                  <c:v>0.693462105681967</c:v>
                </c:pt>
                <c:pt idx="750" formatCode="General">
                  <c:v>0.692730978119897</c:v>
                </c:pt>
                <c:pt idx="751" formatCode="General">
                  <c:v>0.692006867869032</c:v>
                </c:pt>
                <c:pt idx="752" formatCode="General">
                  <c:v>0.691290074335016</c:v>
                </c:pt>
                <c:pt idx="753" formatCode="General">
                  <c:v>0.69057186481949</c:v>
                </c:pt>
                <c:pt idx="754" formatCode="General">
                  <c:v>0.689860342778972</c:v>
                </c:pt>
                <c:pt idx="755" formatCode="General">
                  <c:v>0.689157172940771</c:v>
                </c:pt>
                <c:pt idx="756">
                  <c:v>0.68844948199841</c:v>
                </c:pt>
                <c:pt idx="757" formatCode="General">
                  <c:v>0.687740304010767</c:v>
                </c:pt>
                <c:pt idx="758" formatCode="General">
                  <c:v>0.687022026935877</c:v>
                </c:pt>
                <c:pt idx="759" formatCode="General">
                  <c:v>0.686299146243828</c:v>
                </c:pt>
                <c:pt idx="760" formatCode="General">
                  <c:v>0.685576930438128</c:v>
                </c:pt>
                <c:pt idx="761" formatCode="General">
                  <c:v>0.684854597603692</c:v>
                </c:pt>
                <c:pt idx="762" formatCode="General">
                  <c:v>0.684128265020711</c:v>
                </c:pt>
                <c:pt idx="763" formatCode="General">
                  <c:v>0.683396305711864</c:v>
                </c:pt>
                <c:pt idx="764" formatCode="General">
                  <c:v>0.682664713489651</c:v>
                </c:pt>
                <c:pt idx="765" formatCode="General">
                  <c:v>0.681936252342187</c:v>
                </c:pt>
                <c:pt idx="766" formatCode="General">
                  <c:v>0.681212216017202</c:v>
                </c:pt>
                <c:pt idx="767" formatCode="General">
                  <c:v>0.680488108063488</c:v>
                </c:pt>
                <c:pt idx="768" formatCode="General">
                  <c:v>0.679765700696209</c:v>
                </c:pt>
                <c:pt idx="769" formatCode="General">
                  <c:v>0.67904687923861</c:v>
                </c:pt>
                <c:pt idx="770" formatCode="General">
                  <c:v>0.678331759083525</c:v>
                </c:pt>
                <c:pt idx="771" formatCode="General">
                  <c:v>0.677613245229392</c:v>
                </c:pt>
                <c:pt idx="772" formatCode="General">
                  <c:v>0.676890581568529</c:v>
                </c:pt>
                <c:pt idx="773" formatCode="General">
                  <c:v>0.676157295652756</c:v>
                </c:pt>
                <c:pt idx="774" formatCode="General">
                  <c:v>0.675419647414695</c:v>
                </c:pt>
                <c:pt idx="775" formatCode="General">
                  <c:v>0.674679517271849</c:v>
                </c:pt>
                <c:pt idx="776" formatCode="General">
                  <c:v>0.673932399468963</c:v>
                </c:pt>
                <c:pt idx="777" formatCode="General">
                  <c:v>0.673179397629391</c:v>
                </c:pt>
                <c:pt idx="778" formatCode="General">
                  <c:v>0.6724211260907</c:v>
                </c:pt>
                <c:pt idx="779" formatCode="General">
                  <c:v>0.670331607527316</c:v>
                </c:pt>
                <c:pt idx="780" formatCode="General">
                  <c:v>0.668697999014522</c:v>
                </c:pt>
                <c:pt idx="781" formatCode="General">
                  <c:v>0.667196351628288</c:v>
                </c:pt>
                <c:pt idx="782" formatCode="General">
                  <c:v>0.665809133013923</c:v>
                </c:pt>
                <c:pt idx="783" formatCode="General">
                  <c:v>0.664505873944369</c:v>
                </c:pt>
                <c:pt idx="784" formatCode="General">
                  <c:v>0.663269945659737</c:v>
                </c:pt>
                <c:pt idx="785" formatCode="General">
                  <c:v>0.662087304030409</c:v>
                </c:pt>
                <c:pt idx="786" formatCode="General">
                  <c:v>0.66095299081602</c:v>
                </c:pt>
                <c:pt idx="787" formatCode="General">
                  <c:v>0.659852459886944</c:v>
                </c:pt>
                <c:pt idx="788" formatCode="General">
                  <c:v>0.658780599191854</c:v>
                </c:pt>
                <c:pt idx="789" formatCode="General">
                  <c:v>0.657743591579632</c:v>
                </c:pt>
                <c:pt idx="790" formatCode="General">
                  <c:v>0.6567349291793</c:v>
                </c:pt>
                <c:pt idx="791" formatCode="General">
                  <c:v>0.655749113227349</c:v>
                </c:pt>
                <c:pt idx="792" formatCode="General">
                  <c:v>0.654775862918597</c:v>
                </c:pt>
                <c:pt idx="793" formatCode="General">
                  <c:v>0.653828386485259</c:v>
                </c:pt>
                <c:pt idx="794" formatCode="General">
                  <c:v>0.652914500159167</c:v>
                </c:pt>
                <c:pt idx="795" formatCode="General">
                  <c:v>0.652033814795761</c:v>
                </c:pt>
                <c:pt idx="796" formatCode="General">
                  <c:v>0.651191451106493</c:v>
                </c:pt>
                <c:pt idx="797" formatCode="General">
                  <c:v>0.650388916576855</c:v>
                </c:pt>
                <c:pt idx="798" formatCode="General">
                  <c:v>0.649552968994031</c:v>
                </c:pt>
                <c:pt idx="799" formatCode="General">
                  <c:v>0.648719556033355</c:v>
                </c:pt>
                <c:pt idx="800" formatCode="General">
                  <c:v>0.647896305671953</c:v>
                </c:pt>
                <c:pt idx="801" formatCode="General">
                  <c:v>0.647083421383225</c:v>
                </c:pt>
                <c:pt idx="802" formatCode="General">
                  <c:v>0.646282932722302</c:v>
                </c:pt>
                <c:pt idx="803" formatCode="General">
                  <c:v>0.645493676236656</c:v>
                </c:pt>
                <c:pt idx="804" formatCode="General">
                  <c:v>0.644723352198018</c:v>
                </c:pt>
                <c:pt idx="805" formatCode="General">
                  <c:v>0.643963813756367</c:v>
                </c:pt>
                <c:pt idx="806" formatCode="General">
                  <c:v>0.643191652982958</c:v>
                </c:pt>
                <c:pt idx="807" formatCode="General">
                  <c:v>0.642422199228093</c:v>
                </c:pt>
                <c:pt idx="808" formatCode="General">
                  <c:v>0.641654147241052</c:v>
                </c:pt>
                <c:pt idx="809" formatCode="General">
                  <c:v>0.640887092152931</c:v>
                </c:pt>
                <c:pt idx="810" formatCode="General">
                  <c:v>0.640121666758091</c:v>
                </c:pt>
                <c:pt idx="811" formatCode="General">
                  <c:v>0.639361781800898</c:v>
                </c:pt>
                <c:pt idx="812" formatCode="General">
                  <c:v>0.638609637291742</c:v>
                </c:pt>
                <c:pt idx="813" formatCode="General">
                  <c:v>0.637861836197711</c:v>
                </c:pt>
                <c:pt idx="814" formatCode="General">
                  <c:v>0.637118813041203</c:v>
                </c:pt>
                <c:pt idx="815" formatCode="General">
                  <c:v>0.636378110870811</c:v>
                </c:pt>
                <c:pt idx="816" formatCode="General">
                  <c:v>0.635635538105072</c:v>
                </c:pt>
                <c:pt idx="817" formatCode="General">
                  <c:v>0.634890783156798</c:v>
                </c:pt>
                <c:pt idx="818" formatCode="General">
                  <c:v>0.634145316155312</c:v>
                </c:pt>
                <c:pt idx="819" formatCode="General">
                  <c:v>0.633398624628026</c:v>
                </c:pt>
                <c:pt idx="820" formatCode="General">
                  <c:v>0.632650851435722</c:v>
                </c:pt>
                <c:pt idx="821" formatCode="General">
                  <c:v>0.631900540960446</c:v>
                </c:pt>
                <c:pt idx="822" formatCode="General">
                  <c:v>0.631146525271933</c:v>
                </c:pt>
                <c:pt idx="823" formatCode="General">
                  <c:v>0.630387639195605</c:v>
                </c:pt>
                <c:pt idx="824" formatCode="General">
                  <c:v>0.629625792684193</c:v>
                </c:pt>
                <c:pt idx="825" formatCode="General">
                  <c:v>0.628855485597191</c:v>
                </c:pt>
                <c:pt idx="826" formatCode="General">
                  <c:v>0.628079507428569</c:v>
                </c:pt>
                <c:pt idx="827" formatCode="General">
                  <c:v>0.627294384011608</c:v>
                </c:pt>
                <c:pt idx="828" formatCode="General">
                  <c:v>0.62650555377456</c:v>
                </c:pt>
                <c:pt idx="829" formatCode="General">
                  <c:v>0.625716367111283</c:v>
                </c:pt>
                <c:pt idx="830" formatCode="General">
                  <c:v>0.623395030891607</c:v>
                </c:pt>
                <c:pt idx="831" formatCode="General">
                  <c:v>0.621650400737049</c:v>
                </c:pt>
                <c:pt idx="832" formatCode="General">
                  <c:v>0.61994234527859</c:v>
                </c:pt>
                <c:pt idx="833" formatCode="General">
                  <c:v>0.618337960555927</c:v>
                </c:pt>
                <c:pt idx="834" formatCode="General">
                  <c:v>0.616806973597622</c:v>
                </c:pt>
                <c:pt idx="835" formatCode="General">
                  <c:v>0.61535086745683</c:v>
                </c:pt>
                <c:pt idx="836" formatCode="General">
                  <c:v>0.613971764902429</c:v>
                </c:pt>
                <c:pt idx="837" formatCode="General">
                  <c:v>0.612666967638788</c:v>
                </c:pt>
                <c:pt idx="838" formatCode="General">
                  <c:v>0.611429456077594</c:v>
                </c:pt>
                <c:pt idx="839" formatCode="General">
                  <c:v>0.61025986611859</c:v>
                </c:pt>
                <c:pt idx="840">
                  <c:v>0.609148538859909</c:v>
                </c:pt>
                <c:pt idx="841" formatCode="General">
                  <c:v>0.608092712302246</c:v>
                </c:pt>
                <c:pt idx="842" formatCode="General">
                  <c:v>0.607074677064718</c:v>
                </c:pt>
                <c:pt idx="843" formatCode="General">
                  <c:v>0.606080559543738</c:v>
                </c:pt>
                <c:pt idx="844">
                  <c:v>0.605109205792457</c:v>
                </c:pt>
                <c:pt idx="845" formatCode="General">
                  <c:v>0.60415798128232</c:v>
                </c:pt>
                <c:pt idx="846" formatCode="General">
                  <c:v>0.603231649820241</c:v>
                </c:pt>
                <c:pt idx="847" formatCode="General">
                  <c:v>0.60232993475443</c:v>
                </c:pt>
                <c:pt idx="848" formatCode="General">
                  <c:v>0.601434807449307</c:v>
                </c:pt>
                <c:pt idx="849" formatCode="General">
                  <c:v>0.60048408412866</c:v>
                </c:pt>
                <c:pt idx="850" formatCode="General">
                  <c:v>0.599537814464679</c:v>
                </c:pt>
                <c:pt idx="851" formatCode="General">
                  <c:v>0.59860515418255</c:v>
                </c:pt>
                <c:pt idx="852" formatCode="General">
                  <c:v>0.597688656277022</c:v>
                </c:pt>
                <c:pt idx="853" formatCode="General">
                  <c:v>0.596788780395638</c:v>
                </c:pt>
                <c:pt idx="854" formatCode="General">
                  <c:v>0.595905860034521</c:v>
                </c:pt>
                <c:pt idx="855" formatCode="General">
                  <c:v>0.595046944251176</c:v>
                </c:pt>
                <c:pt idx="856" formatCode="General">
                  <c:v>0.594184641350531</c:v>
                </c:pt>
                <c:pt idx="857" formatCode="General">
                  <c:v>0.593332321208766</c:v>
                </c:pt>
                <c:pt idx="858" formatCode="General">
                  <c:v>0.592496374414044</c:v>
                </c:pt>
                <c:pt idx="859" formatCode="General">
                  <c:v>0.59167662005493</c:v>
                </c:pt>
                <c:pt idx="860" formatCode="General">
                  <c:v>0.590873077250288</c:v>
                </c:pt>
                <c:pt idx="861" formatCode="General">
                  <c:v>0.590082365950537</c:v>
                </c:pt>
                <c:pt idx="862" formatCode="General">
                  <c:v>0.589301314805617</c:v>
                </c:pt>
                <c:pt idx="863" formatCode="General">
                  <c:v>0.588526585018786</c:v>
                </c:pt>
                <c:pt idx="864" formatCode="General">
                  <c:v>0.587760505488251</c:v>
                </c:pt>
                <c:pt idx="865" formatCode="General">
                  <c:v>0.586996456784805</c:v>
                </c:pt>
                <c:pt idx="866" formatCode="General">
                  <c:v>0.586221985450246</c:v>
                </c:pt>
                <c:pt idx="867" formatCode="General">
                  <c:v>0.585432753879903</c:v>
                </c:pt>
                <c:pt idx="868" formatCode="General">
                  <c:v>0.584624479740093</c:v>
                </c:pt>
                <c:pt idx="869" formatCode="General">
                  <c:v>0.583793364422601</c:v>
                </c:pt>
                <c:pt idx="870" formatCode="General">
                  <c:v>0.58295125717416</c:v>
                </c:pt>
                <c:pt idx="871" formatCode="General">
                  <c:v>0.582107385609269</c:v>
                </c:pt>
                <c:pt idx="872" formatCode="General">
                  <c:v>0.58126999842578</c:v>
                </c:pt>
                <c:pt idx="873" formatCode="General">
                  <c:v>0.580440870086592</c:v>
                </c:pt>
                <c:pt idx="874" formatCode="General">
                  <c:v>0.579615773163203</c:v>
                </c:pt>
                <c:pt idx="875" formatCode="General">
                  <c:v>0.5788076110151</c:v>
                </c:pt>
                <c:pt idx="876" formatCode="General">
                  <c:v>0.578024808050816</c:v>
                </c:pt>
                <c:pt idx="877" formatCode="General">
                  <c:v>0.577265118369157</c:v>
                </c:pt>
                <c:pt idx="878" formatCode="General">
                  <c:v>0.576526667969938</c:v>
                </c:pt>
                <c:pt idx="879" formatCode="General">
                  <c:v>0.575808587344461</c:v>
                </c:pt>
                <c:pt idx="880" formatCode="General">
                  <c:v>0.575111588698543</c:v>
                </c:pt>
                <c:pt idx="881" formatCode="General">
                  <c:v>0.574432325165631</c:v>
                </c:pt>
                <c:pt idx="882" formatCode="General">
                  <c:v>0.573591947920037</c:v>
                </c:pt>
                <c:pt idx="883" formatCode="General">
                  <c:v>0.572705314933395</c:v>
                </c:pt>
                <c:pt idx="884" formatCode="General">
                  <c:v>0.571822285048425</c:v>
                </c:pt>
                <c:pt idx="885" formatCode="General">
                  <c:v>0.570940667097095</c:v>
                </c:pt>
                <c:pt idx="886" formatCode="General">
                  <c:v>0.570064186844508</c:v>
                </c:pt>
                <c:pt idx="887" formatCode="General">
                  <c:v>0.567883039732834</c:v>
                </c:pt>
                <c:pt idx="888" formatCode="General">
                  <c:v>0.566301901300152</c:v>
                </c:pt>
                <c:pt idx="889" formatCode="General">
                  <c:v>0.564831610762219</c:v>
                </c:pt>
                <c:pt idx="890" formatCode="General">
                  <c:v>0.563452634258451</c:v>
                </c:pt>
                <c:pt idx="891" formatCode="General">
                  <c:v>0.562140661559618</c:v>
                </c:pt>
                <c:pt idx="892" formatCode="General">
                  <c:v>0.560919121503624</c:v>
                </c:pt>
                <c:pt idx="893" formatCode="General">
                  <c:v>0.559789229023825</c:v>
                </c:pt>
                <c:pt idx="894" formatCode="General">
                  <c:v>0.558732231876064</c:v>
                </c:pt>
                <c:pt idx="895" formatCode="General">
                  <c:v>0.557732680103513</c:v>
                </c:pt>
                <c:pt idx="896" formatCode="General">
                  <c:v>0.556788953512707</c:v>
                </c:pt>
                <c:pt idx="897" formatCode="General">
                  <c:v>0.555895307688975</c:v>
                </c:pt>
                <c:pt idx="898" formatCode="General">
                  <c:v>0.555040766335498</c:v>
                </c:pt>
                <c:pt idx="899" formatCode="General">
                  <c:v>0.554217301008176</c:v>
                </c:pt>
                <c:pt idx="900" formatCode="General">
                  <c:v>0.553419851510654</c:v>
                </c:pt>
                <c:pt idx="901" formatCode="General">
                  <c:v>0.552650114425636</c:v>
                </c:pt>
                <c:pt idx="902" formatCode="General">
                  <c:v>0.551911613506465</c:v>
                </c:pt>
                <c:pt idx="903" formatCode="General">
                  <c:v>0.551201388924063</c:v>
                </c:pt>
                <c:pt idx="904" formatCode="General">
                  <c:v>0.550517482139593</c:v>
                </c:pt>
                <c:pt idx="905" formatCode="General">
                  <c:v>0.549826908742786</c:v>
                </c:pt>
                <c:pt idx="906" formatCode="General">
                  <c:v>0.549104366949089</c:v>
                </c:pt>
                <c:pt idx="907" formatCode="General">
                  <c:v>0.548397532966717</c:v>
                </c:pt>
                <c:pt idx="908" formatCode="General">
                  <c:v>0.547709790352071</c:v>
                </c:pt>
                <c:pt idx="909" formatCode="General">
                  <c:v>0.547039123642554</c:v>
                </c:pt>
                <c:pt idx="910" formatCode="General">
                  <c:v>0.546380040856931</c:v>
                </c:pt>
                <c:pt idx="911" formatCode="General">
                  <c:v>0.545726406083834</c:v>
                </c:pt>
                <c:pt idx="912" formatCode="General">
                  <c:v>0.545079923237331</c:v>
                </c:pt>
                <c:pt idx="913" formatCode="General">
                  <c:v>0.544422889698872</c:v>
                </c:pt>
                <c:pt idx="914" formatCode="General">
                  <c:v>0.543781123234699</c:v>
                </c:pt>
                <c:pt idx="915" formatCode="General">
                  <c:v>0.543158622114836</c:v>
                </c:pt>
                <c:pt idx="916" formatCode="General">
                  <c:v>0.542551585588953</c:v>
                </c:pt>
                <c:pt idx="917" formatCode="General">
                  <c:v>0.5419645207964</c:v>
                </c:pt>
                <c:pt idx="918" formatCode="General">
                  <c:v>0.541396873736261</c:v>
                </c:pt>
                <c:pt idx="919">
                  <c:v>0.540849244744348</c:v>
                </c:pt>
                <c:pt idx="920" formatCode="General">
                  <c:v>0.540325043450756</c:v>
                </c:pt>
                <c:pt idx="921" formatCode="General">
                  <c:v>0.539827668355954</c:v>
                </c:pt>
                <c:pt idx="922" formatCode="General">
                  <c:v>0.539358179045772</c:v>
                </c:pt>
                <c:pt idx="923" formatCode="General">
                  <c:v>0.538916704726679</c:v>
                </c:pt>
                <c:pt idx="924" formatCode="General">
                  <c:v>0.53850271666317</c:v>
                </c:pt>
                <c:pt idx="925" formatCode="General">
                  <c:v>0.538115228507146</c:v>
                </c:pt>
                <c:pt idx="926" formatCode="General">
                  <c:v>0.537752673608547</c:v>
                </c:pt>
                <c:pt idx="927" formatCode="General">
                  <c:v>0.537413711858838</c:v>
                </c:pt>
                <c:pt idx="928" formatCode="General">
                  <c:v>0.53709493104501</c:v>
                </c:pt>
                <c:pt idx="929" formatCode="General">
                  <c:v>0.536798929510997</c:v>
                </c:pt>
                <c:pt idx="930" formatCode="General">
                  <c:v>0.536523939763964</c:v>
                </c:pt>
                <c:pt idx="931" formatCode="General">
                  <c:v>0.536269547763845</c:v>
                </c:pt>
                <c:pt idx="932" formatCode="General">
                  <c:v>0.536038053353644</c:v>
                </c:pt>
                <c:pt idx="933" formatCode="General">
                  <c:v>0.535822522211349</c:v>
                </c:pt>
                <c:pt idx="934" formatCode="General">
                  <c:v>0.53561798623309</c:v>
                </c:pt>
                <c:pt idx="935" formatCode="General">
                  <c:v>0.535421383575844</c:v>
                </c:pt>
                <c:pt idx="936" formatCode="General">
                  <c:v>0.535230769818531</c:v>
                </c:pt>
                <c:pt idx="937" formatCode="General">
                  <c:v>0.535044136613683</c:v>
                </c:pt>
                <c:pt idx="938" formatCode="General">
                  <c:v>0.534826354585141</c:v>
                </c:pt>
                <c:pt idx="939" formatCode="General">
                  <c:v>0.532781573690324</c:v>
                </c:pt>
                <c:pt idx="940" formatCode="General">
                  <c:v>0.531406225847542</c:v>
                </c:pt>
                <c:pt idx="941" formatCode="General">
                  <c:v>0.530070004424853</c:v>
                </c:pt>
                <c:pt idx="942" formatCode="General">
                  <c:v>0.52885936517609</c:v>
                </c:pt>
                <c:pt idx="943" formatCode="General">
                  <c:v>0.527744586097182</c:v>
                </c:pt>
                <c:pt idx="944" formatCode="General">
                  <c:v>0.526706026707151</c:v>
                </c:pt>
                <c:pt idx="945" formatCode="General">
                  <c:v>0.525728696596835</c:v>
                </c:pt>
                <c:pt idx="946" formatCode="General">
                  <c:v>0.524798012301691</c:v>
                </c:pt>
                <c:pt idx="947" formatCode="General">
                  <c:v>0.523906063885129</c:v>
                </c:pt>
                <c:pt idx="948" formatCode="General">
                  <c:v>0.52304962487198</c:v>
                </c:pt>
                <c:pt idx="949" formatCode="General">
                  <c:v>0.522220283916716</c:v>
                </c:pt>
                <c:pt idx="950" formatCode="General">
                  <c:v>0.521421457754389</c:v>
                </c:pt>
                <c:pt idx="951" formatCode="General">
                  <c:v>0.520653672070809</c:v>
                </c:pt>
                <c:pt idx="952" formatCode="General">
                  <c:v>0.519905014280752</c:v>
                </c:pt>
                <c:pt idx="953" formatCode="General">
                  <c:v>0.519161939746305</c:v>
                </c:pt>
                <c:pt idx="954" formatCode="General">
                  <c:v>0.518416672159762</c:v>
                </c:pt>
                <c:pt idx="955" formatCode="General">
                  <c:v>0.517666129910718</c:v>
                </c:pt>
                <c:pt idx="956" formatCode="General">
                  <c:v>0.516908684963484</c:v>
                </c:pt>
                <c:pt idx="957" formatCode="General">
                  <c:v>0.516109994814477</c:v>
                </c:pt>
                <c:pt idx="958" formatCode="General">
                  <c:v>0.515247764758789</c:v>
                </c:pt>
                <c:pt idx="959" formatCode="General">
                  <c:v>0.513283005580588</c:v>
                </c:pt>
                <c:pt idx="960" formatCode="General">
                  <c:v>0.512076089600536</c:v>
                </c:pt>
                <c:pt idx="961" formatCode="General">
                  <c:v>0.510869072085815</c:v>
                </c:pt>
                <c:pt idx="962" formatCode="General">
                  <c:v>0.509765398733029</c:v>
                </c:pt>
                <c:pt idx="963" formatCode="General">
                  <c:v>0.508743533093192</c:v>
                </c:pt>
                <c:pt idx="964">
                  <c:v>0.507780492783451</c:v>
                </c:pt>
                <c:pt idx="965">
                  <c:v>0.506860400861156</c:v>
                </c:pt>
                <c:pt idx="966" formatCode="General">
                  <c:v>0.505968389457311</c:v>
                </c:pt>
                <c:pt idx="967" formatCode="General">
                  <c:v>0.505093126938091</c:v>
                </c:pt>
                <c:pt idx="968" formatCode="General">
                  <c:v>0.504241160177817</c:v>
                </c:pt>
                <c:pt idx="969" formatCode="General">
                  <c:v>0.503408905550077</c:v>
                </c:pt>
                <c:pt idx="970" formatCode="General">
                  <c:v>0.502593899956531</c:v>
                </c:pt>
                <c:pt idx="971" formatCode="General">
                  <c:v>0.501786986179951</c:v>
                </c:pt>
                <c:pt idx="972" formatCode="General">
                  <c:v>0.500978470927692</c:v>
                </c:pt>
                <c:pt idx="973" formatCode="General">
                  <c:v>0.500172338455288</c:v>
                </c:pt>
                <c:pt idx="974" formatCode="General">
                  <c:v>0.499375406710257</c:v>
                </c:pt>
                <c:pt idx="975" formatCode="General">
                  <c:v>0.498585798960271</c:v>
                </c:pt>
                <c:pt idx="976" formatCode="General">
                  <c:v>0.497804628220772</c:v>
                </c:pt>
                <c:pt idx="977" formatCode="General">
                  <c:v>0.497031154529373</c:v>
                </c:pt>
                <c:pt idx="978" formatCode="General">
                  <c:v>0.496212637682958</c:v>
                </c:pt>
                <c:pt idx="979" formatCode="General">
                  <c:v>0.4953583309986</c:v>
                </c:pt>
                <c:pt idx="980" formatCode="General">
                  <c:v>0.494497195300184</c:v>
                </c:pt>
                <c:pt idx="981" formatCode="General">
                  <c:v>0.493633488689826</c:v>
                </c:pt>
                <c:pt idx="982" formatCode="General">
                  <c:v>0.492767190141451</c:v>
                </c:pt>
                <c:pt idx="983" formatCode="General">
                  <c:v>0.491894501077634</c:v>
                </c:pt>
                <c:pt idx="984" formatCode="General">
                  <c:v>0.491012019410223</c:v>
                </c:pt>
                <c:pt idx="985" formatCode="General">
                  <c:v>0.490111423848127</c:v>
                </c:pt>
                <c:pt idx="986" formatCode="General">
                  <c:v>0.489188741812564</c:v>
                </c:pt>
                <c:pt idx="987" formatCode="General">
                  <c:v>0.48824167286038</c:v>
                </c:pt>
                <c:pt idx="988" formatCode="General">
                  <c:v>0.487233350200109</c:v>
                </c:pt>
                <c:pt idx="989" formatCode="General">
                  <c:v>0.48495992952999</c:v>
                </c:pt>
                <c:pt idx="990" formatCode="General">
                  <c:v>0.483411753413454</c:v>
                </c:pt>
                <c:pt idx="991" formatCode="General">
                  <c:v>0.481988804586642</c:v>
                </c:pt>
                <c:pt idx="992" formatCode="General">
                  <c:v>0.48057051287688</c:v>
                </c:pt>
                <c:pt idx="993" formatCode="General">
                  <c:v>0.479198604648188</c:v>
                </c:pt>
                <c:pt idx="994">
                  <c:v>0.47786993686837</c:v>
                </c:pt>
                <c:pt idx="995" formatCode="General">
                  <c:v>0.476595925932624</c:v>
                </c:pt>
                <c:pt idx="996" formatCode="General">
                  <c:v>0.475367871254486</c:v>
                </c:pt>
                <c:pt idx="997" formatCode="General">
                  <c:v>0.474155829845606</c:v>
                </c:pt>
                <c:pt idx="998" formatCode="General">
                  <c:v>0.472960086421332</c:v>
                </c:pt>
                <c:pt idx="999" formatCode="General">
                  <c:v>0.471778841179801</c:v>
                </c:pt>
                <c:pt idx="1000" formatCode="General">
                  <c:v>0.470613578888977</c:v>
                </c:pt>
                <c:pt idx="1001" formatCode="General">
                  <c:v>0.469463898802963</c:v>
                </c:pt>
                <c:pt idx="1002" formatCode="General">
                  <c:v>0.468326928708621</c:v>
                </c:pt>
                <c:pt idx="1003" formatCode="General">
                  <c:v>0.467197907763093</c:v>
                </c:pt>
                <c:pt idx="1004" formatCode="General">
                  <c:v>0.46607320444769</c:v>
                </c:pt>
                <c:pt idx="1005" formatCode="General">
                  <c:v>0.464952402014526</c:v>
                </c:pt>
                <c:pt idx="1006" formatCode="General">
                  <c:v>0.463833965214054</c:v>
                </c:pt>
                <c:pt idx="1007" formatCode="General">
                  <c:v>0.462712595380979</c:v>
                </c:pt>
                <c:pt idx="1008" formatCode="General">
                  <c:v>0.461576170998281</c:v>
                </c:pt>
                <c:pt idx="1009" formatCode="General">
                  <c:v>0.460337514766177</c:v>
                </c:pt>
                <c:pt idx="1010" formatCode="General">
                  <c:v>0.459070638634446</c:v>
                </c:pt>
                <c:pt idx="1011" formatCode="General">
                  <c:v>0.457778031922326</c:v>
                </c:pt>
                <c:pt idx="1012" formatCode="General">
                  <c:v>0.456464933678231</c:v>
                </c:pt>
                <c:pt idx="1013" formatCode="General">
                  <c:v>0.455134576420116</c:v>
                </c:pt>
                <c:pt idx="1014" formatCode="General">
                  <c:v>0.453787451550966</c:v>
                </c:pt>
                <c:pt idx="1015" formatCode="General">
                  <c:v>0.452415606660199</c:v>
                </c:pt>
                <c:pt idx="1016" formatCode="General">
                  <c:v>0.451017800034832</c:v>
                </c:pt>
                <c:pt idx="1017" formatCode="General">
                  <c:v>0.449562326504149</c:v>
                </c:pt>
                <c:pt idx="1018" formatCode="General">
                  <c:v>0.448082866579568</c:v>
                </c:pt>
                <c:pt idx="1019" formatCode="General">
                  <c:v>0.446581246279975</c:v>
                </c:pt>
                <c:pt idx="1020" formatCode="General">
                  <c:v>0.44505917519486</c:v>
                </c:pt>
                <c:pt idx="1021" formatCode="General">
                  <c:v>0.442413697045866</c:v>
                </c:pt>
                <c:pt idx="1022" formatCode="General">
                  <c:v>0.440537235509393</c:v>
                </c:pt>
                <c:pt idx="1023" formatCode="General">
                  <c:v>0.438759293349288</c:v>
                </c:pt>
                <c:pt idx="1024" formatCode="General">
                  <c:v>0.436945010097567</c:v>
                </c:pt>
                <c:pt idx="1025" formatCode="General">
                  <c:v>0.435199762932608</c:v>
                </c:pt>
                <c:pt idx="1026" formatCode="General">
                  <c:v>0.433503023885443</c:v>
                </c:pt>
                <c:pt idx="1027" formatCode="General">
                  <c:v>0.43184544309066</c:v>
                </c:pt>
                <c:pt idx="1028" formatCode="General">
                  <c:v>0.430214100789358</c:v>
                </c:pt>
                <c:pt idx="1029" formatCode="General">
                  <c:v>0.428604353139101</c:v>
                </c:pt>
                <c:pt idx="1030" formatCode="General">
                  <c:v>0.427006614467124</c:v>
                </c:pt>
                <c:pt idx="1031" formatCode="General">
                  <c:v>0.425413668592133</c:v>
                </c:pt>
                <c:pt idx="1032" formatCode="General">
                  <c:v>0.42382141325835</c:v>
                </c:pt>
                <c:pt idx="1033" formatCode="General">
                  <c:v>0.422229932472189</c:v>
                </c:pt>
                <c:pt idx="1034" formatCode="General">
                  <c:v>0.420634354118857</c:v>
                </c:pt>
                <c:pt idx="1035" formatCode="General">
                  <c:v>0.419032686495455</c:v>
                </c:pt>
                <c:pt idx="1036" formatCode="General">
                  <c:v>0.417431052163337</c:v>
                </c:pt>
                <c:pt idx="1037" formatCode="General">
                  <c:v>0.41583018365299</c:v>
                </c:pt>
                <c:pt idx="1038" formatCode="General">
                  <c:v>0.414226793149657</c:v>
                </c:pt>
                <c:pt idx="1039" formatCode="General">
                  <c:v>0.412619104231914</c:v>
                </c:pt>
                <c:pt idx="1040" formatCode="General">
                  <c:v>0.411008014741995</c:v>
                </c:pt>
                <c:pt idx="1041" formatCode="General">
                  <c:v>0.409315108684428</c:v>
                </c:pt>
                <c:pt idx="1042" formatCode="General">
                  <c:v>0.40758785586561</c:v>
                </c:pt>
                <c:pt idx="1043" formatCode="General">
                  <c:v>0.405840609035992</c:v>
                </c:pt>
                <c:pt idx="1044" formatCode="General">
                  <c:v>0.403020857491439</c:v>
                </c:pt>
                <c:pt idx="1045" formatCode="General">
                  <c:v>0.400964551656042</c:v>
                </c:pt>
                <c:pt idx="1046" formatCode="General">
                  <c:v>0.399054297850426</c:v>
                </c:pt>
                <c:pt idx="1047" formatCode="General">
                  <c:v>0.397041810909889</c:v>
                </c:pt>
                <c:pt idx="1048" formatCode="General">
                  <c:v>0.395096338026686</c:v>
                </c:pt>
                <c:pt idx="1049" formatCode="General">
                  <c:v>0.393198945984082</c:v>
                </c:pt>
                <c:pt idx="1050" formatCode="General">
                  <c:v>0.391341399644407</c:v>
                </c:pt>
                <c:pt idx="1051" formatCode="General">
                  <c:v>0.389509599335818</c:v>
                </c:pt>
                <c:pt idx="1052" formatCode="General">
                  <c:v>0.38769922910862</c:v>
                </c:pt>
                <c:pt idx="1053" formatCode="General">
                  <c:v>0.38589578023962</c:v>
                </c:pt>
                <c:pt idx="1054" formatCode="General">
                  <c:v>0.384085830335112</c:v>
                </c:pt>
                <c:pt idx="1055" formatCode="General">
                  <c:v>0.382263545309309</c:v>
                </c:pt>
                <c:pt idx="1056" formatCode="General">
                  <c:v>0.380428978892509</c:v>
                </c:pt>
                <c:pt idx="1057" formatCode="General">
                  <c:v>0.378578649937305</c:v>
                </c:pt>
                <c:pt idx="1058" formatCode="General">
                  <c:v>0.376718921898444</c:v>
                </c:pt>
                <c:pt idx="1059" formatCode="General">
                  <c:v>0.374853247311713</c:v>
                </c:pt>
                <c:pt idx="1060" formatCode="General">
                  <c:v>0.372989376637664</c:v>
                </c:pt>
                <c:pt idx="1061" formatCode="General">
                  <c:v>0.371133236758816</c:v>
                </c:pt>
                <c:pt idx="1062" formatCode="General">
                  <c:v>0.369276255814001</c:v>
                </c:pt>
                <c:pt idx="1063" formatCode="General">
                  <c:v>0.367418107535562</c:v>
                </c:pt>
                <c:pt idx="1064" formatCode="General">
                  <c:v>0.365509524719463</c:v>
                </c:pt>
                <c:pt idx="1065" formatCode="General">
                  <c:v>0.363545680124072</c:v>
                </c:pt>
                <c:pt idx="1066" formatCode="General">
                  <c:v>0.361564919507552</c:v>
                </c:pt>
                <c:pt idx="1067" formatCode="General">
                  <c:v>0.358594521974218</c:v>
                </c:pt>
                <c:pt idx="1068" formatCode="General">
                  <c:v>0.356413219558104</c:v>
                </c:pt>
                <c:pt idx="1069" formatCode="General">
                  <c:v>0.354394491906994</c:v>
                </c:pt>
                <c:pt idx="1070" formatCode="General">
                  <c:v>0.352221101249153</c:v>
                </c:pt>
                <c:pt idx="1071" formatCode="General">
                  <c:v>0.350106096948251</c:v>
                </c:pt>
                <c:pt idx="1072">
                  <c:v>0.348038860776627</c:v>
                </c:pt>
                <c:pt idx="1073" formatCode="General">
                  <c:v>0.346008434402249</c:v>
                </c:pt>
                <c:pt idx="1074" formatCode="General">
                  <c:v>0.343997986111431</c:v>
                </c:pt>
                <c:pt idx="1075" formatCode="General">
                  <c:v>0.342007935999467</c:v>
                </c:pt>
                <c:pt idx="1076" formatCode="General">
                  <c:v>0.340037530041969</c:v>
                </c:pt>
                <c:pt idx="1077" formatCode="General">
                  <c:v>0.338086657741034</c:v>
                </c:pt>
                <c:pt idx="1078" formatCode="General">
                  <c:v>0.336155270898998</c:v>
                </c:pt>
                <c:pt idx="1079" formatCode="General">
                  <c:v>0.334233751901689</c:v>
                </c:pt>
                <c:pt idx="1080" formatCode="General">
                  <c:v>0.332317324984455</c:v>
                </c:pt>
                <c:pt idx="1081" formatCode="General">
                  <c:v>0.330407800636426</c:v>
                </c:pt>
                <c:pt idx="1082" formatCode="General">
                  <c:v>0.328504755786478</c:v>
                </c:pt>
                <c:pt idx="1083" formatCode="General">
                  <c:v>0.326607768967644</c:v>
                </c:pt>
                <c:pt idx="1084" formatCode="General">
                  <c:v>0.324716735306805</c:v>
                </c:pt>
                <c:pt idx="1085" formatCode="General">
                  <c:v>0.322833902843906</c:v>
                </c:pt>
                <c:pt idx="1086" formatCode="General">
                  <c:v>0.320959956461253</c:v>
                </c:pt>
                <c:pt idx="1087" formatCode="General">
                  <c:v>0.319065991242878</c:v>
                </c:pt>
                <c:pt idx="1088" formatCode="General">
                  <c:v>0.31711247828641</c:v>
                </c:pt>
                <c:pt idx="1089" formatCode="General">
                  <c:v>0.315159127703197</c:v>
                </c:pt>
                <c:pt idx="1090" formatCode="General">
                  <c:v>0.313204518645446</c:v>
                </c:pt>
                <c:pt idx="1091">
                  <c:v>0.311243617569767</c:v>
                </c:pt>
                <c:pt idx="1092">
                  <c:v>0.309272909823076</c:v>
                </c:pt>
                <c:pt idx="1093" formatCode="General">
                  <c:v>0.307286520728786</c:v>
                </c:pt>
                <c:pt idx="1094" formatCode="General">
                  <c:v>0.305281870420949</c:v>
                </c:pt>
                <c:pt idx="1095" formatCode="General">
                  <c:v>0.302213664376786</c:v>
                </c:pt>
                <c:pt idx="1096" formatCode="General">
                  <c:v>0.299908759225609</c:v>
                </c:pt>
                <c:pt idx="1097" formatCode="General">
                  <c:v>0.297756801829959</c:v>
                </c:pt>
                <c:pt idx="1098" formatCode="General">
                  <c:v>0.295444675266545</c:v>
                </c:pt>
                <c:pt idx="1099" formatCode="General">
                  <c:v>0.293184351294653</c:v>
                </c:pt>
                <c:pt idx="1100" formatCode="General">
                  <c:v>0.290972488582442</c:v>
                </c:pt>
                <c:pt idx="1101" formatCode="General">
                  <c:v>0.288795696993245</c:v>
                </c:pt>
                <c:pt idx="1102" formatCode="General">
                  <c:v>0.286637480185909</c:v>
                </c:pt>
                <c:pt idx="1103" formatCode="General">
                  <c:v>0.284493334408772</c:v>
                </c:pt>
                <c:pt idx="1104" formatCode="General">
                  <c:v>0.282357473071252</c:v>
                </c:pt>
                <c:pt idx="1105" formatCode="General">
                  <c:v>0.280226848691725</c:v>
                </c:pt>
                <c:pt idx="1106" formatCode="General">
                  <c:v>0.278100208270211</c:v>
                </c:pt>
                <c:pt idx="1107" formatCode="General">
                  <c:v>0.275974229098121</c:v>
                </c:pt>
                <c:pt idx="1108" formatCode="General">
                  <c:v>0.273846428838326</c:v>
                </c:pt>
                <c:pt idx="1109" formatCode="General">
                  <c:v>0.271718858726269</c:v>
                </c:pt>
                <c:pt idx="1110" formatCode="General">
                  <c:v>0.269585306416972</c:v>
                </c:pt>
                <c:pt idx="1111" formatCode="General">
                  <c:v>0.267446674208878</c:v>
                </c:pt>
                <c:pt idx="1112" formatCode="General">
                  <c:v>0.265303842859702</c:v>
                </c:pt>
                <c:pt idx="1113" formatCode="General">
                  <c:v>0.263157738992484</c:v>
                </c:pt>
                <c:pt idx="1114" formatCode="General">
                  <c:v>0.261009683679377</c:v>
                </c:pt>
                <c:pt idx="1115" formatCode="General">
                  <c:v>0.258030167360259</c:v>
                </c:pt>
                <c:pt idx="1116" formatCode="General">
                  <c:v>0.255813367551979</c:v>
                </c:pt>
                <c:pt idx="1117" formatCode="General">
                  <c:v>0.253761189264939</c:v>
                </c:pt>
                <c:pt idx="1118" formatCode="General">
                  <c:v>0.251515209196567</c:v>
                </c:pt>
                <c:pt idx="1119" formatCode="General">
                  <c:v>0.249340781559246</c:v>
                </c:pt>
                <c:pt idx="1120" formatCode="General">
                  <c:v>0.247215293869368</c:v>
                </c:pt>
                <c:pt idx="1121" formatCode="General">
                  <c:v>0.24512222014071</c:v>
                </c:pt>
                <c:pt idx="1122" formatCode="General">
                  <c:v>0.243049778268587</c:v>
                </c:pt>
                <c:pt idx="1123" formatCode="General">
                  <c:v>0.240998945792663</c:v>
                </c:pt>
                <c:pt idx="1124" formatCode="General">
                  <c:v>0.238962412505936</c:v>
                </c:pt>
                <c:pt idx="1125" formatCode="General">
                  <c:v>0.236933893512676</c:v>
                </c:pt>
                <c:pt idx="1126" formatCode="General">
                  <c:v>0.234908884273959</c:v>
                </c:pt>
                <c:pt idx="1127" formatCode="General">
                  <c:v>0.23288521363951</c:v>
                </c:pt>
                <c:pt idx="1128" formatCode="General">
                  <c:v>0.230862154383186</c:v>
                </c:pt>
                <c:pt idx="1129" formatCode="General">
                  <c:v>0.228839642675394</c:v>
                </c:pt>
                <c:pt idx="1130" formatCode="General">
                  <c:v>0.226817555821667</c:v>
                </c:pt>
                <c:pt idx="1131" formatCode="General">
                  <c:v>0.224794118727438</c:v>
                </c:pt>
                <c:pt idx="1132" formatCode="General">
                  <c:v>0.222766295618277</c:v>
                </c:pt>
                <c:pt idx="1133" formatCode="General">
                  <c:v>0.220732899939641</c:v>
                </c:pt>
                <c:pt idx="1134" formatCode="General">
                  <c:v>0.218694229825095</c:v>
                </c:pt>
                <c:pt idx="1135" formatCode="General">
                  <c:v>0.216652328496861</c:v>
                </c:pt>
                <c:pt idx="1136" formatCode="General">
                  <c:v>0.214567335198802</c:v>
                </c:pt>
                <c:pt idx="1137" formatCode="General">
                  <c:v>0.21244108317691</c:v>
                </c:pt>
                <c:pt idx="1138" formatCode="General">
                  <c:v>0.210308659647965</c:v>
                </c:pt>
                <c:pt idx="1139" formatCode="General">
                  <c:v>0.208172738143819</c:v>
                </c:pt>
                <c:pt idx="1140" formatCode="General">
                  <c:v>0.205348061457207</c:v>
                </c:pt>
                <c:pt idx="1141" formatCode="General">
                  <c:v>0.203254941162254</c:v>
                </c:pt>
                <c:pt idx="1142" formatCode="General">
                  <c:v>0.20126505384856</c:v>
                </c:pt>
                <c:pt idx="1143" formatCode="General">
                  <c:v>0.199098733932757</c:v>
                </c:pt>
                <c:pt idx="1144" formatCode="General">
                  <c:v>0.196936392360639</c:v>
                </c:pt>
                <c:pt idx="1145" formatCode="General">
                  <c:v>0.194824153978357</c:v>
                </c:pt>
                <c:pt idx="1146" formatCode="General">
                  <c:v>0.1927500900006</c:v>
                </c:pt>
                <c:pt idx="1147" formatCode="General">
                  <c:v>0.190694686127822</c:v>
                </c:pt>
                <c:pt idx="1148" formatCode="General">
                  <c:v>0.188651753182003</c:v>
                </c:pt>
                <c:pt idx="1149" formatCode="General">
                  <c:v>0.186619225995037</c:v>
                </c:pt>
                <c:pt idx="1150" formatCode="General">
                  <c:v>0.184601755475077</c:v>
                </c:pt>
                <c:pt idx="1151" formatCode="General">
                  <c:v>0.182588351751183</c:v>
                </c:pt>
                <c:pt idx="1152" formatCode="General">
                  <c:v>0.180579268637786</c:v>
                </c:pt>
                <c:pt idx="1153" formatCode="General">
                  <c:v>0.17857534509537</c:v>
                </c:pt>
                <c:pt idx="1154" formatCode="General">
                  <c:v>0.176576816302824</c:v>
                </c:pt>
                <c:pt idx="1155" formatCode="General">
                  <c:v>0.174583823257856</c:v>
                </c:pt>
                <c:pt idx="1156" formatCode="General">
                  <c:v>0.172597830739937</c:v>
                </c:pt>
                <c:pt idx="1157" formatCode="General">
                  <c:v>0.170620121729659</c:v>
                </c:pt>
                <c:pt idx="1158" formatCode="General">
                  <c:v>0.16865293656939</c:v>
                </c:pt>
                <c:pt idx="1159" formatCode="General">
                  <c:v>0.166694572718544</c:v>
                </c:pt>
                <c:pt idx="1160" formatCode="General">
                  <c:v>0.164741004335204</c:v>
                </c:pt>
                <c:pt idx="1161" formatCode="General">
                  <c:v>0.162739499885133</c:v>
                </c:pt>
                <c:pt idx="1162" formatCode="General">
                  <c:v>0.16073665112313</c:v>
                </c:pt>
                <c:pt idx="1163" formatCode="General">
                  <c:v>0.158175128193032</c:v>
                </c:pt>
                <c:pt idx="1164" formatCode="General">
                  <c:v>0.156308474517241</c:v>
                </c:pt>
                <c:pt idx="1165">
                  <c:v>0.154516334785685</c:v>
                </c:pt>
                <c:pt idx="1166" formatCode="General">
                  <c:v>0.152532315843032</c:v>
                </c:pt>
                <c:pt idx="1167" formatCode="General">
                  <c:v>0.150528399984114</c:v>
                </c:pt>
                <c:pt idx="1168" formatCode="General">
                  <c:v>0.148557765687997</c:v>
                </c:pt>
                <c:pt idx="1169" formatCode="General">
                  <c:v>0.146607808277762</c:v>
                </c:pt>
                <c:pt idx="1170" formatCode="General">
                  <c:v>0.144669648537666</c:v>
                </c:pt>
                <c:pt idx="1171" formatCode="General">
                  <c:v>0.142743806238532</c:v>
                </c:pt>
                <c:pt idx="1172" formatCode="General">
                  <c:v>0.14082723921144</c:v>
                </c:pt>
                <c:pt idx="1173" formatCode="General">
                  <c:v>0.138919113500459</c:v>
                </c:pt>
                <c:pt idx="1174" formatCode="General">
                  <c:v>0.137021461305403</c:v>
                </c:pt>
                <c:pt idx="1175" formatCode="General">
                  <c:v>0.135129753929796</c:v>
                </c:pt>
                <c:pt idx="1176" formatCode="General">
                  <c:v>0.133245789930375</c:v>
                </c:pt>
                <c:pt idx="1177" formatCode="General">
                  <c:v>0.131369840915727</c:v>
                </c:pt>
                <c:pt idx="1178" formatCode="General">
                  <c:v>0.12950018927726</c:v>
                </c:pt>
                <c:pt idx="1179" formatCode="General">
                  <c:v>0.12763631686982</c:v>
                </c:pt>
                <c:pt idx="1180" formatCode="General">
                  <c:v>0.125778403740838</c:v>
                </c:pt>
                <c:pt idx="1181" formatCode="General">
                  <c:v>0.123926785229974</c:v>
                </c:pt>
                <c:pt idx="1182" formatCode="General">
                  <c:v>0.121641936321877</c:v>
                </c:pt>
                <c:pt idx="1183" formatCode="General">
                  <c:v>0.120058197155751</c:v>
                </c:pt>
                <c:pt idx="1184" formatCode="General">
                  <c:v>0.118459895665605</c:v>
                </c:pt>
                <c:pt idx="1185" formatCode="General">
                  <c:v>0.116617331251476</c:v>
                </c:pt>
                <c:pt idx="1186" formatCode="General">
                  <c:v>0.114813728319661</c:v>
                </c:pt>
                <c:pt idx="1187" formatCode="General">
                  <c:v>0.1130381487131</c:v>
                </c:pt>
                <c:pt idx="1188" formatCode="General">
                  <c:v>0.111280149810389</c:v>
                </c:pt>
                <c:pt idx="1189" formatCode="General">
                  <c:v>0.109532568271573</c:v>
                </c:pt>
                <c:pt idx="1190" formatCode="General">
                  <c:v>0.107795962925257</c:v>
                </c:pt>
                <c:pt idx="1191" formatCode="General">
                  <c:v>0.106068550882792</c:v>
                </c:pt>
                <c:pt idx="1192" formatCode="General">
                  <c:v>0.104349002401773</c:v>
                </c:pt>
                <c:pt idx="1193" formatCode="General">
                  <c:v>0.102636633915836</c:v>
                </c:pt>
                <c:pt idx="1194" formatCode="General">
                  <c:v>0.10093086198639</c:v>
                </c:pt>
                <c:pt idx="1195" formatCode="General">
                  <c:v>0.0992309763189332</c:v>
                </c:pt>
                <c:pt idx="1196" formatCode="General">
                  <c:v>0.0975354667077593</c:v>
                </c:pt>
                <c:pt idx="1197" formatCode="General">
                  <c:v>0.0958441796831342</c:v>
                </c:pt>
                <c:pt idx="1198" formatCode="General">
                  <c:v>0.0941576806593116</c:v>
                </c:pt>
                <c:pt idx="1199" formatCode="General">
                  <c:v>0.0924766843119914</c:v>
                </c:pt>
                <c:pt idx="1200" formatCode="General">
                  <c:v>0.0904643396904962</c:v>
                </c:pt>
                <c:pt idx="1201" formatCode="General">
                  <c:v>0.0890931757772038</c:v>
                </c:pt>
                <c:pt idx="1202" formatCode="General">
                  <c:v>0.0877642678766342</c:v>
                </c:pt>
                <c:pt idx="1203" formatCode="General">
                  <c:v>0.0862461553039295</c:v>
                </c:pt>
                <c:pt idx="1204" formatCode="General">
                  <c:v>0.0846108236830757</c:v>
                </c:pt>
                <c:pt idx="1205" formatCode="General">
                  <c:v>0.0830005949218283</c:v>
                </c:pt>
                <c:pt idx="1206" formatCode="General">
                  <c:v>0.0814100967481503</c:v>
                </c:pt>
                <c:pt idx="1207" formatCode="General">
                  <c:v>0.0798331088129545</c:v>
                </c:pt>
                <c:pt idx="1208" formatCode="General">
                  <c:v>0.0782713577706623</c:v>
                </c:pt>
                <c:pt idx="1209">
                  <c:v>0.0767255918575334</c:v>
                </c:pt>
                <c:pt idx="1210" formatCode="General">
                  <c:v>0.0751903778868817</c:v>
                </c:pt>
                <c:pt idx="1211" formatCode="General">
                  <c:v>0.0736667669816159</c:v>
                </c:pt>
                <c:pt idx="1212" formatCode="General">
                  <c:v>0.0721586620848552</c:v>
                </c:pt>
                <c:pt idx="1213" formatCode="General">
                  <c:v>0.0706671246597499</c:v>
                </c:pt>
                <c:pt idx="1214" formatCode="General">
                  <c:v>0.0691895784443183</c:v>
                </c:pt>
                <c:pt idx="1215" formatCode="General">
                  <c:v>0.0677243185993616</c:v>
                </c:pt>
                <c:pt idx="1216" formatCode="General">
                  <c:v>0.0662704157415852</c:v>
                </c:pt>
                <c:pt idx="1217" formatCode="General">
                  <c:v>0.0648284408744594</c:v>
                </c:pt>
                <c:pt idx="1218" formatCode="General">
                  <c:v>0.063398950419941</c:v>
                </c:pt>
                <c:pt idx="1219" formatCode="General">
                  <c:v>0.0619821992411833</c:v>
                </c:pt>
                <c:pt idx="1220" formatCode="General">
                  <c:v>0.0605794451101861</c:v>
                </c:pt>
                <c:pt idx="1221" formatCode="General">
                  <c:v>0.0591888629269236</c:v>
                </c:pt>
                <c:pt idx="1222" formatCode="General">
                  <c:v>0.0578092830392536</c:v>
                </c:pt>
                <c:pt idx="1223" formatCode="General">
                  <c:v>0.0564317859135431</c:v>
                </c:pt>
                <c:pt idx="1224" formatCode="General">
                  <c:v>0.0550389457605762</c:v>
                </c:pt>
                <c:pt idx="1225" formatCode="General">
                  <c:v>0.0536493720996798</c:v>
                </c:pt>
                <c:pt idx="1226" formatCode="General">
                  <c:v>0.0522626870017597</c:v>
                </c:pt>
                <c:pt idx="1227" formatCode="General">
                  <c:v>0.0508793159279343</c:v>
                </c:pt>
                <c:pt idx="1228" formatCode="General">
                  <c:v>0.0492808629555108</c:v>
                </c:pt>
                <c:pt idx="1229" formatCode="General">
                  <c:v>0.0482568796793975</c:v>
                </c:pt>
                <c:pt idx="1230" formatCode="General">
                  <c:v>0.0472156388725904</c:v>
                </c:pt>
                <c:pt idx="1231" formatCode="General">
                  <c:v>0.0459273395783817</c:v>
                </c:pt>
                <c:pt idx="1232" formatCode="General">
                  <c:v>0.0445852407462056</c:v>
                </c:pt>
                <c:pt idx="1233" formatCode="General">
                  <c:v>0.0432683227031969</c:v>
                </c:pt>
                <c:pt idx="1234" formatCode="General">
                  <c:v>0.0419675626781892</c:v>
                </c:pt>
                <c:pt idx="1235" formatCode="General">
                  <c:v>0.0406783265621229</c:v>
                </c:pt>
                <c:pt idx="1236" formatCode="General">
                  <c:v>0.039402257656518</c:v>
                </c:pt>
                <c:pt idx="1237" formatCode="General">
                  <c:v>0.0381382733636329</c:v>
                </c:pt>
                <c:pt idx="1238" formatCode="General">
                  <c:v>0.03688585953879</c:v>
                </c:pt>
                <c:pt idx="1239" formatCode="General">
                  <c:v>0.0356445767478068</c:v>
                </c:pt>
                <c:pt idx="1240" formatCode="General">
                  <c:v>0.0344141299996095</c:v>
                </c:pt>
                <c:pt idx="1241" formatCode="General">
                  <c:v>0.0331939092865363</c:v>
                </c:pt>
                <c:pt idx="1242" formatCode="General">
                  <c:v>0.0319838800322918</c:v>
                </c:pt>
                <c:pt idx="1243" formatCode="General">
                  <c:v>0.0307842735746155</c:v>
                </c:pt>
                <c:pt idx="1244" formatCode="General">
                  <c:v>0.0295953229343393</c:v>
                </c:pt>
                <c:pt idx="1245" formatCode="General">
                  <c:v>0.0283101777875438</c:v>
                </c:pt>
                <c:pt idx="1246" formatCode="General">
                  <c:v>0.027580460367966</c:v>
                </c:pt>
                <c:pt idx="1247" formatCode="General">
                  <c:v>0.0268217515314462</c:v>
                </c:pt>
                <c:pt idx="1248" formatCode="General">
                  <c:v>0.0258151819491782</c:v>
                </c:pt>
                <c:pt idx="1249" formatCode="General">
                  <c:v>0.0247004353703585</c:v>
                </c:pt>
                <c:pt idx="1250" formatCode="General">
                  <c:v>0.0236037403286639</c:v>
                </c:pt>
                <c:pt idx="1251" formatCode="General">
                  <c:v>0.0225195281140628</c:v>
                </c:pt>
                <c:pt idx="1252" formatCode="General">
                  <c:v>0.0214447359299393</c:v>
                </c:pt>
                <c:pt idx="1253" formatCode="General">
                  <c:v>0.0203817485027945</c:v>
                </c:pt>
                <c:pt idx="1254" formatCode="General">
                  <c:v>0.0193293420438644</c:v>
                </c:pt>
                <c:pt idx="1255" formatCode="General">
                  <c:v>0.0182867206956331</c:v>
                </c:pt>
                <c:pt idx="1256" formatCode="General">
                  <c:v>0.0172533970389756</c:v>
                </c:pt>
                <c:pt idx="1257" formatCode="General">
                  <c:v>0.0162299385485856</c:v>
                </c:pt>
                <c:pt idx="1258" formatCode="General">
                  <c:v>0.0152163185447301</c:v>
                </c:pt>
                <c:pt idx="1259" formatCode="General">
                  <c:v>0.0142118558937184</c:v>
                </c:pt>
                <c:pt idx="1260" formatCode="General">
                  <c:v>0.0132155839999841</c:v>
                </c:pt>
                <c:pt idx="1261" formatCode="General">
                  <c:v>0.0122269106103002</c:v>
                </c:pt>
                <c:pt idx="1262" formatCode="General">
                  <c:v>0.0112456878896078</c:v>
                </c:pt>
                <c:pt idx="1263" formatCode="General">
                  <c:v>0.010271964821397</c:v>
                </c:pt>
                <c:pt idx="1264" formatCode="General">
                  <c:v>0.00930644217309764</c:v>
                </c:pt>
                <c:pt idx="1265" formatCode="General">
                  <c:v>0.00834884392595696</c:v>
                </c:pt>
                <c:pt idx="1266" formatCode="General">
                  <c:v>0.00739845318647148</c:v>
                </c:pt>
                <c:pt idx="1267" formatCode="General">
                  <c:v>0.00645465111833466</c:v>
                </c:pt>
                <c:pt idx="1268" formatCode="General">
                  <c:v>0.00551394229144468</c:v>
                </c:pt>
                <c:pt idx="1269" formatCode="General">
                  <c:v>0.00457634794507611</c:v>
                </c:pt>
                <c:pt idx="1270" formatCode="General">
                  <c:v>0.00364243008270395</c:v>
                </c:pt>
                <c:pt idx="1271" formatCode="General">
                  <c:v>0.00271269996802049</c:v>
                </c:pt>
                <c:pt idx="1272" formatCode="General">
                  <c:v>0.00178783331717202</c:v>
                </c:pt>
                <c:pt idx="1273">
                  <c:v>0.000868647498894942</c:v>
                </c:pt>
                <c:pt idx="1274" formatCode="General">
                  <c:v>0.0</c:v>
                </c:pt>
                <c:pt idx="1275" formatCode="General">
                  <c:v>0.0</c:v>
                </c:pt>
                <c:pt idx="1276">
                  <c:v>0.0</c:v>
                </c:pt>
                <c:pt idx="1277" formatCode="General">
                  <c:v>0.0</c:v>
                </c:pt>
                <c:pt idx="1278" formatCode="General">
                  <c:v>0.0</c:v>
                </c:pt>
                <c:pt idx="1279" formatCode="General">
                  <c:v>0.0</c:v>
                </c:pt>
                <c:pt idx="1280" formatCode="General">
                  <c:v>0.0</c:v>
                </c:pt>
                <c:pt idx="1281" formatCode="General">
                  <c:v>0.0</c:v>
                </c:pt>
                <c:pt idx="1282" formatCode="General">
                  <c:v>0.0</c:v>
                </c:pt>
                <c:pt idx="1283" formatCode="General">
                  <c:v>0.0</c:v>
                </c:pt>
                <c:pt idx="1284" formatCode="General">
                  <c:v>0.0</c:v>
                </c:pt>
                <c:pt idx="1285" formatCode="General">
                  <c:v>0.0</c:v>
                </c:pt>
                <c:pt idx="1286" formatCode="General">
                  <c:v>0.0</c:v>
                </c:pt>
                <c:pt idx="1287" formatCode="General">
                  <c:v>0.0</c:v>
                </c:pt>
                <c:pt idx="1288" formatCode="General">
                  <c:v>0.0</c:v>
                </c:pt>
                <c:pt idx="1289" formatCode="General">
                  <c:v>0.0</c:v>
                </c:pt>
                <c:pt idx="1290" formatCode="General">
                  <c:v>0.0</c:v>
                </c:pt>
                <c:pt idx="1291" formatCode="General">
                  <c:v>0.0</c:v>
                </c:pt>
                <c:pt idx="1292" formatCode="General">
                  <c:v>0.0</c:v>
                </c:pt>
                <c:pt idx="1293" formatCode="General">
                  <c:v>0.0</c:v>
                </c:pt>
                <c:pt idx="1294" formatCode="General">
                  <c:v>0.0</c:v>
                </c:pt>
                <c:pt idx="1295" formatCode="General">
                  <c:v>0.0</c:v>
                </c:pt>
                <c:pt idx="1296" formatCode="General">
                  <c:v>0.0</c:v>
                </c:pt>
                <c:pt idx="1297" formatCode="General">
                  <c:v>0.0</c:v>
                </c:pt>
                <c:pt idx="1298" formatCode="General">
                  <c:v>0.0</c:v>
                </c:pt>
                <c:pt idx="1299" formatCode="General">
                  <c:v>0.0</c:v>
                </c:pt>
                <c:pt idx="1300" formatCode="General">
                  <c:v>0.0</c:v>
                </c:pt>
                <c:pt idx="1301" formatCode="General">
                  <c:v>0.0</c:v>
                </c:pt>
                <c:pt idx="1302" formatCode="General">
                  <c:v>0.0</c:v>
                </c:pt>
                <c:pt idx="1303" formatCode="General">
                  <c:v>0.0</c:v>
                </c:pt>
                <c:pt idx="1304" formatCode="General">
                  <c:v>0.0</c:v>
                </c:pt>
                <c:pt idx="1305" formatCode="General">
                  <c:v>0.0</c:v>
                </c:pt>
                <c:pt idx="1306" formatCode="General">
                  <c:v>0.0</c:v>
                </c:pt>
                <c:pt idx="1307" formatCode="General">
                  <c:v>0.0</c:v>
                </c:pt>
                <c:pt idx="1308" formatCode="General">
                  <c:v>0.0</c:v>
                </c:pt>
                <c:pt idx="1309" formatCode="General">
                  <c:v>0.0</c:v>
                </c:pt>
                <c:pt idx="1310" formatCode="General">
                  <c:v>0.0</c:v>
                </c:pt>
                <c:pt idx="1311" formatCode="General">
                  <c:v>0.0</c:v>
                </c:pt>
                <c:pt idx="1312" formatCode="General">
                  <c:v>0.0</c:v>
                </c:pt>
                <c:pt idx="1313" formatCode="General">
                  <c:v>0.0</c:v>
                </c:pt>
                <c:pt idx="1314" formatCode="General">
                  <c:v>0.0</c:v>
                </c:pt>
                <c:pt idx="1315" formatCode="General">
                  <c:v>0.0</c:v>
                </c:pt>
                <c:pt idx="1316" formatCode="General">
                  <c:v>0.0</c:v>
                </c:pt>
                <c:pt idx="1317" formatCode="General">
                  <c:v>0.0</c:v>
                </c:pt>
                <c:pt idx="1318" formatCode="General">
                  <c:v>0.0</c:v>
                </c:pt>
                <c:pt idx="1319" formatCode="General">
                  <c:v>0.0</c:v>
                </c:pt>
                <c:pt idx="1320" formatCode="General">
                  <c:v>0.0</c:v>
                </c:pt>
                <c:pt idx="1321" formatCode="General">
                  <c:v>0.0</c:v>
                </c:pt>
                <c:pt idx="1322" formatCode="General">
                  <c:v>0.0</c:v>
                </c:pt>
                <c:pt idx="1323" formatCode="General">
                  <c:v>0.0</c:v>
                </c:pt>
                <c:pt idx="1324" formatCode="General">
                  <c:v>0.0</c:v>
                </c:pt>
                <c:pt idx="1325" formatCode="General">
                  <c:v>0.0</c:v>
                </c:pt>
                <c:pt idx="1326" formatCode="General">
                  <c:v>0.0</c:v>
                </c:pt>
                <c:pt idx="1327" formatCode="General">
                  <c:v>0.0</c:v>
                </c:pt>
                <c:pt idx="1328">
                  <c:v>2.58131908761733E-5</c:v>
                </c:pt>
                <c:pt idx="1329">
                  <c:v>0.000152713606992962</c:v>
                </c:pt>
                <c:pt idx="1330">
                  <c:v>0.000386846281549483</c:v>
                </c:pt>
                <c:pt idx="1331">
                  <c:v>0.000734526490426147</c:v>
                </c:pt>
                <c:pt idx="1332" formatCode="General">
                  <c:v>0.00120221924451251</c:v>
                </c:pt>
                <c:pt idx="1333" formatCode="General">
                  <c:v>0.00179642233907843</c:v>
                </c:pt>
                <c:pt idx="1334" formatCode="General">
                  <c:v>0.00252379817947206</c:v>
                </c:pt>
                <c:pt idx="1335" formatCode="General">
                  <c:v>0.00339107905822491</c:v>
                </c:pt>
                <c:pt idx="1336" formatCode="General">
                  <c:v>0.00440495355616613</c:v>
                </c:pt>
                <c:pt idx="1337" formatCode="General">
                  <c:v>0.00557211520075221</c:v>
                </c:pt>
                <c:pt idx="1338" formatCode="General">
                  <c:v>0.00689923401949559</c:v>
                </c:pt>
                <c:pt idx="1339" formatCode="General">
                  <c:v>0.00839292580621246</c:v>
                </c:pt>
                <c:pt idx="1340" formatCode="General">
                  <c:v>0.0100597108883455</c:v>
                </c:pt>
                <c:pt idx="1341" formatCode="General">
                  <c:v>0.0118986527052229</c:v>
                </c:pt>
                <c:pt idx="1342" formatCode="General">
                  <c:v>0.0139082871591058</c:v>
                </c:pt>
                <c:pt idx="1343" formatCode="General">
                  <c:v>0.0160958458017512</c:v>
                </c:pt>
                <c:pt idx="1344" formatCode="General">
                  <c:v>0.0184536878685578</c:v>
                </c:pt>
                <c:pt idx="1345">
                  <c:v>0.0209742274927873</c:v>
                </c:pt>
                <c:pt idx="1346" formatCode="General">
                  <c:v>0.0236499054775172</c:v>
                </c:pt>
                <c:pt idx="1347" formatCode="General">
                  <c:v>0.0264732094998453</c:v>
                </c:pt>
                <c:pt idx="1348" formatCode="General">
                  <c:v>0.0294368229352652</c:v>
                </c:pt>
                <c:pt idx="1349" formatCode="General">
                  <c:v>0.0325336391554384</c:v>
                </c:pt>
                <c:pt idx="1350" formatCode="General">
                  <c:v>0.0357567739151354</c:v>
                </c:pt>
                <c:pt idx="1351" formatCode="General">
                  <c:v>0.0390995886749735</c:v>
                </c:pt>
                <c:pt idx="1352">
                  <c:v>0.0425568845280763</c:v>
                </c:pt>
                <c:pt idx="1353">
                  <c:v>0.0461230398320863</c:v>
                </c:pt>
                <c:pt idx="1354" formatCode="General">
                  <c:v>0.049792244617348</c:v>
                </c:pt>
                <c:pt idx="1355" formatCode="General">
                  <c:v>0.0535587208534153</c:v>
                </c:pt>
                <c:pt idx="1356" formatCode="General">
                  <c:v>0.0574166453902369</c:v>
                </c:pt>
                <c:pt idx="1357" formatCode="General">
                  <c:v>0.0613614932673338</c:v>
                </c:pt>
                <c:pt idx="1358" formatCode="General">
                  <c:v>0.0653888917978463</c:v>
                </c:pt>
                <c:pt idx="1359" formatCode="General">
                  <c:v>0.0694953665796813</c:v>
                </c:pt>
                <c:pt idx="1360" formatCode="General">
                  <c:v>0.0736769110089326</c:v>
                </c:pt>
                <c:pt idx="1361" formatCode="General">
                  <c:v>0.0779263529862516</c:v>
                </c:pt>
                <c:pt idx="1362" formatCode="General">
                  <c:v>0.0822373779121758</c:v>
                </c:pt>
                <c:pt idx="1363" formatCode="General">
                  <c:v>0.0866039691291821</c:v>
                </c:pt>
                <c:pt idx="1364" formatCode="General">
                  <c:v>0.0910202481290107</c:v>
                </c:pt>
                <c:pt idx="1365" formatCode="General">
                  <c:v>0.0954817113243836</c:v>
                </c:pt>
                <c:pt idx="1366" formatCode="General">
                  <c:v>0.0999851536329705</c:v>
                </c:pt>
                <c:pt idx="1367" formatCode="General">
                  <c:v>0.104531831916391</c:v>
                </c:pt>
                <c:pt idx="1368" formatCode="General">
                  <c:v>0.109120688551783</c:v>
                </c:pt>
                <c:pt idx="1369" formatCode="General">
                  <c:v>0.113731173655203</c:v>
                </c:pt>
                <c:pt idx="1370" formatCode="General">
                  <c:v>0.118143846678929</c:v>
                </c:pt>
                <c:pt idx="1371" formatCode="General">
                  <c:v>0.12255832524961</c:v>
                </c:pt>
                <c:pt idx="1372" formatCode="General">
                  <c:v>0.126972126960325</c:v>
                </c:pt>
                <c:pt idx="1373" formatCode="General">
                  <c:v>0.131388657310517</c:v>
                </c:pt>
                <c:pt idx="1374" formatCode="General">
                  <c:v>0.13580906577678</c:v>
                </c:pt>
                <c:pt idx="1375" formatCode="General">
                  <c:v>0.140230663356087</c:v>
                </c:pt>
                <c:pt idx="1376" formatCode="General">
                  <c:v>0.144647579109778</c:v>
                </c:pt>
                <c:pt idx="1377" formatCode="General">
                  <c:v>0.149058344294296</c:v>
                </c:pt>
                <c:pt idx="1378">
                  <c:v>0.153469649349291</c:v>
                </c:pt>
                <c:pt idx="1379" formatCode="General">
                  <c:v>0.157884838199353</c:v>
                </c:pt>
                <c:pt idx="1380" formatCode="General">
                  <c:v>0.162304390237039</c:v>
                </c:pt>
                <c:pt idx="1381" formatCode="General">
                  <c:v>0.166722116678611</c:v>
                </c:pt>
                <c:pt idx="1382" formatCode="General">
                  <c:v>0.171135054715133</c:v>
                </c:pt>
                <c:pt idx="1383" formatCode="General">
                  <c:v>0.17554156136543</c:v>
                </c:pt>
                <c:pt idx="1384" formatCode="General">
                  <c:v>0.17993924359619</c:v>
                </c:pt>
                <c:pt idx="1385" formatCode="General">
                  <c:v>0.184325454208072</c:v>
                </c:pt>
                <c:pt idx="1386" formatCode="General">
                  <c:v>0.188697887839533</c:v>
                </c:pt>
                <c:pt idx="1387" formatCode="General">
                  <c:v>0.19305240615778</c:v>
                </c:pt>
                <c:pt idx="1388" formatCode="General">
                  <c:v>0.197383146431441</c:v>
                </c:pt>
                <c:pt idx="1389" formatCode="General">
                  <c:v>0.201684636634942</c:v>
                </c:pt>
                <c:pt idx="1390" formatCode="General">
                  <c:v>0.205951772735021</c:v>
                </c:pt>
                <c:pt idx="1391" formatCode="General">
                  <c:v>0.210179802410738</c:v>
                </c:pt>
                <c:pt idx="1392" formatCode="General">
                  <c:v>0.213411684909923</c:v>
                </c:pt>
                <c:pt idx="1393" formatCode="General">
                  <c:v>0.216872195033452</c:v>
                </c:pt>
                <c:pt idx="1394" formatCode="General">
                  <c:v>0.220394397805161</c:v>
                </c:pt>
                <c:pt idx="1395" formatCode="General">
                  <c:v>0.223938502993725</c:v>
                </c:pt>
                <c:pt idx="1396">
                  <c:v>0.227482660696962</c:v>
                </c:pt>
                <c:pt idx="1397" formatCode="General">
                  <c:v>0.231009784735548</c:v>
                </c:pt>
                <c:pt idx="1398" formatCode="General">
                  <c:v>0.234506421068207</c:v>
                </c:pt>
                <c:pt idx="1399" formatCode="General">
                  <c:v>0.2379584830055</c:v>
                </c:pt>
                <c:pt idx="1400" formatCode="General">
                  <c:v>0.241364031863678</c:v>
                </c:pt>
                <c:pt idx="1401" formatCode="General">
                  <c:v>0.244726188134817</c:v>
                </c:pt>
                <c:pt idx="1402" formatCode="General">
                  <c:v>0.248035389122885</c:v>
                </c:pt>
                <c:pt idx="1403" formatCode="General">
                  <c:v>0.251284919938659</c:v>
                </c:pt>
                <c:pt idx="1404" formatCode="General">
                  <c:v>0.254469521053608</c:v>
                </c:pt>
                <c:pt idx="1405">
                  <c:v>0.257587131859582</c:v>
                </c:pt>
                <c:pt idx="1406" formatCode="General">
                  <c:v>0.260638155561448</c:v>
                </c:pt>
                <c:pt idx="1407" formatCode="General">
                  <c:v>0.263621297894652</c:v>
                </c:pt>
                <c:pt idx="1408" formatCode="General">
                  <c:v>0.266538075448908</c:v>
                </c:pt>
                <c:pt idx="1409" formatCode="General">
                  <c:v>0.269392190851045</c:v>
                </c:pt>
                <c:pt idx="1410" formatCode="General">
                  <c:v>0.272177972701358</c:v>
                </c:pt>
                <c:pt idx="1411" formatCode="General">
                  <c:v>0.274826548693432</c:v>
                </c:pt>
                <c:pt idx="1412" formatCode="General">
                  <c:v>0.27739475475972</c:v>
                </c:pt>
                <c:pt idx="1413" formatCode="General">
                  <c:v>0.279884027344021</c:v>
                </c:pt>
                <c:pt idx="1414" formatCode="General">
                  <c:v>0.281592679074585</c:v>
                </c:pt>
                <c:pt idx="1415" formatCode="General">
                  <c:v>0.283584829253624</c:v>
                </c:pt>
                <c:pt idx="1416" formatCode="General">
                  <c:v>0.285625230282088</c:v>
                </c:pt>
                <c:pt idx="1417" formatCode="General">
                  <c:v>0.287684838352073</c:v>
                </c:pt>
                <c:pt idx="1418" formatCode="General">
                  <c:v>0.289740420321883</c:v>
                </c:pt>
                <c:pt idx="1419" formatCode="General">
                  <c:v>0.29177529299759</c:v>
                </c:pt>
                <c:pt idx="1420" formatCode="General">
                  <c:v>0.293777131699526</c:v>
                </c:pt>
                <c:pt idx="1421" formatCode="General">
                  <c:v>0.295732178209857</c:v>
                </c:pt>
                <c:pt idx="1422" formatCode="General">
                  <c:v>0.297635119047075</c:v>
                </c:pt>
                <c:pt idx="1423" formatCode="General">
                  <c:v>0.299487285791798</c:v>
                </c:pt>
                <c:pt idx="1424" formatCode="General">
                  <c:v>0.301292827265606</c:v>
                </c:pt>
                <c:pt idx="1425" formatCode="General">
                  <c:v>0.303056788529774</c:v>
                </c:pt>
                <c:pt idx="1426" formatCode="General">
                  <c:v>0.304784618904677</c:v>
                </c:pt>
                <c:pt idx="1427" formatCode="General">
                  <c:v>0.306476993650391</c:v>
                </c:pt>
                <c:pt idx="1428" formatCode="General">
                  <c:v>0.308128640295158</c:v>
                </c:pt>
                <c:pt idx="1429" formatCode="General">
                  <c:v>0.309734859671159</c:v>
                </c:pt>
                <c:pt idx="1430" formatCode="General">
                  <c:v>0.311293598893923</c:v>
                </c:pt>
                <c:pt idx="1431" formatCode="General">
                  <c:v>0.312803405894795</c:v>
                </c:pt>
                <c:pt idx="1432" formatCode="General">
                  <c:v>0.314262281784313</c:v>
                </c:pt>
                <c:pt idx="1433" formatCode="General">
                  <c:v>0.315646021543449</c:v>
                </c:pt>
                <c:pt idx="1434">
                  <c:v>0.31692287350405</c:v>
                </c:pt>
                <c:pt idx="1435" formatCode="General">
                  <c:v>0.318144148434271</c:v>
                </c:pt>
                <c:pt idx="1436" formatCode="General">
                  <c:v>0.319310917657312</c:v>
                </c:pt>
                <c:pt idx="1437" formatCode="General">
                  <c:v>0.320426030353426</c:v>
                </c:pt>
                <c:pt idx="1438" formatCode="General">
                  <c:v>0.321487910941031</c:v>
                </c:pt>
                <c:pt idx="1439" formatCode="General">
                  <c:v>0.322495722452343</c:v>
                </c:pt>
                <c:pt idx="1440" formatCode="General">
                  <c:v>0.323446830293173</c:v>
                </c:pt>
                <c:pt idx="1441" formatCode="General">
                  <c:v>0.324340548536947</c:v>
                </c:pt>
                <c:pt idx="1442" formatCode="General">
                  <c:v>0.325176691048388</c:v>
                </c:pt>
                <c:pt idx="1443" formatCode="General">
                  <c:v>0.325016783026552</c:v>
                </c:pt>
                <c:pt idx="1444" formatCode="General">
                  <c:v>0.325383126247434</c:v>
                </c:pt>
                <c:pt idx="1445" formatCode="General">
                  <c:v>0.325696884572605</c:v>
                </c:pt>
                <c:pt idx="1446" formatCode="General">
                  <c:v>0.326059901146135</c:v>
                </c:pt>
                <c:pt idx="1447" formatCode="General">
                  <c:v>0.326446767759991</c:v>
                </c:pt>
                <c:pt idx="1448" formatCode="General">
                  <c:v>0.326839856616681</c:v>
                </c:pt>
                <c:pt idx="1449" formatCode="General">
                  <c:v>0.327226443086062</c:v>
                </c:pt>
                <c:pt idx="1450" formatCode="General">
                  <c:v>0.327590209522504</c:v>
                </c:pt>
                <c:pt idx="1451" formatCode="General">
                  <c:v>0.327929179559801</c:v>
                </c:pt>
                <c:pt idx="1452" formatCode="General">
                  <c:v>0.328236685694645</c:v>
                </c:pt>
                <c:pt idx="1453" formatCode="General">
                  <c:v>0.328506927514841</c:v>
                </c:pt>
                <c:pt idx="1454" formatCode="General">
                  <c:v>0.328736729762493</c:v>
                </c:pt>
                <c:pt idx="1455" formatCode="General">
                  <c:v>0.328923228911236</c:v>
                </c:pt>
                <c:pt idx="1456" formatCode="General">
                  <c:v>0.329062856925482</c:v>
                </c:pt>
                <c:pt idx="1457" formatCode="General">
                  <c:v>0.329153335742947</c:v>
                </c:pt>
                <c:pt idx="1458" formatCode="General">
                  <c:v>0.329194509455337</c:v>
                </c:pt>
                <c:pt idx="1459" formatCode="General">
                  <c:v>0.329187660448281</c:v>
                </c:pt>
                <c:pt idx="1460" formatCode="General">
                  <c:v>0.328286282829035</c:v>
                </c:pt>
                <c:pt idx="1461" formatCode="General">
                  <c:v>0.328011938858901</c:v>
                </c:pt>
                <c:pt idx="1462" formatCode="General">
                  <c:v>0.32766186949707</c:v>
                </c:pt>
                <c:pt idx="1463" formatCode="General">
                  <c:v>0.327338317010077</c:v>
                </c:pt>
                <c:pt idx="1464" formatCode="General">
                  <c:v>0.327045993350932</c:v>
                </c:pt>
                <c:pt idx="1465" formatCode="General">
                  <c:v>0.326771022077831</c:v>
                </c:pt>
                <c:pt idx="1466" formatCode="General">
                  <c:v>0.326499508652462</c:v>
                </c:pt>
                <c:pt idx="1467">
                  <c:v>0.326207803640008</c:v>
                </c:pt>
                <c:pt idx="1468" formatCode="General">
                  <c:v>0.325889988871409</c:v>
                </c:pt>
                <c:pt idx="1469">
                  <c:v>0.325541525433826</c:v>
                </c:pt>
                <c:pt idx="1470" formatCode="General">
                  <c:v>0.325162449779409</c:v>
                </c:pt>
                <c:pt idx="1471" formatCode="General">
                  <c:v>0.324743471699161</c:v>
                </c:pt>
                <c:pt idx="1472" formatCode="General">
                  <c:v>0.324274283968127</c:v>
                </c:pt>
                <c:pt idx="1473" formatCode="General">
                  <c:v>0.32375046151389</c:v>
                </c:pt>
                <c:pt idx="1474" formatCode="General">
                  <c:v>0.323171029140023</c:v>
                </c:pt>
                <c:pt idx="1475" formatCode="General">
                  <c:v>0.322538723060345</c:v>
                </c:pt>
                <c:pt idx="1476" formatCode="General">
                  <c:v>0.321863995509025</c:v>
                </c:pt>
                <c:pt idx="1477" formatCode="General">
                  <c:v>0.321150761620767</c:v>
                </c:pt>
                <c:pt idx="1478" formatCode="General">
                  <c:v>0.320411318057908</c:v>
                </c:pt>
                <c:pt idx="1479" formatCode="General">
                  <c:v>0.319664006002975</c:v>
                </c:pt>
                <c:pt idx="1480" formatCode="General">
                  <c:v>0.318911076201705</c:v>
                </c:pt>
                <c:pt idx="1481" formatCode="General">
                  <c:v>0.318153310299582</c:v>
                </c:pt>
                <c:pt idx="1482" formatCode="General">
                  <c:v>0.317300445291388</c:v>
                </c:pt>
                <c:pt idx="1483" formatCode="General">
                  <c:v>0.316435000678302</c:v>
                </c:pt>
                <c:pt idx="1484" formatCode="General">
                  <c:v>0.31556928081729</c:v>
                </c:pt>
                <c:pt idx="1485" formatCode="General">
                  <c:v>0.314701071154711</c:v>
                </c:pt>
                <c:pt idx="1486" formatCode="General">
                  <c:v>0.313829681559423</c:v>
                </c:pt>
                <c:pt idx="1487" formatCode="General">
                  <c:v>0.312952197080937</c:v>
                </c:pt>
                <c:pt idx="1488" formatCode="General">
                  <c:v>0.312067451373457</c:v>
                </c:pt>
                <c:pt idx="1489" formatCode="General">
                  <c:v>0.311185450863405</c:v>
                </c:pt>
                <c:pt idx="1490" formatCode="General">
                  <c:v>0.31031653909333</c:v>
                </c:pt>
                <c:pt idx="1491" formatCode="General">
                  <c:v>0.309451268108732</c:v>
                </c:pt>
                <c:pt idx="1492">
                  <c:v>0.308563966223784</c:v>
                </c:pt>
                <c:pt idx="1493" formatCode="General">
                  <c:v>0.307684512294779</c:v>
                </c:pt>
                <c:pt idx="1494" formatCode="General">
                  <c:v>0.306812800286695</c:v>
                </c:pt>
                <c:pt idx="1495" formatCode="General">
                  <c:v>0.305946178866893</c:v>
                </c:pt>
                <c:pt idx="1496" formatCode="General">
                  <c:v>0.305082147933048</c:v>
                </c:pt>
                <c:pt idx="1497">
                  <c:v>0.304218914120177</c:v>
                </c:pt>
                <c:pt idx="1498" formatCode="General">
                  <c:v>0.303356193137576</c:v>
                </c:pt>
                <c:pt idx="1499" formatCode="General">
                  <c:v>0.302495179656176</c:v>
                </c:pt>
                <c:pt idx="1500" formatCode="General">
                  <c:v>0.30163812094016</c:v>
                </c:pt>
                <c:pt idx="1501" formatCode="General">
                  <c:v>0.300787958016673</c:v>
                </c:pt>
                <c:pt idx="1502" formatCode="General">
                  <c:v>0.299948204193713</c:v>
                </c:pt>
                <c:pt idx="1503" formatCode="General">
                  <c:v>0.299122635126339</c:v>
                </c:pt>
                <c:pt idx="1504" formatCode="General">
                  <c:v>0.298323779825494</c:v>
                </c:pt>
                <c:pt idx="1505">
                  <c:v>0.297576372555243</c:v>
                </c:pt>
                <c:pt idx="1506" formatCode="General">
                  <c:v>0.296894108908626</c:v>
                </c:pt>
                <c:pt idx="1507" formatCode="General">
                  <c:v>0.296285593847537</c:v>
                </c:pt>
                <c:pt idx="1508" formatCode="General">
                  <c:v>0.295752681578116</c:v>
                </c:pt>
                <c:pt idx="1509" formatCode="General">
                  <c:v>0.295291780017026</c:v>
                </c:pt>
                <c:pt idx="1510" formatCode="General">
                  <c:v>0.294899003018115</c:v>
                </c:pt>
                <c:pt idx="1511" formatCode="General">
                  <c:v>0.294571430582489</c:v>
                </c:pt>
                <c:pt idx="1512" formatCode="General">
                  <c:v>0.294307630202627</c:v>
                </c:pt>
                <c:pt idx="1513" formatCode="General">
                  <c:v>0.294105923099765</c:v>
                </c:pt>
                <c:pt idx="1514" formatCode="General">
                  <c:v>0.293966071668135</c:v>
                </c:pt>
                <c:pt idx="1515" formatCode="General">
                  <c:v>0.293889931394193</c:v>
                </c:pt>
                <c:pt idx="1516" formatCode="General">
                  <c:v>0.293882963542596</c:v>
                </c:pt>
                <c:pt idx="1517" formatCode="General">
                  <c:v>0.293956426203894</c:v>
                </c:pt>
                <c:pt idx="1518" formatCode="General">
                  <c:v>0.294113852836487</c:v>
                </c:pt>
                <c:pt idx="1519" formatCode="General">
                  <c:v>0.294358853604118</c:v>
                </c:pt>
                <c:pt idx="1520" formatCode="General">
                  <c:v>0.294545029337586</c:v>
                </c:pt>
                <c:pt idx="1521" formatCode="General">
                  <c:v>0.294684844728101</c:v>
                </c:pt>
                <c:pt idx="1522">
                  <c:v>0.294916200027722</c:v>
                </c:pt>
                <c:pt idx="1523" formatCode="General">
                  <c:v>0.29523551672972</c:v>
                </c:pt>
                <c:pt idx="1524" formatCode="General">
                  <c:v>0.295639206989805</c:v>
                </c:pt>
                <c:pt idx="1525" formatCode="General">
                  <c:v>0.296126541477488</c:v>
                </c:pt>
                <c:pt idx="1526" formatCode="General">
                  <c:v>0.296693471188594</c:v>
                </c:pt>
                <c:pt idx="1527" formatCode="General">
                  <c:v>0.297335330343571</c:v>
                </c:pt>
                <c:pt idx="1528" formatCode="General">
                  <c:v>0.298051929871819</c:v>
                </c:pt>
                <c:pt idx="1529" formatCode="General">
                  <c:v>0.298845621405116</c:v>
                </c:pt>
                <c:pt idx="1530" formatCode="General">
                  <c:v>0.299716990329609</c:v>
                </c:pt>
                <c:pt idx="1531" formatCode="General">
                  <c:v>0.300665346469099</c:v>
                </c:pt>
                <c:pt idx="1532" formatCode="General">
                  <c:v>0.301689456407372</c:v>
                </c:pt>
                <c:pt idx="1533" formatCode="General">
                  <c:v>0.302785807750522</c:v>
                </c:pt>
                <c:pt idx="1534" formatCode="General">
                  <c:v>0.303953488992512</c:v>
                </c:pt>
                <c:pt idx="1535" formatCode="General">
                  <c:v>0.3051912497488</c:v>
                </c:pt>
                <c:pt idx="1536" formatCode="General">
                  <c:v>0.306500352610907</c:v>
                </c:pt>
                <c:pt idx="1537" formatCode="General">
                  <c:v>0.307876686871587</c:v>
                </c:pt>
                <c:pt idx="1538" formatCode="General">
                  <c:v>0.309315124971317</c:v>
                </c:pt>
                <c:pt idx="1539" formatCode="General">
                  <c:v>0.310814379025404</c:v>
                </c:pt>
                <c:pt idx="1540" formatCode="General">
                  <c:v>0.312374390931639</c:v>
                </c:pt>
                <c:pt idx="1541" formatCode="General">
                  <c:v>0.31399596211053</c:v>
                </c:pt>
                <c:pt idx="1542" formatCode="General">
                  <c:v>0.315674757651632</c:v>
                </c:pt>
                <c:pt idx="1543" formatCode="General">
                  <c:v>0.317405811011685</c:v>
                </c:pt>
                <c:pt idx="1544" formatCode="General">
                  <c:v>0.319188756943844</c:v>
                </c:pt>
                <c:pt idx="1545" formatCode="General">
                  <c:v>0.321025554210728</c:v>
                </c:pt>
                <c:pt idx="1546" formatCode="General">
                  <c:v>0.322794988150563</c:v>
                </c:pt>
                <c:pt idx="1547" formatCode="General">
                  <c:v>0.32428241258326</c:v>
                </c:pt>
                <c:pt idx="1548" formatCode="General">
                  <c:v>0.325819155669718</c:v>
                </c:pt>
                <c:pt idx="1549" formatCode="General">
                  <c:v>0.327406961374247</c:v>
                </c:pt>
                <c:pt idx="1550" formatCode="General">
                  <c:v>0.329048003984442</c:v>
                </c:pt>
                <c:pt idx="1551" formatCode="General">
                  <c:v>0.33074183982589</c:v>
                </c:pt>
                <c:pt idx="1552" formatCode="General">
                  <c:v>0.332487532304663</c:v>
                </c:pt>
                <c:pt idx="1553">
                  <c:v>0.334284219184006</c:v>
                </c:pt>
                <c:pt idx="1554" formatCode="General">
                  <c:v>0.336130449178343</c:v>
                </c:pt>
                <c:pt idx="1555" formatCode="General">
                  <c:v>0.338021966337685</c:v>
                </c:pt>
                <c:pt idx="1556" formatCode="General">
                  <c:v>0.339955419663059</c:v>
                </c:pt>
                <c:pt idx="1557" formatCode="General">
                  <c:v>0.341930338229658</c:v>
                </c:pt>
                <c:pt idx="1558" formatCode="General">
                  <c:v>0.343946779630883</c:v>
                </c:pt>
                <c:pt idx="1559" formatCode="General">
                  <c:v>0.346000036548129</c:v>
                </c:pt>
                <c:pt idx="1560" formatCode="General">
                  <c:v>0.348085628448396</c:v>
                </c:pt>
                <c:pt idx="1561" formatCode="General">
                  <c:v>0.350201171902244</c:v>
                </c:pt>
                <c:pt idx="1562" formatCode="General">
                  <c:v>0.352343437285123</c:v>
                </c:pt>
                <c:pt idx="1563" formatCode="General">
                  <c:v>0.35450817714368</c:v>
                </c:pt>
                <c:pt idx="1564" formatCode="General">
                  <c:v>0.356693128739308</c:v>
                </c:pt>
                <c:pt idx="1565" formatCode="General">
                  <c:v>0.358897071401689</c:v>
                </c:pt>
                <c:pt idx="1566" formatCode="General">
                  <c:v>0.361117332535254</c:v>
                </c:pt>
                <c:pt idx="1567" formatCode="General">
                  <c:v>0.363349514240054</c:v>
                </c:pt>
                <c:pt idx="1568" formatCode="General">
                  <c:v>0.365588323410271</c:v>
                </c:pt>
                <c:pt idx="1569" formatCode="General">
                  <c:v>0.367828569220336</c:v>
                </c:pt>
                <c:pt idx="1570">
                  <c:v>0.370065293344405</c:v>
                </c:pt>
                <c:pt idx="1571" formatCode="General">
                  <c:v>0.372293450330289</c:v>
                </c:pt>
                <c:pt idx="1572" formatCode="General">
                  <c:v>0.374508268055949</c:v>
                </c:pt>
                <c:pt idx="1573">
                  <c:v>0.376704762207422</c:v>
                </c:pt>
                <c:pt idx="1574" formatCode="General">
                  <c:v>0.378878040194475</c:v>
                </c:pt>
                <c:pt idx="1575" formatCode="General">
                  <c:v>0.381023681570434</c:v>
                </c:pt>
                <c:pt idx="1576" formatCode="General">
                  <c:v>0.383137179634562</c:v>
                </c:pt>
                <c:pt idx="1577" formatCode="General">
                  <c:v>0.385207121044585</c:v>
                </c:pt>
                <c:pt idx="1578" formatCode="General">
                  <c:v>0.387212736545177</c:v>
                </c:pt>
                <c:pt idx="1579" formatCode="General">
                  <c:v>0.389171266642945</c:v>
                </c:pt>
                <c:pt idx="1580" formatCode="General">
                  <c:v>0.391080867551299</c:v>
                </c:pt>
                <c:pt idx="1581" formatCode="General">
                  <c:v>0.39144000346379</c:v>
                </c:pt>
                <c:pt idx="1582" formatCode="General">
                  <c:v>0.392163859838995</c:v>
                </c:pt>
                <c:pt idx="1583" formatCode="General">
                  <c:v>0.393029504247272</c:v>
                </c:pt>
                <c:pt idx="1584" formatCode="General">
                  <c:v>0.393978728266607</c:v>
                </c:pt>
                <c:pt idx="1585" formatCode="General">
                  <c:v>0.394981339058191</c:v>
                </c:pt>
                <c:pt idx="1586" formatCode="General">
                  <c:v>0.396018502521275</c:v>
                </c:pt>
                <c:pt idx="1587" formatCode="General">
                  <c:v>0.397075534218187</c:v>
                </c:pt>
                <c:pt idx="1588" formatCode="General">
                  <c:v>0.398137662166141</c:v>
                </c:pt>
                <c:pt idx="1589" formatCode="General">
                  <c:v>0.399190757213319</c:v>
                </c:pt>
                <c:pt idx="1590" formatCode="General">
                  <c:v>0.400240217346124</c:v>
                </c:pt>
                <c:pt idx="1591" formatCode="General">
                  <c:v>0.401276341644349</c:v>
                </c:pt>
                <c:pt idx="1592" formatCode="General">
                  <c:v>0.402291517647074</c:v>
                </c:pt>
                <c:pt idx="1593" formatCode="General">
                  <c:v>0.403280507375023</c:v>
                </c:pt>
                <c:pt idx="1594">
                  <c:v>0.404239167880569</c:v>
                </c:pt>
                <c:pt idx="1595" formatCode="General">
                  <c:v>0.40516434517253</c:v>
                </c:pt>
                <c:pt idx="1596" formatCode="General">
                  <c:v>0.406054458860301</c:v>
                </c:pt>
                <c:pt idx="1597" formatCode="General">
                  <c:v>0.40690928981862</c:v>
                </c:pt>
                <c:pt idx="1598" formatCode="General">
                  <c:v>0.40772949941236</c:v>
                </c:pt>
                <c:pt idx="1599" formatCode="General">
                  <c:v>0.40763080264981</c:v>
                </c:pt>
                <c:pt idx="1600" formatCode="General">
                  <c:v>0.40791164710153</c:v>
                </c:pt>
                <c:pt idx="1601" formatCode="General">
                  <c:v>0.408288265667079</c:v>
                </c:pt>
                <c:pt idx="1602" formatCode="General">
                  <c:v>0.408729816485685</c:v>
                </c:pt>
                <c:pt idx="1603" formatCode="General">
                  <c:v>0.409209117378692</c:v>
                </c:pt>
                <c:pt idx="1604" formatCode="General">
                  <c:v>0.409708862600317</c:v>
                </c:pt>
                <c:pt idx="1605" formatCode="General">
                  <c:v>0.410215821778088</c:v>
                </c:pt>
                <c:pt idx="1606" formatCode="General">
                  <c:v>0.410715960507915</c:v>
                </c:pt>
                <c:pt idx="1607" formatCode="General">
                  <c:v>0.411209314853382</c:v>
                </c:pt>
                <c:pt idx="1608" formatCode="General">
                  <c:v>0.411699708249791</c:v>
                </c:pt>
                <c:pt idx="1609" formatCode="General">
                  <c:v>0.412162976639467</c:v>
                </c:pt>
                <c:pt idx="1610" formatCode="General">
                  <c:v>0.412600124584094</c:v>
                </c:pt>
                <c:pt idx="1611" formatCode="General">
                  <c:v>0.413012833178725</c:v>
                </c:pt>
                <c:pt idx="1612" formatCode="General">
                  <c:v>0.413399843725942</c:v>
                </c:pt>
                <c:pt idx="1613" formatCode="General">
                  <c:v>0.413757559242515</c:v>
                </c:pt>
                <c:pt idx="1614" formatCode="General">
                  <c:v>0.414081355556871</c:v>
                </c:pt>
                <c:pt idx="1615" formatCode="General">
                  <c:v>0.414368570328238</c:v>
                </c:pt>
                <c:pt idx="1616" formatCode="General">
                  <c:v>0.414618587204051</c:v>
                </c:pt>
                <c:pt idx="1617" formatCode="General">
                  <c:v>0.414832001809531</c:v>
                </c:pt>
                <c:pt idx="1618" formatCode="General">
                  <c:v>0.414038650319863</c:v>
                </c:pt>
                <c:pt idx="1619" formatCode="General">
                  <c:v>0.413844410557547</c:v>
                </c:pt>
                <c:pt idx="1620" formatCode="General">
                  <c:v>0.413660870932345</c:v>
                </c:pt>
                <c:pt idx="1621" formatCode="General">
                  <c:v>0.413574366235935</c:v>
                </c:pt>
                <c:pt idx="1622" formatCode="General">
                  <c:v>0.413560979610487</c:v>
                </c:pt>
                <c:pt idx="1623" formatCode="General">
                  <c:v>0.413597218540392</c:v>
                </c:pt>
                <c:pt idx="1624" formatCode="General">
                  <c:v>0.413658808561226</c:v>
                </c:pt>
                <c:pt idx="1625">
                  <c:v>0.413723542482703</c:v>
                </c:pt>
                <c:pt idx="1626" formatCode="General">
                  <c:v>0.413778116973614</c:v>
                </c:pt>
                <c:pt idx="1627" formatCode="General">
                  <c:v>0.413817895004182</c:v>
                </c:pt>
                <c:pt idx="1628" formatCode="General">
                  <c:v>0.413842438802409</c:v>
                </c:pt>
                <c:pt idx="1629" formatCode="General">
                  <c:v>0.413849519081297</c:v>
                </c:pt>
                <c:pt idx="1630" formatCode="General">
                  <c:v>0.413843392349445</c:v>
                </c:pt>
                <c:pt idx="1631" formatCode="General">
                  <c:v>0.4138228921689</c:v>
                </c:pt>
                <c:pt idx="1632" formatCode="General">
                  <c:v>0.413784091093502</c:v>
                </c:pt>
                <c:pt idx="1633" formatCode="General">
                  <c:v>0.413722379593493</c:v>
                </c:pt>
                <c:pt idx="1634">
                  <c:v>0.413633544965049</c:v>
                </c:pt>
                <c:pt idx="1635" formatCode="General">
                  <c:v>0.413520944462013</c:v>
                </c:pt>
                <c:pt idx="1636">
                  <c:v>0.413387838163388</c:v>
                </c:pt>
                <c:pt idx="1637" formatCode="General">
                  <c:v>0.413226150983564</c:v>
                </c:pt>
                <c:pt idx="1638" formatCode="General">
                  <c:v>0.413036651854199</c:v>
                </c:pt>
                <c:pt idx="1639" formatCode="General">
                  <c:v>0.412725703200078</c:v>
                </c:pt>
                <c:pt idx="1640" formatCode="General">
                  <c:v>0.412370398304772</c:v>
                </c:pt>
                <c:pt idx="1641" formatCode="General">
                  <c:v>0.411978115599326</c:v>
                </c:pt>
                <c:pt idx="1642" formatCode="General">
                  <c:v>0.411548896009922</c:v>
                </c:pt>
                <c:pt idx="1643" formatCode="General">
                  <c:v>0.411079482624029</c:v>
                </c:pt>
                <c:pt idx="1644" formatCode="General">
                  <c:v>0.410565943809335</c:v>
                </c:pt>
                <c:pt idx="1645" formatCode="General">
                  <c:v>0.408890557446969</c:v>
                </c:pt>
                <c:pt idx="1646" formatCode="General">
                  <c:v>0.407997970793525</c:v>
                </c:pt>
                <c:pt idx="1647" formatCode="General">
                  <c:v>0.407057919361764</c:v>
                </c:pt>
                <c:pt idx="1648" formatCode="General">
                  <c:v>0.406226807604707</c:v>
                </c:pt>
                <c:pt idx="1649" formatCode="General">
                  <c:v>0.405464771000707</c:v>
                </c:pt>
                <c:pt idx="1650" formatCode="General">
                  <c:v>0.404738799822243</c:v>
                </c:pt>
                <c:pt idx="1651" formatCode="General">
                  <c:v>0.404027419271598</c:v>
                </c:pt>
                <c:pt idx="1652" formatCode="General">
                  <c:v>0.403312055419845</c:v>
                </c:pt>
                <c:pt idx="1653" formatCode="General">
                  <c:v>0.402587802310832</c:v>
                </c:pt>
                <c:pt idx="1654" formatCode="General">
                  <c:v>0.401858926091992</c:v>
                </c:pt>
                <c:pt idx="1655" formatCode="General">
                  <c:v>0.401122743528571</c:v>
                </c:pt>
                <c:pt idx="1656" formatCode="General">
                  <c:v>0.40037574960708</c:v>
                </c:pt>
                <c:pt idx="1657" formatCode="General">
                  <c:v>0.399609723407806</c:v>
                </c:pt>
                <c:pt idx="1658" formatCode="General">
                  <c:v>0.398823469734905</c:v>
                </c:pt>
                <c:pt idx="1659" formatCode="General">
                  <c:v>0.398014030997375</c:v>
                </c:pt>
                <c:pt idx="1660" formatCode="General">
                  <c:v>0.397177458886372</c:v>
                </c:pt>
                <c:pt idx="1661" formatCode="General">
                  <c:v>0.396312364149631</c:v>
                </c:pt>
                <c:pt idx="1662">
                  <c:v>0.395427730227893</c:v>
                </c:pt>
                <c:pt idx="1663" formatCode="General">
                  <c:v>0.394527669055419</c:v>
                </c:pt>
                <c:pt idx="1664" formatCode="General">
                  <c:v>0.393616319221285</c:v>
                </c:pt>
                <c:pt idx="1665" formatCode="General">
                  <c:v>0.39264585164039</c:v>
                </c:pt>
                <c:pt idx="1666" formatCode="General">
                  <c:v>0.391616709466331</c:v>
                </c:pt>
                <c:pt idx="1667" formatCode="General">
                  <c:v>0.390576007464307</c:v>
                </c:pt>
                <c:pt idx="1668" formatCode="General">
                  <c:v>0.38953174493406</c:v>
                </c:pt>
                <c:pt idx="1669">
                  <c:v>0.388490234172482</c:v>
                </c:pt>
                <c:pt idx="1670" formatCode="General">
                  <c:v>0.387453181809884</c:v>
                </c:pt>
                <c:pt idx="1671" formatCode="General">
                  <c:v>0.386418134407534</c:v>
                </c:pt>
                <c:pt idx="1672" formatCode="General">
                  <c:v>0.38538323924303</c:v>
                </c:pt>
                <c:pt idx="1673" formatCode="General">
                  <c:v>0.384350035923092</c:v>
                </c:pt>
                <c:pt idx="1674" formatCode="General">
                  <c:v>0.383318106846082</c:v>
                </c:pt>
                <c:pt idx="1675" formatCode="General">
                  <c:v>0.382284834504549</c:v>
                </c:pt>
                <c:pt idx="1676" formatCode="General">
                  <c:v>0.381247343925531</c:v>
                </c:pt>
                <c:pt idx="1677" formatCode="General">
                  <c:v>0.380163605290762</c:v>
                </c:pt>
                <c:pt idx="1678" formatCode="General">
                  <c:v>0.379065871632258</c:v>
                </c:pt>
                <c:pt idx="1679" formatCode="General">
                  <c:v>0.377960619836684</c:v>
                </c:pt>
                <c:pt idx="1680" formatCode="General">
                  <c:v>0.376846953559182</c:v>
                </c:pt>
                <c:pt idx="1681" formatCode="General">
                  <c:v>0.375724739394441</c:v>
                </c:pt>
                <c:pt idx="1682" formatCode="General">
                  <c:v>0.37459520137634</c:v>
                </c:pt>
                <c:pt idx="1683" formatCode="General">
                  <c:v>0.373460880673462</c:v>
                </c:pt>
                <c:pt idx="1684" formatCode="General">
                  <c:v>0.372320797835512</c:v>
                </c:pt>
                <c:pt idx="1685">
                  <c:v>0.371178764293291</c:v>
                </c:pt>
                <c:pt idx="1686" formatCode="General">
                  <c:v>0.370037772456963</c:v>
                </c:pt>
                <c:pt idx="1687" formatCode="General">
                  <c:v>0.367663537224995</c:v>
                </c:pt>
                <c:pt idx="1688" formatCode="General">
                  <c:v>0.366067873947242</c:v>
                </c:pt>
                <c:pt idx="1689" formatCode="General">
                  <c:v>0.364429114758174</c:v>
                </c:pt>
                <c:pt idx="1690" formatCode="General">
                  <c:v>0.362883082626342</c:v>
                </c:pt>
                <c:pt idx="1691">
                  <c:v>0.361413986747014</c:v>
                </c:pt>
                <c:pt idx="1692" formatCode="General">
                  <c:v>0.360003180206087</c:v>
                </c:pt>
                <c:pt idx="1693" formatCode="General">
                  <c:v>0.358637744335148</c:v>
                </c:pt>
                <c:pt idx="1694" formatCode="General">
                  <c:v>0.35730502799077</c:v>
                </c:pt>
                <c:pt idx="1695" formatCode="General">
                  <c:v>0.356006648085276</c:v>
                </c:pt>
                <c:pt idx="1696" formatCode="General">
                  <c:v>0.354738071337092</c:v>
                </c:pt>
                <c:pt idx="1697" formatCode="General">
                  <c:v>0.353486937245102</c:v>
                </c:pt>
                <c:pt idx="1698" formatCode="General">
                  <c:v>0.352250269443741</c:v>
                </c:pt>
                <c:pt idx="1699" formatCode="General">
                  <c:v>0.351027702102553</c:v>
                </c:pt>
                <c:pt idx="1700" formatCode="General">
                  <c:v>0.349812498031391</c:v>
                </c:pt>
                <c:pt idx="1701" formatCode="General">
                  <c:v>0.348599512511427</c:v>
                </c:pt>
                <c:pt idx="1702" formatCode="General">
                  <c:v>0.347387410149063</c:v>
                </c:pt>
                <c:pt idx="1703" formatCode="General">
                  <c:v>0.34617862196756</c:v>
                </c:pt>
                <c:pt idx="1704" formatCode="General">
                  <c:v>0.344976330952236</c:v>
                </c:pt>
                <c:pt idx="1705" formatCode="General">
                  <c:v>0.343776927748049</c:v>
                </c:pt>
                <c:pt idx="1706" formatCode="General">
                  <c:v>0.342579428314777</c:v>
                </c:pt>
                <c:pt idx="1707" formatCode="General">
                  <c:v>0.341315528497337</c:v>
                </c:pt>
                <c:pt idx="1708" formatCode="General">
                  <c:v>0.340038499276293</c:v>
                </c:pt>
                <c:pt idx="1709" formatCode="General">
                  <c:v>0.338761099574043</c:v>
                </c:pt>
                <c:pt idx="1710" formatCode="General">
                  <c:v>0.337481818240341</c:v>
                </c:pt>
                <c:pt idx="1711" formatCode="General">
                  <c:v>0.336198699611203</c:v>
                </c:pt>
                <c:pt idx="1712" formatCode="General">
                  <c:v>0.334907883191325</c:v>
                </c:pt>
                <c:pt idx="1713" formatCode="General">
                  <c:v>0.33360480456445</c:v>
                </c:pt>
                <c:pt idx="1714" formatCode="General">
                  <c:v>0.332287268705898</c:v>
                </c:pt>
                <c:pt idx="1715" formatCode="General">
                  <c:v>0.329948204028804</c:v>
                </c:pt>
                <c:pt idx="1716">
                  <c:v>0.328343718233812</c:v>
                </c:pt>
                <c:pt idx="1717" formatCode="General">
                  <c:v>0.32683264910318</c:v>
                </c:pt>
                <c:pt idx="1718" formatCode="General">
                  <c:v>0.3253042106213</c:v>
                </c:pt>
                <c:pt idx="1719" formatCode="General">
                  <c:v>0.323867881791942</c:v>
                </c:pt>
                <c:pt idx="1720" formatCode="General">
                  <c:v>0.322500696188959</c:v>
                </c:pt>
                <c:pt idx="1721" formatCode="General">
                  <c:v>0.321171246373247</c:v>
                </c:pt>
                <c:pt idx="1722" formatCode="General">
                  <c:v>0.319859365010344</c:v>
                </c:pt>
                <c:pt idx="1723">
                  <c:v>0.318571284095547</c:v>
                </c:pt>
                <c:pt idx="1724" formatCode="General">
                  <c:v>0.317289790727241</c:v>
                </c:pt>
                <c:pt idx="1725" formatCode="General">
                  <c:v>0.316019563500516</c:v>
                </c:pt>
                <c:pt idx="1726" formatCode="General">
                  <c:v>0.31475507999895</c:v>
                </c:pt>
                <c:pt idx="1727" formatCode="General">
                  <c:v>0.313487289426821</c:v>
                </c:pt>
                <c:pt idx="1728" formatCode="General">
                  <c:v>0.312210561767765</c:v>
                </c:pt>
                <c:pt idx="1729" formatCode="General">
                  <c:v>0.310923414158586</c:v>
                </c:pt>
                <c:pt idx="1730" formatCode="General">
                  <c:v>0.309635826251153</c:v>
                </c:pt>
                <c:pt idx="1731" formatCode="General">
                  <c:v>0.308357132683972</c:v>
                </c:pt>
                <c:pt idx="1732">
                  <c:v>0.307090918615892</c:v>
                </c:pt>
                <c:pt idx="1733" formatCode="General">
                  <c:v>0.305832132665565</c:v>
                </c:pt>
                <c:pt idx="1734" formatCode="General">
                  <c:v>0.304579732328704</c:v>
                </c:pt>
                <c:pt idx="1735" formatCode="General">
                  <c:v>0.303284502566478</c:v>
                </c:pt>
                <c:pt idx="1736" formatCode="General">
                  <c:v>0.301941720802632</c:v>
                </c:pt>
                <c:pt idx="1737" formatCode="General">
                  <c:v>0.300585650906896</c:v>
                </c:pt>
                <c:pt idx="1738" formatCode="General">
                  <c:v>0.299217685734805</c:v>
                </c:pt>
                <c:pt idx="1739" formatCode="General">
                  <c:v>0.29783977981972</c:v>
                </c:pt>
                <c:pt idx="1740" formatCode="General">
                  <c:v>0.296456169606899</c:v>
                </c:pt>
                <c:pt idx="1741" formatCode="General">
                  <c:v>0.295069146474633</c:v>
                </c:pt>
                <c:pt idx="1742" formatCode="General">
                  <c:v>0.293681956465593</c:v>
                </c:pt>
                <c:pt idx="1743" formatCode="General">
                  <c:v>0.292298202967011</c:v>
                </c:pt>
                <c:pt idx="1744" formatCode="General">
                  <c:v>0.290900809857278</c:v>
                </c:pt>
                <c:pt idx="1745" formatCode="General">
                  <c:v>0.289521658607569</c:v>
                </c:pt>
                <c:pt idx="1746" formatCode="General">
                  <c:v>0.288170684934721</c:v>
                </c:pt>
                <c:pt idx="1747" formatCode="General">
                  <c:v>0.286854177703094</c:v>
                </c:pt>
                <c:pt idx="1748" formatCode="General">
                  <c:v>0.285569500651217</c:v>
                </c:pt>
                <c:pt idx="1749" formatCode="General">
                  <c:v>0.284319500282012</c:v>
                </c:pt>
                <c:pt idx="1750" formatCode="General">
                  <c:v>0.283107209065188</c:v>
                </c:pt>
                <c:pt idx="1751" formatCode="General">
                  <c:v>0.281937770208568</c:v>
                </c:pt>
                <c:pt idx="1752" formatCode="General">
                  <c:v>0.280810788101478</c:v>
                </c:pt>
                <c:pt idx="1753" formatCode="General">
                  <c:v>0.279723326046859</c:v>
                </c:pt>
                <c:pt idx="1754" formatCode="General">
                  <c:v>0.278678365213433</c:v>
                </c:pt>
                <c:pt idx="1755" formatCode="General">
                  <c:v>0.277683173071097</c:v>
                </c:pt>
                <c:pt idx="1756" formatCode="General">
                  <c:v>0.276742877983044</c:v>
                </c:pt>
                <c:pt idx="1757" formatCode="General">
                  <c:v>0.275861497755727</c:v>
                </c:pt>
                <c:pt idx="1758" formatCode="General">
                  <c:v>0.275039586741126</c:v>
                </c:pt>
                <c:pt idx="1759">
                  <c:v>0.274275191772272</c:v>
                </c:pt>
                <c:pt idx="1760" formatCode="General">
                  <c:v>0.273571993264567</c:v>
                </c:pt>
                <c:pt idx="1761" formatCode="General">
                  <c:v>0.272936778032556</c:v>
                </c:pt>
                <c:pt idx="1762" formatCode="General">
                  <c:v>0.272367183005195</c:v>
                </c:pt>
                <c:pt idx="1763" formatCode="General">
                  <c:v>0.271861961755301</c:v>
                </c:pt>
                <c:pt idx="1764" formatCode="General">
                  <c:v>0.271419580851009</c:v>
                </c:pt>
                <c:pt idx="1765" formatCode="General">
                  <c:v>0.271039833258296</c:v>
                </c:pt>
                <c:pt idx="1766" formatCode="General">
                  <c:v>0.270723893515803</c:v>
                </c:pt>
                <c:pt idx="1767">
                  <c:v>0.270471967500994</c:v>
                </c:pt>
                <c:pt idx="1768" formatCode="General">
                  <c:v>0.270283599754652</c:v>
                </c:pt>
                <c:pt idx="1769" formatCode="General">
                  <c:v>0.27015873604534</c:v>
                </c:pt>
                <c:pt idx="1770">
                  <c:v>0.270098526007883</c:v>
                </c:pt>
                <c:pt idx="1771" formatCode="General">
                  <c:v>0.270104934109838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Maze_GRN!$E$1</c:f>
              <c:strCache>
                <c:ptCount val="1"/>
                <c:pt idx="0">
                  <c:v>gamma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Maze_GRN!$E$2:$E$1773</c:f>
              <c:numCache>
                <c:formatCode>0.00E+00</c:formatCode>
                <c:ptCount val="1772"/>
                <c:pt idx="0">
                  <c:v>0.0285048256315714</c:v>
                </c:pt>
                <c:pt idx="1">
                  <c:v>0.598405040078796</c:v>
                </c:pt>
                <c:pt idx="2">
                  <c:v>0.745449792683567</c:v>
                </c:pt>
                <c:pt idx="3">
                  <c:v>0.81305049095936</c:v>
                </c:pt>
                <c:pt idx="4">
                  <c:v>0.851908877825841</c:v>
                </c:pt>
                <c:pt idx="5" formatCode="General">
                  <c:v>0.877158248083672</c:v>
                </c:pt>
                <c:pt idx="6" formatCode="General">
                  <c:v>0.894879954310546</c:v>
                </c:pt>
                <c:pt idx="7" formatCode="General">
                  <c:v>0.90801300888067</c:v>
                </c:pt>
                <c:pt idx="8" formatCode="General">
                  <c:v>0.918142914558624</c:v>
                </c:pt>
                <c:pt idx="9" formatCode="General">
                  <c:v>0.926200682761516</c:v>
                </c:pt>
                <c:pt idx="10" formatCode="General">
                  <c:v>0.93276902671303</c:v>
                </c:pt>
                <c:pt idx="11" formatCode="General">
                  <c:v>0.938231325437727</c:v>
                </c:pt>
                <c:pt idx="12" formatCode="General">
                  <c:v>0.942850148750147</c:v>
                </c:pt>
                <c:pt idx="13" formatCode="General">
                  <c:v>0.946811369192237</c:v>
                </c:pt>
                <c:pt idx="14" formatCode="General">
                  <c:v>0.950250259590509</c:v>
                </c:pt>
                <c:pt idx="15" formatCode="General">
                  <c:v>0.953267612496342</c:v>
                </c:pt>
                <c:pt idx="16" formatCode="General">
                  <c:v>0.95594006584353</c:v>
                </c:pt>
                <c:pt idx="17" formatCode="General">
                  <c:v>0.958326927054522</c:v>
                </c:pt>
                <c:pt idx="18" formatCode="General">
                  <c:v>0.960474806805739</c:v>
                </c:pt>
                <c:pt idx="19" formatCode="General">
                  <c:v>0.962420841004196</c:v>
                </c:pt>
                <c:pt idx="20" formatCode="General">
                  <c:v>0.964192122537142</c:v>
                </c:pt>
                <c:pt idx="21" formatCode="General">
                  <c:v>0.965814013850257</c:v>
                </c:pt>
                <c:pt idx="22" formatCode="General">
                  <c:v>0.967288953617453</c:v>
                </c:pt>
                <c:pt idx="23" formatCode="General">
                  <c:v>0.968644538312994</c:v>
                </c:pt>
                <c:pt idx="24" formatCode="General">
                  <c:v>0.969897688110432</c:v>
                </c:pt>
                <c:pt idx="25" formatCode="General">
                  <c:v>0.971058332900158</c:v>
                </c:pt>
                <c:pt idx="26" formatCode="General">
                  <c:v>0.972144940853469</c:v>
                </c:pt>
                <c:pt idx="27" formatCode="General">
                  <c:v>0.973165294813434</c:v>
                </c:pt>
                <c:pt idx="28" formatCode="General">
                  <c:v>0.974127235444275</c:v>
                </c:pt>
                <c:pt idx="29" formatCode="General">
                  <c:v>0.975037546936635</c:v>
                </c:pt>
                <c:pt idx="30" formatCode="General">
                  <c:v>0.975897325170092</c:v>
                </c:pt>
                <c:pt idx="31" formatCode="General">
                  <c:v>0.976711373375261</c:v>
                </c:pt>
                <c:pt idx="32" formatCode="General">
                  <c:v>0.977486800885161</c:v>
                </c:pt>
                <c:pt idx="33" formatCode="General">
                  <c:v>0.978215049176153</c:v>
                </c:pt>
                <c:pt idx="34" formatCode="General">
                  <c:v>0.978900455231935</c:v>
                </c:pt>
                <c:pt idx="35" formatCode="General">
                  <c:v>0.979547179346714</c:v>
                </c:pt>
                <c:pt idx="36" formatCode="General">
                  <c:v>0.980158871614069</c:v>
                </c:pt>
                <c:pt idx="37" formatCode="General">
                  <c:v>0.980738747286813</c:v>
                </c:pt>
                <c:pt idx="38" formatCode="General">
                  <c:v>0.981289649132431</c:v>
                </c:pt>
                <c:pt idx="39" formatCode="General">
                  <c:v>0.981814099329816</c:v>
                </c:pt>
                <c:pt idx="40" formatCode="General">
                  <c:v>0.982314342899108</c:v>
                </c:pt>
                <c:pt idx="41" formatCode="General">
                  <c:v>0.9827923842345</c:v>
                </c:pt>
                <c:pt idx="42" formatCode="General">
                  <c:v>0.983250017985921</c:v>
                </c:pt>
                <c:pt idx="43" formatCode="General">
                  <c:v>0.983688855284818</c:v>
                </c:pt>
                <c:pt idx="44" formatCode="General">
                  <c:v>0.984110346113995</c:v>
                </c:pt>
                <c:pt idx="45" formatCode="General">
                  <c:v>0.98451579846818</c:v>
                </c:pt>
                <c:pt idx="46" formatCode="General">
                  <c:v>0.984906394831057</c:v>
                </c:pt>
                <c:pt idx="47" formatCode="General">
                  <c:v>0.985283206398354</c:v>
                </c:pt>
                <c:pt idx="48" formatCode="General">
                  <c:v>0.98564720539982</c:v>
                </c:pt>
                <c:pt idx="49" formatCode="General">
                  <c:v>0.985999275811217</c:v>
                </c:pt>
                <c:pt idx="50" formatCode="General">
                  <c:v>0.98634017876493</c:v>
                </c:pt>
                <c:pt idx="51" formatCode="General">
                  <c:v>0.986670636403282</c:v>
                </c:pt>
                <c:pt idx="52" formatCode="General">
                  <c:v>0.986991319986994</c:v>
                </c:pt>
                <c:pt idx="53" formatCode="General">
                  <c:v>0.987289949116603</c:v>
                </c:pt>
                <c:pt idx="54" formatCode="General">
                  <c:v>0.987564382726329</c:v>
                </c:pt>
                <c:pt idx="55" formatCode="General">
                  <c:v>0.987830834320711</c:v>
                </c:pt>
                <c:pt idx="56" formatCode="General">
                  <c:v>0.988091435681829</c:v>
                </c:pt>
                <c:pt idx="57" formatCode="General">
                  <c:v>0.988346470372597</c:v>
                </c:pt>
                <c:pt idx="58" formatCode="General">
                  <c:v>0.988596202238907</c:v>
                </c:pt>
                <c:pt idx="59" formatCode="General">
                  <c:v>0.988840876915751</c:v>
                </c:pt>
                <c:pt idx="60" formatCode="General">
                  <c:v>0.989041746831872</c:v>
                </c:pt>
                <c:pt idx="61" formatCode="General">
                  <c:v>0.989216633619114</c:v>
                </c:pt>
                <c:pt idx="62" formatCode="General">
                  <c:v>0.989388084260124</c:v>
                </c:pt>
                <c:pt idx="63" formatCode="General">
                  <c:v>0.9895562526067</c:v>
                </c:pt>
                <c:pt idx="64" formatCode="General">
                  <c:v>0.989721282499418</c:v>
                </c:pt>
                <c:pt idx="65" formatCode="General">
                  <c:v>0.989883308463525</c:v>
                </c:pt>
                <c:pt idx="66" formatCode="General">
                  <c:v>0.990042456349473</c:v>
                </c:pt>
                <c:pt idx="67" formatCode="General">
                  <c:v>0.990198843923342</c:v>
                </c:pt>
                <c:pt idx="68" formatCode="General">
                  <c:v>0.99035258141185</c:v>
                </c:pt>
                <c:pt idx="69" formatCode="General">
                  <c:v>0.99049036097118</c:v>
                </c:pt>
                <c:pt idx="70" formatCode="General">
                  <c:v>0.990613962561992</c:v>
                </c:pt>
                <c:pt idx="71" formatCode="General">
                  <c:v>0.990735152888174</c:v>
                </c:pt>
                <c:pt idx="72" formatCode="General">
                  <c:v>0.990854026062413</c:v>
                </c:pt>
                <c:pt idx="73" formatCode="General">
                  <c:v>0.990967510420244</c:v>
                </c:pt>
                <c:pt idx="74" formatCode="General">
                  <c:v>0.991056945606521</c:v>
                </c:pt>
                <c:pt idx="75" formatCode="General">
                  <c:v>0.991144242386943</c:v>
                </c:pt>
                <c:pt idx="76" formatCode="General">
                  <c:v>0.991229479895444</c:v>
                </c:pt>
                <c:pt idx="77" formatCode="General">
                  <c:v>0.991312733401679</c:v>
                </c:pt>
                <c:pt idx="78" formatCode="General">
                  <c:v>0.991394074542286</c:v>
                </c:pt>
                <c:pt idx="79" formatCode="General">
                  <c:v>0.99147357153578</c:v>
                </c:pt>
                <c:pt idx="80" formatCode="General">
                  <c:v>0.991551289382414</c:v>
                </c:pt>
                <c:pt idx="81" formatCode="General">
                  <c:v>0.991627290050208</c:v>
                </c:pt>
                <c:pt idx="82" formatCode="General">
                  <c:v>0.991701632648272</c:v>
                </c:pt>
                <c:pt idx="83" formatCode="General">
                  <c:v>0.991774373588414</c:v>
                </c:pt>
                <c:pt idx="84" formatCode="General">
                  <c:v>0.991845566735942</c:v>
                </c:pt>
                <c:pt idx="85" formatCode="General">
                  <c:v>0.991915263550514</c:v>
                </c:pt>
                <c:pt idx="86" formatCode="General">
                  <c:v>0.991983513217765</c:v>
                </c:pt>
                <c:pt idx="87" formatCode="General">
                  <c:v>0.992050362772447</c:v>
                </c:pt>
                <c:pt idx="88" formatCode="General">
                  <c:v>0.992115857213673</c:v>
                </c:pt>
                <c:pt idx="89" formatCode="General">
                  <c:v>0.992180039612886</c:v>
                </c:pt>
                <c:pt idx="90" formatCode="General">
                  <c:v>0.99224295121506</c:v>
                </c:pt>
                <c:pt idx="91" formatCode="General">
                  <c:v>0.992304631533633</c:v>
                </c:pt>
                <c:pt idx="92" formatCode="General">
                  <c:v>0.992365118439623</c:v>
                </c:pt>
                <c:pt idx="93" formatCode="General">
                  <c:v>0.992424448245327</c:v>
                </c:pt>
                <c:pt idx="94" formatCode="General">
                  <c:v>0.992482655783002</c:v>
                </c:pt>
                <c:pt idx="95" formatCode="General">
                  <c:v>0.992539774478856</c:v>
                </c:pt>
                <c:pt idx="96" formatCode="General">
                  <c:v>0.992595836422688</c:v>
                </c:pt>
                <c:pt idx="97" formatCode="General">
                  <c:v>0.99265087243346</c:v>
                </c:pt>
                <c:pt idx="98" formatCode="General">
                  <c:v>0.992704912121088</c:v>
                </c:pt>
                <c:pt idx="99" formatCode="General">
                  <c:v>0.992757983944696</c:v>
                </c:pt>
                <c:pt idx="100" formatCode="General">
                  <c:v>0.99281011526756</c:v>
                </c:pt>
                <c:pt idx="101" formatCode="General">
                  <c:v>0.992861332408981</c:v>
                </c:pt>
                <c:pt idx="102" formatCode="General">
                  <c:v>0.992911660693262</c:v>
                </c:pt>
                <c:pt idx="103" formatCode="General">
                  <c:v>0.992961124495986</c:v>
                </c:pt>
                <c:pt idx="104" formatCode="General">
                  <c:v>0.993009747287774</c:v>
                </c:pt>
                <c:pt idx="105" formatCode="General">
                  <c:v>0.993057551675663</c:v>
                </c:pt>
                <c:pt idx="106" formatCode="General">
                  <c:v>0.993104559442268</c:v>
                </c:pt>
                <c:pt idx="107" formatCode="General">
                  <c:v>0.993150791582865</c:v>
                </c:pt>
                <c:pt idx="108" formatCode="General">
                  <c:v>0.993196254711021</c:v>
                </c:pt>
                <c:pt idx="109" formatCode="General">
                  <c:v>0.993240937333747</c:v>
                </c:pt>
                <c:pt idx="110" formatCode="General">
                  <c:v>0.993284859649406</c:v>
                </c:pt>
                <c:pt idx="111" formatCode="General">
                  <c:v>0.993328041164254</c:v>
                </c:pt>
                <c:pt idx="112" formatCode="General">
                  <c:v>0.993370500416306</c:v>
                </c:pt>
                <c:pt idx="113" formatCode="General">
                  <c:v>0.993412245173382</c:v>
                </c:pt>
                <c:pt idx="114" formatCode="General">
                  <c:v>0.99345328431847</c:v>
                </c:pt>
                <c:pt idx="115" formatCode="General">
                  <c:v>0.993493627675881</c:v>
                </c:pt>
                <c:pt idx="116" formatCode="General">
                  <c:v>0.993533285860151</c:v>
                </c:pt>
                <c:pt idx="117" formatCode="General">
                  <c:v>0.993571609422079</c:v>
                </c:pt>
                <c:pt idx="118" formatCode="General">
                  <c:v>0.993608911664643</c:v>
                </c:pt>
                <c:pt idx="119" formatCode="General">
                  <c:v>0.993645292008431</c:v>
                </c:pt>
                <c:pt idx="120" formatCode="General">
                  <c:v>0.993680718850283</c:v>
                </c:pt>
                <c:pt idx="121" formatCode="General">
                  <c:v>0.993715167592434</c:v>
                </c:pt>
                <c:pt idx="122" formatCode="General">
                  <c:v>0.993748619922768</c:v>
                </c:pt>
                <c:pt idx="123" formatCode="General">
                  <c:v>0.993781188733409</c:v>
                </c:pt>
                <c:pt idx="124" formatCode="General">
                  <c:v>0.993812847229353</c:v>
                </c:pt>
                <c:pt idx="125" formatCode="General">
                  <c:v>0.99384357558992</c:v>
                </c:pt>
                <c:pt idx="126" formatCode="General">
                  <c:v>0.993873511391755</c:v>
                </c:pt>
                <c:pt idx="127" formatCode="General">
                  <c:v>0.993902731951262</c:v>
                </c:pt>
                <c:pt idx="128" formatCode="General">
                  <c:v>0.993931196117133</c:v>
                </c:pt>
                <c:pt idx="129" formatCode="General">
                  <c:v>0.993958872080796</c:v>
                </c:pt>
                <c:pt idx="130" formatCode="General">
                  <c:v>0.993985736279972</c:v>
                </c:pt>
                <c:pt idx="131" formatCode="General">
                  <c:v>0.994011983838035</c:v>
                </c:pt>
                <c:pt idx="132" formatCode="General">
                  <c:v>0.994037702714205</c:v>
                </c:pt>
                <c:pt idx="133" formatCode="General">
                  <c:v>0.994062810882234</c:v>
                </c:pt>
                <c:pt idx="134" formatCode="General">
                  <c:v>0.994087271517082</c:v>
                </c:pt>
                <c:pt idx="135" formatCode="General">
                  <c:v>0.99411105753138</c:v>
                </c:pt>
                <c:pt idx="136" formatCode="General">
                  <c:v>0.994134150321219</c:v>
                </c:pt>
                <c:pt idx="137" formatCode="General">
                  <c:v>0.994156538692357</c:v>
                </c:pt>
                <c:pt idx="138" formatCode="General">
                  <c:v>0.994178217842354</c:v>
                </c:pt>
                <c:pt idx="139" formatCode="General">
                  <c:v>0.994101582884773</c:v>
                </c:pt>
                <c:pt idx="140" formatCode="General">
                  <c:v>0.99402652131316</c:v>
                </c:pt>
                <c:pt idx="141" formatCode="General">
                  <c:v>0.993952084736705</c:v>
                </c:pt>
                <c:pt idx="142" formatCode="General">
                  <c:v>0.993878951167171</c:v>
                </c:pt>
                <c:pt idx="143" formatCode="General">
                  <c:v>0.993807807830334</c:v>
                </c:pt>
                <c:pt idx="144" formatCode="General">
                  <c:v>0.993738220557248</c:v>
                </c:pt>
                <c:pt idx="145" formatCode="General">
                  <c:v>0.993676245953157</c:v>
                </c:pt>
                <c:pt idx="146" formatCode="General">
                  <c:v>0.993616413567907</c:v>
                </c:pt>
                <c:pt idx="147" formatCode="General">
                  <c:v>0.993559611480805</c:v>
                </c:pt>
                <c:pt idx="148" formatCode="General">
                  <c:v>0.993506630282938</c:v>
                </c:pt>
                <c:pt idx="149" formatCode="General">
                  <c:v>0.993457320358992</c:v>
                </c:pt>
                <c:pt idx="150" formatCode="General">
                  <c:v>0.993411491194966</c:v>
                </c:pt>
                <c:pt idx="151" formatCode="General">
                  <c:v>0.993370487616453</c:v>
                </c:pt>
                <c:pt idx="152" formatCode="General">
                  <c:v>0.993331308981231</c:v>
                </c:pt>
                <c:pt idx="153" formatCode="General">
                  <c:v>0.993296717088326</c:v>
                </c:pt>
                <c:pt idx="154" formatCode="General">
                  <c:v>0.993266543857483</c:v>
                </c:pt>
                <c:pt idx="155" formatCode="General">
                  <c:v>0.993240808034909</c:v>
                </c:pt>
                <c:pt idx="156" formatCode="General">
                  <c:v>0.993218709193943</c:v>
                </c:pt>
                <c:pt idx="157" formatCode="General">
                  <c:v>0.993200859603256</c:v>
                </c:pt>
                <c:pt idx="158" formatCode="General">
                  <c:v>0.993186836738411</c:v>
                </c:pt>
                <c:pt idx="159" formatCode="General">
                  <c:v>0.99317676196262</c:v>
                </c:pt>
                <c:pt idx="160" formatCode="General">
                  <c:v>0.993170249792481</c:v>
                </c:pt>
                <c:pt idx="161" formatCode="General">
                  <c:v>0.993166854580945</c:v>
                </c:pt>
                <c:pt idx="162" formatCode="General">
                  <c:v>0.993158943054449</c:v>
                </c:pt>
                <c:pt idx="163" formatCode="General">
                  <c:v>0.993148062089919</c:v>
                </c:pt>
                <c:pt idx="164" formatCode="General">
                  <c:v>0.993140286504125</c:v>
                </c:pt>
                <c:pt idx="165" formatCode="General">
                  <c:v>0.993135811641375</c:v>
                </c:pt>
                <c:pt idx="166" formatCode="General">
                  <c:v>0.993134742674397</c:v>
                </c:pt>
                <c:pt idx="167" formatCode="General">
                  <c:v>0.993137382755113</c:v>
                </c:pt>
                <c:pt idx="168" formatCode="General">
                  <c:v>0.993142296868144</c:v>
                </c:pt>
                <c:pt idx="169" formatCode="General">
                  <c:v>0.993149002517736</c:v>
                </c:pt>
                <c:pt idx="170" formatCode="General">
                  <c:v>0.993157655424016</c:v>
                </c:pt>
                <c:pt idx="171" formatCode="General">
                  <c:v>0.993168555674577</c:v>
                </c:pt>
                <c:pt idx="172" formatCode="General">
                  <c:v>0.993181462172947</c:v>
                </c:pt>
                <c:pt idx="173" formatCode="General">
                  <c:v>0.993197870113907</c:v>
                </c:pt>
                <c:pt idx="174" formatCode="General">
                  <c:v>0.993217145399705</c:v>
                </c:pt>
                <c:pt idx="175" formatCode="General">
                  <c:v>0.993238022979777</c:v>
                </c:pt>
                <c:pt idx="176" formatCode="General">
                  <c:v>0.99326042028683</c:v>
                </c:pt>
                <c:pt idx="177" formatCode="General">
                  <c:v>0.993284525575275</c:v>
                </c:pt>
                <c:pt idx="178" formatCode="General">
                  <c:v>0.993310217112693</c:v>
                </c:pt>
                <c:pt idx="179" formatCode="General">
                  <c:v>0.993337394769838</c:v>
                </c:pt>
                <c:pt idx="180" formatCode="General">
                  <c:v>0.993365728839291</c:v>
                </c:pt>
                <c:pt idx="181" formatCode="General">
                  <c:v>0.993395149474634</c:v>
                </c:pt>
                <c:pt idx="182" formatCode="General">
                  <c:v>0.993425827573224</c:v>
                </c:pt>
                <c:pt idx="183" formatCode="General">
                  <c:v>0.993457554905323</c:v>
                </c:pt>
                <c:pt idx="184" formatCode="General">
                  <c:v>0.993490304064015</c:v>
                </c:pt>
                <c:pt idx="185" formatCode="General">
                  <c:v>0.993524007855207</c:v>
                </c:pt>
                <c:pt idx="186" formatCode="General">
                  <c:v>0.993558698551166</c:v>
                </c:pt>
                <c:pt idx="187" formatCode="General">
                  <c:v>0.993593012261301</c:v>
                </c:pt>
                <c:pt idx="188" formatCode="General">
                  <c:v>0.993626891673138</c:v>
                </c:pt>
                <c:pt idx="189" formatCode="General">
                  <c:v>0.993656855318621</c:v>
                </c:pt>
                <c:pt idx="190" formatCode="General">
                  <c:v>0.99368496243436</c:v>
                </c:pt>
                <c:pt idx="191" formatCode="General">
                  <c:v>0.993712589492144</c:v>
                </c:pt>
                <c:pt idx="192" formatCode="General">
                  <c:v>0.993739689858013</c:v>
                </c:pt>
                <c:pt idx="193" formatCode="General">
                  <c:v>0.993766370483868</c:v>
                </c:pt>
                <c:pt idx="194" formatCode="General">
                  <c:v>0.993792586023601</c:v>
                </c:pt>
                <c:pt idx="195" formatCode="General">
                  <c:v>0.99381831312762</c:v>
                </c:pt>
                <c:pt idx="196" formatCode="General">
                  <c:v>0.993843482775462</c:v>
                </c:pt>
                <c:pt idx="197" formatCode="General">
                  <c:v>0.99385944206446</c:v>
                </c:pt>
                <c:pt idx="198" formatCode="General">
                  <c:v>0.99387397587437</c:v>
                </c:pt>
                <c:pt idx="199" formatCode="General">
                  <c:v>0.993887582046805</c:v>
                </c:pt>
                <c:pt idx="200" formatCode="General">
                  <c:v>0.993900286407353</c:v>
                </c:pt>
                <c:pt idx="201" formatCode="General">
                  <c:v>0.993912258808314</c:v>
                </c:pt>
                <c:pt idx="202" formatCode="General">
                  <c:v>0.993923663159822</c:v>
                </c:pt>
                <c:pt idx="203" formatCode="General">
                  <c:v>0.993934915696279</c:v>
                </c:pt>
                <c:pt idx="204" formatCode="General">
                  <c:v>0.993945443378842</c:v>
                </c:pt>
                <c:pt idx="205" formatCode="General">
                  <c:v>0.993955429874971</c:v>
                </c:pt>
                <c:pt idx="206" formatCode="General">
                  <c:v>0.993964650707622</c:v>
                </c:pt>
                <c:pt idx="207" formatCode="General">
                  <c:v>0.993973133918901</c:v>
                </c:pt>
                <c:pt idx="208" formatCode="General">
                  <c:v>0.993980923206121</c:v>
                </c:pt>
                <c:pt idx="209" formatCode="General">
                  <c:v>0.993988063661737</c:v>
                </c:pt>
                <c:pt idx="210" formatCode="General">
                  <c:v>0.993994606508044</c:v>
                </c:pt>
                <c:pt idx="211" formatCode="General">
                  <c:v>0.994000670955336</c:v>
                </c:pt>
                <c:pt idx="212" formatCode="General">
                  <c:v>0.994006300879701</c:v>
                </c:pt>
                <c:pt idx="213" formatCode="General">
                  <c:v>0.994011571535625</c:v>
                </c:pt>
                <c:pt idx="214" formatCode="General">
                  <c:v>0.99401647001847</c:v>
                </c:pt>
                <c:pt idx="215" formatCode="General">
                  <c:v>0.994020995097896</c:v>
                </c:pt>
                <c:pt idx="216" formatCode="General">
                  <c:v>0.994025198291859</c:v>
                </c:pt>
                <c:pt idx="217" formatCode="General">
                  <c:v>0.99402908919407</c:v>
                </c:pt>
                <c:pt idx="218" formatCode="General">
                  <c:v>0.994032677999059</c:v>
                </c:pt>
                <c:pt idx="219" formatCode="General">
                  <c:v>0.994037012034528</c:v>
                </c:pt>
                <c:pt idx="220" formatCode="General">
                  <c:v>0.994041152195022</c:v>
                </c:pt>
                <c:pt idx="221" formatCode="General">
                  <c:v>0.994045091324669</c:v>
                </c:pt>
                <c:pt idx="222" formatCode="General">
                  <c:v>0.994048824549114</c:v>
                </c:pt>
                <c:pt idx="223" formatCode="General">
                  <c:v>0.994052375488091</c:v>
                </c:pt>
                <c:pt idx="224" formatCode="General">
                  <c:v>0.994055744164499</c:v>
                </c:pt>
                <c:pt idx="225" formatCode="General">
                  <c:v>0.994058242490981</c:v>
                </c:pt>
                <c:pt idx="226" formatCode="General">
                  <c:v>0.994060374869433</c:v>
                </c:pt>
                <c:pt idx="227" formatCode="General">
                  <c:v>0.994062316472721</c:v>
                </c:pt>
                <c:pt idx="228" formatCode="General">
                  <c:v>0.994064133697824</c:v>
                </c:pt>
                <c:pt idx="229" formatCode="General">
                  <c:v>0.994065820975492</c:v>
                </c:pt>
                <c:pt idx="230" formatCode="General">
                  <c:v>0.99406737704597</c:v>
                </c:pt>
                <c:pt idx="231" formatCode="General">
                  <c:v>0.994068807944819</c:v>
                </c:pt>
                <c:pt idx="232" formatCode="General">
                  <c:v>0.994070110387094</c:v>
                </c:pt>
                <c:pt idx="233" formatCode="General">
                  <c:v>0.994071347238908</c:v>
                </c:pt>
                <c:pt idx="234" formatCode="General">
                  <c:v>0.994072500787815</c:v>
                </c:pt>
                <c:pt idx="235" formatCode="General">
                  <c:v>0.994073555853185</c:v>
                </c:pt>
                <c:pt idx="236" formatCode="General">
                  <c:v>0.994074499454071</c:v>
                </c:pt>
                <c:pt idx="237" formatCode="General">
                  <c:v>0.994075542525031</c:v>
                </c:pt>
                <c:pt idx="238" formatCode="General">
                  <c:v>0.994076899737267</c:v>
                </c:pt>
                <c:pt idx="239" formatCode="General">
                  <c:v>0.994077915064204</c:v>
                </c:pt>
                <c:pt idx="240" formatCode="General">
                  <c:v>0.994078600453269</c:v>
                </c:pt>
                <c:pt idx="241" formatCode="General">
                  <c:v>0.994079074030237</c:v>
                </c:pt>
                <c:pt idx="242" formatCode="General">
                  <c:v>0.994079862628851</c:v>
                </c:pt>
                <c:pt idx="243" formatCode="General">
                  <c:v>0.994080655358386</c:v>
                </c:pt>
                <c:pt idx="244" formatCode="General">
                  <c:v>0.994081299658477</c:v>
                </c:pt>
                <c:pt idx="245" formatCode="General">
                  <c:v>0.994082049629867</c:v>
                </c:pt>
                <c:pt idx="246" formatCode="General">
                  <c:v>0.994082892880646</c:v>
                </c:pt>
                <c:pt idx="247" formatCode="General">
                  <c:v>0.994084262590041</c:v>
                </c:pt>
                <c:pt idx="248" formatCode="General">
                  <c:v>0.994086123494161</c:v>
                </c:pt>
                <c:pt idx="249" formatCode="General">
                  <c:v>0.994088419211449</c:v>
                </c:pt>
                <c:pt idx="250" formatCode="General">
                  <c:v>0.994091298366199</c:v>
                </c:pt>
                <c:pt idx="251" formatCode="General">
                  <c:v>0.99409388955106</c:v>
                </c:pt>
                <c:pt idx="252" formatCode="General">
                  <c:v>0.994096901697393</c:v>
                </c:pt>
                <c:pt idx="253" formatCode="General">
                  <c:v>0.994100120224146</c:v>
                </c:pt>
                <c:pt idx="254" formatCode="General">
                  <c:v>0.994102917254561</c:v>
                </c:pt>
                <c:pt idx="255" formatCode="General">
                  <c:v>0.9941052982993</c:v>
                </c:pt>
                <c:pt idx="256" formatCode="General">
                  <c:v>0.994107330592067</c:v>
                </c:pt>
                <c:pt idx="257" formatCode="General">
                  <c:v>0.9941090060992</c:v>
                </c:pt>
                <c:pt idx="258" formatCode="General">
                  <c:v>0.994110319857218</c:v>
                </c:pt>
                <c:pt idx="259" formatCode="General">
                  <c:v>0.994111272042002</c:v>
                </c:pt>
                <c:pt idx="260" formatCode="General">
                  <c:v>0.994111864404381</c:v>
                </c:pt>
                <c:pt idx="261" formatCode="General">
                  <c:v>0.994112816138195</c:v>
                </c:pt>
                <c:pt idx="262" formatCode="General">
                  <c:v>0.99411336632633</c:v>
                </c:pt>
                <c:pt idx="263" formatCode="General">
                  <c:v>0.994113531043609</c:v>
                </c:pt>
                <c:pt idx="264" formatCode="General">
                  <c:v>0.994113335962423</c:v>
                </c:pt>
                <c:pt idx="265" formatCode="General">
                  <c:v>0.994112840167933</c:v>
                </c:pt>
                <c:pt idx="266" formatCode="General">
                  <c:v>0.994112030462827</c:v>
                </c:pt>
                <c:pt idx="267" formatCode="General">
                  <c:v>0.994110900459622</c:v>
                </c:pt>
                <c:pt idx="268" formatCode="General">
                  <c:v>0.994109466625386</c:v>
                </c:pt>
                <c:pt idx="269" formatCode="General">
                  <c:v>0.994107800821404</c:v>
                </c:pt>
                <c:pt idx="270" formatCode="General">
                  <c:v>0.994105984991689</c:v>
                </c:pt>
                <c:pt idx="271" formatCode="General">
                  <c:v>0.994103902175382</c:v>
                </c:pt>
                <c:pt idx="272" formatCode="General">
                  <c:v>0.994101547762626</c:v>
                </c:pt>
                <c:pt idx="273" formatCode="General">
                  <c:v>0.994099012852642</c:v>
                </c:pt>
                <c:pt idx="274" formatCode="General">
                  <c:v>0.994096298257775</c:v>
                </c:pt>
                <c:pt idx="275" formatCode="General">
                  <c:v>0.99409340987548</c:v>
                </c:pt>
                <c:pt idx="276" formatCode="General">
                  <c:v>0.99409036571935</c:v>
                </c:pt>
                <c:pt idx="277" formatCode="General">
                  <c:v>0.994087228772355</c:v>
                </c:pt>
                <c:pt idx="278" formatCode="General">
                  <c:v>0.994083999976009</c:v>
                </c:pt>
                <c:pt idx="279" formatCode="General">
                  <c:v>0.994081180172925</c:v>
                </c:pt>
                <c:pt idx="280" formatCode="General">
                  <c:v>0.994078087849526</c:v>
                </c:pt>
                <c:pt idx="281" formatCode="General">
                  <c:v>0.994074723373818</c:v>
                </c:pt>
                <c:pt idx="282" formatCode="General">
                  <c:v>0.99407109198501</c:v>
                </c:pt>
                <c:pt idx="283" formatCode="General">
                  <c:v>0.994067290563387</c:v>
                </c:pt>
                <c:pt idx="284" formatCode="General">
                  <c:v>0.994064033338871</c:v>
                </c:pt>
                <c:pt idx="285" formatCode="General">
                  <c:v>0.994061309767704</c:v>
                </c:pt>
                <c:pt idx="286" formatCode="General">
                  <c:v>0.994059130031592</c:v>
                </c:pt>
                <c:pt idx="287" formatCode="General">
                  <c:v>0.994057424024278</c:v>
                </c:pt>
                <c:pt idx="288" formatCode="General">
                  <c:v>0.994055513497627</c:v>
                </c:pt>
                <c:pt idx="289" formatCode="General">
                  <c:v>0.994053389048997</c:v>
                </c:pt>
                <c:pt idx="290" formatCode="General">
                  <c:v>0.99405108818387</c:v>
                </c:pt>
                <c:pt idx="291" formatCode="General">
                  <c:v>0.994048667415686</c:v>
                </c:pt>
                <c:pt idx="292" formatCode="General">
                  <c:v>0.994046260100506</c:v>
                </c:pt>
                <c:pt idx="293" formatCode="General">
                  <c:v>0.994044200622847</c:v>
                </c:pt>
                <c:pt idx="294" formatCode="General">
                  <c:v>0.994042011329361</c:v>
                </c:pt>
                <c:pt idx="295" formatCode="General">
                  <c:v>0.994040065688207</c:v>
                </c:pt>
                <c:pt idx="296" formatCode="General">
                  <c:v>0.994038411904007</c:v>
                </c:pt>
                <c:pt idx="297" formatCode="General">
                  <c:v>0.994036563427288</c:v>
                </c:pt>
                <c:pt idx="298" formatCode="General">
                  <c:v>0.994034484605345</c:v>
                </c:pt>
                <c:pt idx="299" formatCode="General">
                  <c:v>0.994032194438156</c:v>
                </c:pt>
                <c:pt idx="300" formatCode="General">
                  <c:v>0.994029666946106</c:v>
                </c:pt>
                <c:pt idx="301" formatCode="General">
                  <c:v>0.994026870749087</c:v>
                </c:pt>
                <c:pt idx="302" formatCode="General">
                  <c:v>0.994023866552374</c:v>
                </c:pt>
                <c:pt idx="303" formatCode="General">
                  <c:v>0.994020614365444</c:v>
                </c:pt>
                <c:pt idx="304" formatCode="General">
                  <c:v>0.99401717540622</c:v>
                </c:pt>
                <c:pt idx="305" formatCode="General">
                  <c:v>0.994013519182072</c:v>
                </c:pt>
                <c:pt idx="306" formatCode="General">
                  <c:v>0.994009601420063</c:v>
                </c:pt>
                <c:pt idx="307" formatCode="General">
                  <c:v>0.994005387716328</c:v>
                </c:pt>
                <c:pt idx="308" formatCode="General">
                  <c:v>0.99400085148941</c:v>
                </c:pt>
                <c:pt idx="309" formatCode="General">
                  <c:v>0.993996095189904</c:v>
                </c:pt>
                <c:pt idx="310" formatCode="General">
                  <c:v>0.993991160837697</c:v>
                </c:pt>
                <c:pt idx="311" formatCode="General">
                  <c:v>0.993986023737338</c:v>
                </c:pt>
                <c:pt idx="312" formatCode="General">
                  <c:v>0.993980815042409</c:v>
                </c:pt>
                <c:pt idx="313" formatCode="General">
                  <c:v>0.993975573697316</c:v>
                </c:pt>
                <c:pt idx="314" formatCode="General">
                  <c:v>0.993970218182658</c:v>
                </c:pt>
                <c:pt idx="315" formatCode="General">
                  <c:v>0.993964688825105</c:v>
                </c:pt>
                <c:pt idx="316" formatCode="General">
                  <c:v>0.993958943884779</c:v>
                </c:pt>
                <c:pt idx="317" formatCode="General">
                  <c:v>0.993952728350654</c:v>
                </c:pt>
                <c:pt idx="318" formatCode="General">
                  <c:v>0.99394615190058</c:v>
                </c:pt>
                <c:pt idx="319" formatCode="General">
                  <c:v>0.993940121733256</c:v>
                </c:pt>
                <c:pt idx="320" formatCode="General">
                  <c:v>0.993934511952994</c:v>
                </c:pt>
                <c:pt idx="321" formatCode="General">
                  <c:v>0.993929353655681</c:v>
                </c:pt>
                <c:pt idx="322" formatCode="General">
                  <c:v>0.99392476530089</c:v>
                </c:pt>
                <c:pt idx="323" formatCode="General">
                  <c:v>0.99392088305334</c:v>
                </c:pt>
                <c:pt idx="324" formatCode="General">
                  <c:v>0.993916935275426</c:v>
                </c:pt>
                <c:pt idx="325" formatCode="General">
                  <c:v>0.993912869916512</c:v>
                </c:pt>
                <c:pt idx="326" formatCode="General">
                  <c:v>0.99390897009832</c:v>
                </c:pt>
                <c:pt idx="327" formatCode="General">
                  <c:v>0.993904734591454</c:v>
                </c:pt>
                <c:pt idx="328" formatCode="General">
                  <c:v>0.993900151902782</c:v>
                </c:pt>
                <c:pt idx="329" formatCode="General">
                  <c:v>0.993895214764558</c:v>
                </c:pt>
                <c:pt idx="330" formatCode="General">
                  <c:v>0.993889987760523</c:v>
                </c:pt>
                <c:pt idx="331" formatCode="General">
                  <c:v>0.99388493477591</c:v>
                </c:pt>
                <c:pt idx="332" formatCode="General">
                  <c:v>0.993879470722773</c:v>
                </c:pt>
                <c:pt idx="333" formatCode="General">
                  <c:v>0.993873594440073</c:v>
                </c:pt>
                <c:pt idx="334" formatCode="General">
                  <c:v>0.993867307626678</c:v>
                </c:pt>
                <c:pt idx="335" formatCode="General">
                  <c:v>0.993860619038585</c:v>
                </c:pt>
                <c:pt idx="336" formatCode="General">
                  <c:v>0.993853540317496</c:v>
                </c:pt>
                <c:pt idx="337" formatCode="General">
                  <c:v>0.993846082714331</c:v>
                </c:pt>
                <c:pt idx="338" formatCode="General">
                  <c:v>0.993838262883801</c:v>
                </c:pt>
                <c:pt idx="339" formatCode="General">
                  <c:v>0.993830099050902</c:v>
                </c:pt>
                <c:pt idx="340" formatCode="General">
                  <c:v>0.993821606903828</c:v>
                </c:pt>
                <c:pt idx="341" formatCode="General">
                  <c:v>0.993813098040034</c:v>
                </c:pt>
                <c:pt idx="342" formatCode="General">
                  <c:v>0.993804226317366</c:v>
                </c:pt>
                <c:pt idx="343" formatCode="General">
                  <c:v>0.993794994961637</c:v>
                </c:pt>
                <c:pt idx="344" formatCode="General">
                  <c:v>0.993785460097508</c:v>
                </c:pt>
                <c:pt idx="345" formatCode="General">
                  <c:v>0.993775642143447</c:v>
                </c:pt>
                <c:pt idx="346" formatCode="General">
                  <c:v>0.99376556298954</c:v>
                </c:pt>
                <c:pt idx="347" formatCode="General">
                  <c:v>0.99375525029219</c:v>
                </c:pt>
                <c:pt idx="348" formatCode="General">
                  <c:v>0.993744794154774</c:v>
                </c:pt>
                <c:pt idx="349" formatCode="General">
                  <c:v>0.993734220309278</c:v>
                </c:pt>
                <c:pt idx="350" formatCode="General">
                  <c:v>0.993723530522006</c:v>
                </c:pt>
                <c:pt idx="351" formatCode="General">
                  <c:v>0.993712789036659</c:v>
                </c:pt>
                <c:pt idx="352" formatCode="General">
                  <c:v>0.993702193606106</c:v>
                </c:pt>
                <c:pt idx="353" formatCode="General">
                  <c:v>0.993691653012473</c:v>
                </c:pt>
                <c:pt idx="354" formatCode="General">
                  <c:v>0.99368137275099</c:v>
                </c:pt>
                <c:pt idx="355" formatCode="General">
                  <c:v>0.993671260398175</c:v>
                </c:pt>
                <c:pt idx="356" formatCode="General">
                  <c:v>0.993661062997836</c:v>
                </c:pt>
                <c:pt idx="357" formatCode="General">
                  <c:v>0.993651237049051</c:v>
                </c:pt>
                <c:pt idx="358" formatCode="General">
                  <c:v>0.993641837093537</c:v>
                </c:pt>
                <c:pt idx="359" formatCode="General">
                  <c:v>0.993632897094186</c:v>
                </c:pt>
                <c:pt idx="360" formatCode="General">
                  <c:v>0.993624472376338</c:v>
                </c:pt>
                <c:pt idx="361" formatCode="General">
                  <c:v>0.993616401044422</c:v>
                </c:pt>
                <c:pt idx="362" formatCode="General">
                  <c:v>0.99360860749613</c:v>
                </c:pt>
                <c:pt idx="363" formatCode="General">
                  <c:v>0.993600933053515</c:v>
                </c:pt>
                <c:pt idx="364" formatCode="General">
                  <c:v>0.993593426823218</c:v>
                </c:pt>
                <c:pt idx="365" formatCode="General">
                  <c:v>0.993586241661929</c:v>
                </c:pt>
                <c:pt idx="366" formatCode="General">
                  <c:v>0.99357937495796</c:v>
                </c:pt>
                <c:pt idx="367" formatCode="General">
                  <c:v>0.993572899937689</c:v>
                </c:pt>
                <c:pt idx="368" formatCode="General">
                  <c:v>0.993566799940648</c:v>
                </c:pt>
                <c:pt idx="369" formatCode="General">
                  <c:v>0.993561031697304</c:v>
                </c:pt>
                <c:pt idx="370" formatCode="General">
                  <c:v>0.993555626600462</c:v>
                </c:pt>
                <c:pt idx="371" formatCode="General">
                  <c:v>0.993550582150818</c:v>
                </c:pt>
                <c:pt idx="372" formatCode="General">
                  <c:v>0.993545890564594</c:v>
                </c:pt>
                <c:pt idx="373" formatCode="General">
                  <c:v>0.993541648276315</c:v>
                </c:pt>
                <c:pt idx="374" formatCode="General">
                  <c:v>0.99353779943353</c:v>
                </c:pt>
                <c:pt idx="375" formatCode="General">
                  <c:v>0.993534245945792</c:v>
                </c:pt>
                <c:pt idx="376" formatCode="General">
                  <c:v>0.993531000055085</c:v>
                </c:pt>
                <c:pt idx="377" formatCode="General">
                  <c:v>0.993528081165752</c:v>
                </c:pt>
                <c:pt idx="378" formatCode="General">
                  <c:v>0.993525447723859</c:v>
                </c:pt>
                <c:pt idx="379" formatCode="General">
                  <c:v>0.99352310620956</c:v>
                </c:pt>
                <c:pt idx="380" formatCode="General">
                  <c:v>0.993521026341437</c:v>
                </c:pt>
                <c:pt idx="381" formatCode="General">
                  <c:v>0.99351894440649</c:v>
                </c:pt>
                <c:pt idx="382" formatCode="General">
                  <c:v>0.993516814997773</c:v>
                </c:pt>
                <c:pt idx="383" formatCode="General">
                  <c:v>0.993514754551963</c:v>
                </c:pt>
                <c:pt idx="384" formatCode="General">
                  <c:v>0.993512878865234</c:v>
                </c:pt>
                <c:pt idx="385" formatCode="General">
                  <c:v>0.993511403493727</c:v>
                </c:pt>
                <c:pt idx="386" formatCode="General">
                  <c:v>0.993510224356259</c:v>
                </c:pt>
                <c:pt idx="387" formatCode="General">
                  <c:v>0.99350937325728</c:v>
                </c:pt>
                <c:pt idx="388" formatCode="General">
                  <c:v>0.99350871354496</c:v>
                </c:pt>
                <c:pt idx="389" formatCode="General">
                  <c:v>0.993508199897047</c:v>
                </c:pt>
                <c:pt idx="390" formatCode="General">
                  <c:v>0.993507932956883</c:v>
                </c:pt>
                <c:pt idx="391" formatCode="General">
                  <c:v>0.993507942005815</c:v>
                </c:pt>
                <c:pt idx="392" formatCode="General">
                  <c:v>0.993508191523551</c:v>
                </c:pt>
                <c:pt idx="393" formatCode="General">
                  <c:v>0.993508564442442</c:v>
                </c:pt>
                <c:pt idx="394" formatCode="General">
                  <c:v>0.993509084234814</c:v>
                </c:pt>
                <c:pt idx="395" formatCode="General">
                  <c:v>0.993509739060441</c:v>
                </c:pt>
                <c:pt idx="396" formatCode="General">
                  <c:v>0.993510491178013</c:v>
                </c:pt>
                <c:pt idx="397" formatCode="General">
                  <c:v>0.99351146901413</c:v>
                </c:pt>
                <c:pt idx="398" formatCode="General">
                  <c:v>0.993512796411302</c:v>
                </c:pt>
                <c:pt idx="399" formatCode="General">
                  <c:v>0.993514670465636</c:v>
                </c:pt>
                <c:pt idx="400" formatCode="General">
                  <c:v>0.993516847849969</c:v>
                </c:pt>
                <c:pt idx="401" formatCode="General">
                  <c:v>0.993519226934913</c:v>
                </c:pt>
                <c:pt idx="402" formatCode="General">
                  <c:v>0.99352193451808</c:v>
                </c:pt>
                <c:pt idx="403" formatCode="General">
                  <c:v>0.993525091779031</c:v>
                </c:pt>
                <c:pt idx="404" formatCode="General">
                  <c:v>0.993528793003973</c:v>
                </c:pt>
                <c:pt idx="405" formatCode="General">
                  <c:v>0.993532147563028</c:v>
                </c:pt>
                <c:pt idx="406" formatCode="General">
                  <c:v>0.993534590866047</c:v>
                </c:pt>
                <c:pt idx="407" formatCode="General">
                  <c:v>0.99353636383921</c:v>
                </c:pt>
                <c:pt idx="408" formatCode="General">
                  <c:v>0.993537728418497</c:v>
                </c:pt>
                <c:pt idx="409" formatCode="General">
                  <c:v>0.993538913828884</c:v>
                </c:pt>
                <c:pt idx="410" formatCode="General">
                  <c:v>0.993540040026963</c:v>
                </c:pt>
                <c:pt idx="411" formatCode="General">
                  <c:v>0.993540637796297</c:v>
                </c:pt>
                <c:pt idx="412" formatCode="General">
                  <c:v>0.993541016180844</c:v>
                </c:pt>
                <c:pt idx="413" formatCode="General">
                  <c:v>0.993540563764993</c:v>
                </c:pt>
                <c:pt idx="414" formatCode="General">
                  <c:v>0.993539421768378</c:v>
                </c:pt>
                <c:pt idx="415" formatCode="General">
                  <c:v>0.993538293298455</c:v>
                </c:pt>
                <c:pt idx="416" formatCode="General">
                  <c:v>0.993537172653947</c:v>
                </c:pt>
                <c:pt idx="417" formatCode="General">
                  <c:v>0.993536281587716</c:v>
                </c:pt>
                <c:pt idx="418" formatCode="General">
                  <c:v>0.993535339909776</c:v>
                </c:pt>
                <c:pt idx="419" formatCode="General">
                  <c:v>0.99353421250263</c:v>
                </c:pt>
                <c:pt idx="420" formatCode="General">
                  <c:v>0.993533078967102</c:v>
                </c:pt>
                <c:pt idx="421" formatCode="General">
                  <c:v>0.993532149096799</c:v>
                </c:pt>
                <c:pt idx="422" formatCode="General">
                  <c:v>0.993531183455425</c:v>
                </c:pt>
                <c:pt idx="423" formatCode="General">
                  <c:v>0.9935293466554</c:v>
                </c:pt>
                <c:pt idx="424" formatCode="General">
                  <c:v>0.993526797886325</c:v>
                </c:pt>
                <c:pt idx="425" formatCode="General">
                  <c:v>0.993523292087261</c:v>
                </c:pt>
                <c:pt idx="426" formatCode="General">
                  <c:v>0.993519215922749</c:v>
                </c:pt>
                <c:pt idx="427" formatCode="General">
                  <c:v>0.993514158235242</c:v>
                </c:pt>
                <c:pt idx="428" formatCode="General">
                  <c:v>0.993508793489999</c:v>
                </c:pt>
                <c:pt idx="429" formatCode="General">
                  <c:v>0.99350283611323</c:v>
                </c:pt>
                <c:pt idx="430" formatCode="General">
                  <c:v>0.993496437102357</c:v>
                </c:pt>
                <c:pt idx="431" formatCode="General">
                  <c:v>0.993489269185828</c:v>
                </c:pt>
                <c:pt idx="432" formatCode="General">
                  <c:v>0.993481494610077</c:v>
                </c:pt>
                <c:pt idx="433" formatCode="General">
                  <c:v>0.993474182758037</c:v>
                </c:pt>
                <c:pt idx="434" formatCode="General">
                  <c:v>0.993467625844851</c:v>
                </c:pt>
                <c:pt idx="435" formatCode="General">
                  <c:v>0.993461879061426</c:v>
                </c:pt>
                <c:pt idx="436" formatCode="General">
                  <c:v>0.993457306241895</c:v>
                </c:pt>
                <c:pt idx="437" formatCode="General">
                  <c:v>0.993454008077179</c:v>
                </c:pt>
                <c:pt idx="438" formatCode="General">
                  <c:v>0.993451240490634</c:v>
                </c:pt>
                <c:pt idx="439" formatCode="General">
                  <c:v>0.993448603720025</c:v>
                </c:pt>
                <c:pt idx="440" formatCode="General">
                  <c:v>0.993445890387846</c:v>
                </c:pt>
                <c:pt idx="441" formatCode="General">
                  <c:v>0.99344296152653</c:v>
                </c:pt>
                <c:pt idx="442" formatCode="General">
                  <c:v>0.993439784001224</c:v>
                </c:pt>
                <c:pt idx="443" formatCode="General">
                  <c:v>0.993436498890742</c:v>
                </c:pt>
                <c:pt idx="444" formatCode="General">
                  <c:v>0.993433247956633</c:v>
                </c:pt>
                <c:pt idx="445" formatCode="General">
                  <c:v>0.993430726238829</c:v>
                </c:pt>
                <c:pt idx="446" formatCode="General">
                  <c:v>0.993428927824522</c:v>
                </c:pt>
                <c:pt idx="447" formatCode="General">
                  <c:v>0.99342781656434</c:v>
                </c:pt>
                <c:pt idx="448" formatCode="General">
                  <c:v>0.993427502921527</c:v>
                </c:pt>
                <c:pt idx="449" formatCode="General">
                  <c:v>0.993427076046713</c:v>
                </c:pt>
                <c:pt idx="450" formatCode="General">
                  <c:v>0.993426451021474</c:v>
                </c:pt>
                <c:pt idx="451" formatCode="General">
                  <c:v>0.993425703894786</c:v>
                </c:pt>
                <c:pt idx="452" formatCode="General">
                  <c:v>0.993424712503552</c:v>
                </c:pt>
                <c:pt idx="453" formatCode="General">
                  <c:v>0.993423692699817</c:v>
                </c:pt>
                <c:pt idx="454" formatCode="General">
                  <c:v>0.99342294524543</c:v>
                </c:pt>
                <c:pt idx="455" formatCode="General">
                  <c:v>0.993422620733787</c:v>
                </c:pt>
                <c:pt idx="456" formatCode="General">
                  <c:v>0.993422910302384</c:v>
                </c:pt>
                <c:pt idx="457" formatCode="General">
                  <c:v>0.993423982147229</c:v>
                </c:pt>
                <c:pt idx="458" formatCode="General">
                  <c:v>0.993425557065468</c:v>
                </c:pt>
                <c:pt idx="459" formatCode="General">
                  <c:v>0.993427801618735</c:v>
                </c:pt>
                <c:pt idx="460" formatCode="General">
                  <c:v>0.993430440390395</c:v>
                </c:pt>
                <c:pt idx="461" formatCode="General">
                  <c:v>0.993433290204452</c:v>
                </c:pt>
                <c:pt idx="462" formatCode="General">
                  <c:v>0.993435941568836</c:v>
                </c:pt>
                <c:pt idx="463" formatCode="General">
                  <c:v>0.993438532936419</c:v>
                </c:pt>
                <c:pt idx="464" formatCode="General">
                  <c:v>0.99344125710716</c:v>
                </c:pt>
                <c:pt idx="465" formatCode="General">
                  <c:v>0.993444255695012</c:v>
                </c:pt>
                <c:pt idx="466" formatCode="General">
                  <c:v>0.993447662248092</c:v>
                </c:pt>
                <c:pt idx="467" formatCode="General">
                  <c:v>0.993451223891045</c:v>
                </c:pt>
                <c:pt idx="468" formatCode="General">
                  <c:v>0.993454742209262</c:v>
                </c:pt>
                <c:pt idx="469" formatCode="General">
                  <c:v>0.993458323906545</c:v>
                </c:pt>
                <c:pt idx="470" formatCode="General">
                  <c:v>0.99346204935203</c:v>
                </c:pt>
                <c:pt idx="471" formatCode="General">
                  <c:v>0.993466099035488</c:v>
                </c:pt>
                <c:pt idx="472" formatCode="General">
                  <c:v>0.993470098643158</c:v>
                </c:pt>
                <c:pt idx="473" formatCode="General">
                  <c:v>0.993474118742251</c:v>
                </c:pt>
                <c:pt idx="474" formatCode="General">
                  <c:v>0.993478247031263</c:v>
                </c:pt>
                <c:pt idx="475" formatCode="General">
                  <c:v>0.993482513168016</c:v>
                </c:pt>
                <c:pt idx="476" formatCode="General">
                  <c:v>0.993486972330229</c:v>
                </c:pt>
                <c:pt idx="477" formatCode="General">
                  <c:v>0.993491837774284</c:v>
                </c:pt>
                <c:pt idx="478" formatCode="General">
                  <c:v>0.99349710715604</c:v>
                </c:pt>
                <c:pt idx="479" formatCode="General">
                  <c:v>0.993502833202755</c:v>
                </c:pt>
                <c:pt idx="480" formatCode="General">
                  <c:v>0.993508656425256</c:v>
                </c:pt>
                <c:pt idx="481" formatCode="General">
                  <c:v>0.993514572774588</c:v>
                </c:pt>
                <c:pt idx="482" formatCode="General">
                  <c:v>0.993520653360099</c:v>
                </c:pt>
                <c:pt idx="483" formatCode="General">
                  <c:v>0.993526614802586</c:v>
                </c:pt>
                <c:pt idx="484" formatCode="General">
                  <c:v>0.993532500097849</c:v>
                </c:pt>
                <c:pt idx="485" formatCode="General">
                  <c:v>0.993538166733166</c:v>
                </c:pt>
                <c:pt idx="486" formatCode="General">
                  <c:v>0.993543250168248</c:v>
                </c:pt>
                <c:pt idx="487" formatCode="General">
                  <c:v>0.993547760743589</c:v>
                </c:pt>
                <c:pt idx="488" formatCode="General">
                  <c:v>0.993551322978145</c:v>
                </c:pt>
                <c:pt idx="489" formatCode="General">
                  <c:v>0.993554007711679</c:v>
                </c:pt>
                <c:pt idx="490" formatCode="General">
                  <c:v>0.993555892893114</c:v>
                </c:pt>
                <c:pt idx="491" formatCode="General">
                  <c:v>0.9935571765228</c:v>
                </c:pt>
                <c:pt idx="492" formatCode="General">
                  <c:v>0.993557978672237</c:v>
                </c:pt>
                <c:pt idx="493" formatCode="General">
                  <c:v>0.993558036545873</c:v>
                </c:pt>
                <c:pt idx="494" formatCode="General">
                  <c:v>0.993557519218727</c:v>
                </c:pt>
                <c:pt idx="495" formatCode="General">
                  <c:v>0.993556523953041</c:v>
                </c:pt>
                <c:pt idx="496" formatCode="General">
                  <c:v>0.993554705233502</c:v>
                </c:pt>
                <c:pt idx="497" formatCode="General">
                  <c:v>0.99355273621321</c:v>
                </c:pt>
                <c:pt idx="498" formatCode="General">
                  <c:v>0.993550647732252</c:v>
                </c:pt>
                <c:pt idx="499" formatCode="General">
                  <c:v>0.993548389901124</c:v>
                </c:pt>
                <c:pt idx="500" formatCode="General">
                  <c:v>0.993546175415499</c:v>
                </c:pt>
                <c:pt idx="501" formatCode="General">
                  <c:v>0.993543522455633</c:v>
                </c:pt>
                <c:pt idx="502" formatCode="General">
                  <c:v>0.993540552441195</c:v>
                </c:pt>
                <c:pt idx="503" formatCode="General">
                  <c:v>0.993537055376461</c:v>
                </c:pt>
                <c:pt idx="504" formatCode="General">
                  <c:v>0.993532731804539</c:v>
                </c:pt>
                <c:pt idx="505" formatCode="General">
                  <c:v>0.993527592144082</c:v>
                </c:pt>
                <c:pt idx="506" formatCode="General">
                  <c:v>0.993521542126675</c:v>
                </c:pt>
                <c:pt idx="507" formatCode="General">
                  <c:v>0.993514536405863</c:v>
                </c:pt>
                <c:pt idx="508" formatCode="General">
                  <c:v>0.993506521513338</c:v>
                </c:pt>
                <c:pt idx="509" formatCode="General">
                  <c:v>0.993497356275395</c:v>
                </c:pt>
                <c:pt idx="510" formatCode="General">
                  <c:v>0.993487031248237</c:v>
                </c:pt>
                <c:pt idx="511" formatCode="General">
                  <c:v>0.993475861633745</c:v>
                </c:pt>
                <c:pt idx="512" formatCode="General">
                  <c:v>0.99346372667162</c:v>
                </c:pt>
                <c:pt idx="513" formatCode="General">
                  <c:v>0.993450532786188</c:v>
                </c:pt>
                <c:pt idx="514" formatCode="General">
                  <c:v>0.993436422349706</c:v>
                </c:pt>
                <c:pt idx="515" formatCode="General">
                  <c:v>0.993421451871153</c:v>
                </c:pt>
                <c:pt idx="516" formatCode="General">
                  <c:v>0.993405914132133</c:v>
                </c:pt>
                <c:pt idx="517" formatCode="General">
                  <c:v>0.993389655827669</c:v>
                </c:pt>
                <c:pt idx="518" formatCode="General">
                  <c:v>0.993372587686849</c:v>
                </c:pt>
                <c:pt idx="519" formatCode="General">
                  <c:v>0.993354661346245</c:v>
                </c:pt>
                <c:pt idx="520" formatCode="General">
                  <c:v>0.993335875941946</c:v>
                </c:pt>
                <c:pt idx="521" formatCode="General">
                  <c:v>0.993316292387877</c:v>
                </c:pt>
                <c:pt idx="522" formatCode="General">
                  <c:v>0.993295793291473</c:v>
                </c:pt>
                <c:pt idx="523" formatCode="General">
                  <c:v>0.99327465995733</c:v>
                </c:pt>
                <c:pt idx="524" formatCode="General">
                  <c:v>0.993253195417954</c:v>
                </c:pt>
                <c:pt idx="525" formatCode="General">
                  <c:v>0.993231438977041</c:v>
                </c:pt>
                <c:pt idx="526" formatCode="General">
                  <c:v>0.993209528067764</c:v>
                </c:pt>
                <c:pt idx="527" formatCode="General">
                  <c:v>0.99318760592631</c:v>
                </c:pt>
                <c:pt idx="528" formatCode="General">
                  <c:v>0.993166026233846</c:v>
                </c:pt>
                <c:pt idx="529" formatCode="General">
                  <c:v>0.99314487375524</c:v>
                </c:pt>
                <c:pt idx="530" formatCode="General">
                  <c:v>0.993124587429691</c:v>
                </c:pt>
                <c:pt idx="531" formatCode="General">
                  <c:v>0.993105265438793</c:v>
                </c:pt>
                <c:pt idx="532" formatCode="General">
                  <c:v>0.993087061189009</c:v>
                </c:pt>
                <c:pt idx="533" formatCode="General">
                  <c:v>0.993069750425798</c:v>
                </c:pt>
                <c:pt idx="534" formatCode="General">
                  <c:v>0.993053144551541</c:v>
                </c:pt>
                <c:pt idx="535" formatCode="General">
                  <c:v>0.99303706327116</c:v>
                </c:pt>
                <c:pt idx="536" formatCode="General">
                  <c:v>0.993021504708929</c:v>
                </c:pt>
                <c:pt idx="537" formatCode="General">
                  <c:v>0.993006576091273</c:v>
                </c:pt>
                <c:pt idx="538" formatCode="General">
                  <c:v>0.992992098453693</c:v>
                </c:pt>
                <c:pt idx="539" formatCode="General">
                  <c:v>0.992977924198</c:v>
                </c:pt>
                <c:pt idx="540" formatCode="General">
                  <c:v>0.992964000369532</c:v>
                </c:pt>
                <c:pt idx="541" formatCode="General">
                  <c:v>0.992950175251552</c:v>
                </c:pt>
                <c:pt idx="542" formatCode="General">
                  <c:v>0.992936670420064</c:v>
                </c:pt>
                <c:pt idx="543" formatCode="General">
                  <c:v>0.992923627893764</c:v>
                </c:pt>
                <c:pt idx="544" formatCode="General">
                  <c:v>0.992911212371389</c:v>
                </c:pt>
                <c:pt idx="545" formatCode="General">
                  <c:v>0.992899253688793</c:v>
                </c:pt>
                <c:pt idx="546" formatCode="General">
                  <c:v>0.992887616343659</c:v>
                </c:pt>
                <c:pt idx="547" formatCode="General">
                  <c:v>0.992876194280314</c:v>
                </c:pt>
                <c:pt idx="548" formatCode="General">
                  <c:v>0.992864850113139</c:v>
                </c:pt>
                <c:pt idx="549" formatCode="General">
                  <c:v>0.992853204951053</c:v>
                </c:pt>
                <c:pt idx="550" formatCode="General">
                  <c:v>0.992841480333549</c:v>
                </c:pt>
                <c:pt idx="551" formatCode="General">
                  <c:v>0.992829850534678</c:v>
                </c:pt>
                <c:pt idx="552" formatCode="General">
                  <c:v>0.992818241139074</c:v>
                </c:pt>
                <c:pt idx="553" formatCode="General">
                  <c:v>0.992806890328833</c:v>
                </c:pt>
                <c:pt idx="554" formatCode="General">
                  <c:v>0.992795929769782</c:v>
                </c:pt>
                <c:pt idx="555" formatCode="General">
                  <c:v>0.992785443129709</c:v>
                </c:pt>
                <c:pt idx="556" formatCode="General">
                  <c:v>0.992775604537706</c:v>
                </c:pt>
                <c:pt idx="557" formatCode="General">
                  <c:v>0.992766533315534</c:v>
                </c:pt>
                <c:pt idx="558" formatCode="General">
                  <c:v>0.99275870722664</c:v>
                </c:pt>
                <c:pt idx="559" formatCode="General">
                  <c:v>0.992752228766361</c:v>
                </c:pt>
                <c:pt idx="560" formatCode="General">
                  <c:v>0.99274723083217</c:v>
                </c:pt>
                <c:pt idx="561" formatCode="General">
                  <c:v>0.992743632198149</c:v>
                </c:pt>
                <c:pt idx="562" formatCode="General">
                  <c:v>0.992741425248241</c:v>
                </c:pt>
                <c:pt idx="563" formatCode="General">
                  <c:v>0.992740629927856</c:v>
                </c:pt>
                <c:pt idx="564" formatCode="General">
                  <c:v>0.992740942419928</c:v>
                </c:pt>
                <c:pt idx="565" formatCode="General">
                  <c:v>0.992742101906854</c:v>
                </c:pt>
                <c:pt idx="566" formatCode="General">
                  <c:v>0.99274388564812</c:v>
                </c:pt>
                <c:pt idx="567" formatCode="General">
                  <c:v>0.992746083743806</c:v>
                </c:pt>
                <c:pt idx="568" formatCode="General">
                  <c:v>0.992748504431319</c:v>
                </c:pt>
                <c:pt idx="569" formatCode="General">
                  <c:v>0.992751040432585</c:v>
                </c:pt>
                <c:pt idx="570" formatCode="General">
                  <c:v>0.992753501632217</c:v>
                </c:pt>
                <c:pt idx="571" formatCode="General">
                  <c:v>0.992755634709834</c:v>
                </c:pt>
                <c:pt idx="572" formatCode="General">
                  <c:v>0.99275749302601</c:v>
                </c:pt>
                <c:pt idx="573" formatCode="General">
                  <c:v>0.992759392470034</c:v>
                </c:pt>
                <c:pt idx="574" formatCode="General">
                  <c:v>0.992761535639647</c:v>
                </c:pt>
                <c:pt idx="575" formatCode="General">
                  <c:v>0.992763596370698</c:v>
                </c:pt>
                <c:pt idx="576" formatCode="General">
                  <c:v>0.992765594258872</c:v>
                </c:pt>
                <c:pt idx="577" formatCode="General">
                  <c:v>0.992767260606578</c:v>
                </c:pt>
                <c:pt idx="578" formatCode="General">
                  <c:v>0.992768604472009</c:v>
                </c:pt>
                <c:pt idx="579" formatCode="General">
                  <c:v>0.992769443105291</c:v>
                </c:pt>
                <c:pt idx="580" formatCode="General">
                  <c:v>0.992769528106906</c:v>
                </c:pt>
                <c:pt idx="581" formatCode="General">
                  <c:v>0.9927688211933</c:v>
                </c:pt>
                <c:pt idx="582" formatCode="General">
                  <c:v>0.992767234342288</c:v>
                </c:pt>
                <c:pt idx="583" formatCode="General">
                  <c:v>0.992764796911476</c:v>
                </c:pt>
                <c:pt idx="584" formatCode="General">
                  <c:v>0.992761446402416</c:v>
                </c:pt>
                <c:pt idx="585" formatCode="General">
                  <c:v>0.992757327515659</c:v>
                </c:pt>
                <c:pt idx="586" formatCode="General">
                  <c:v>0.992752684343303</c:v>
                </c:pt>
                <c:pt idx="587" formatCode="General">
                  <c:v>0.992747795428273</c:v>
                </c:pt>
                <c:pt idx="588" formatCode="General">
                  <c:v>0.992742639942413</c:v>
                </c:pt>
                <c:pt idx="589" formatCode="General">
                  <c:v>0.99273768465363</c:v>
                </c:pt>
                <c:pt idx="590" formatCode="General">
                  <c:v>0.992732941973504</c:v>
                </c:pt>
                <c:pt idx="591" formatCode="General">
                  <c:v>0.992728602837495</c:v>
                </c:pt>
                <c:pt idx="592" formatCode="General">
                  <c:v>0.992724762570377</c:v>
                </c:pt>
                <c:pt idx="593" formatCode="General">
                  <c:v>0.992721504631181</c:v>
                </c:pt>
                <c:pt idx="594" formatCode="General">
                  <c:v>0.992718862018232</c:v>
                </c:pt>
                <c:pt idx="595" formatCode="General">
                  <c:v>0.992716900715618</c:v>
                </c:pt>
                <c:pt idx="596" formatCode="General">
                  <c:v>0.992715587168866</c:v>
                </c:pt>
                <c:pt idx="597" formatCode="General">
                  <c:v>0.992714915506908</c:v>
                </c:pt>
                <c:pt idx="598" formatCode="General">
                  <c:v>0.992714345102561</c:v>
                </c:pt>
                <c:pt idx="599" formatCode="General">
                  <c:v>0.992713051853644</c:v>
                </c:pt>
                <c:pt idx="600" formatCode="General">
                  <c:v>0.992711861004261</c:v>
                </c:pt>
                <c:pt idx="601" formatCode="General">
                  <c:v>0.992710625311075</c:v>
                </c:pt>
                <c:pt idx="602" formatCode="General">
                  <c:v>0.992709432426456</c:v>
                </c:pt>
                <c:pt idx="603" formatCode="General">
                  <c:v>0.992708055217632</c:v>
                </c:pt>
                <c:pt idx="604" formatCode="General">
                  <c:v>0.992706539531018</c:v>
                </c:pt>
                <c:pt idx="605" formatCode="General">
                  <c:v>0.992704789246624</c:v>
                </c:pt>
                <c:pt idx="606" formatCode="General">
                  <c:v>0.992702724869044</c:v>
                </c:pt>
                <c:pt idx="607" formatCode="General">
                  <c:v>0.992700279099605</c:v>
                </c:pt>
                <c:pt idx="608" formatCode="General">
                  <c:v>0.992697487969142</c:v>
                </c:pt>
                <c:pt idx="609" formatCode="General">
                  <c:v>0.992694261590484</c:v>
                </c:pt>
                <c:pt idx="610" formatCode="General">
                  <c:v>0.992690716261569</c:v>
                </c:pt>
                <c:pt idx="611" formatCode="General">
                  <c:v>0.992686841181613</c:v>
                </c:pt>
                <c:pt idx="612" formatCode="General">
                  <c:v>0.992682631837902</c:v>
                </c:pt>
                <c:pt idx="613" formatCode="General">
                  <c:v>0.992678033077191</c:v>
                </c:pt>
                <c:pt idx="614" formatCode="General">
                  <c:v>0.992673163833067</c:v>
                </c:pt>
                <c:pt idx="615" formatCode="General">
                  <c:v>0.99266803773727</c:v>
                </c:pt>
                <c:pt idx="616" formatCode="General">
                  <c:v>0.992662614137963</c:v>
                </c:pt>
                <c:pt idx="617" formatCode="General">
                  <c:v>0.99265690586317</c:v>
                </c:pt>
                <c:pt idx="618" formatCode="General">
                  <c:v>0.992650868973554</c:v>
                </c:pt>
                <c:pt idx="619" formatCode="General">
                  <c:v>0.992644499115776</c:v>
                </c:pt>
                <c:pt idx="620" formatCode="General">
                  <c:v>0.992637885749083</c:v>
                </c:pt>
                <c:pt idx="621" formatCode="General">
                  <c:v>0.992630835248611</c:v>
                </c:pt>
                <c:pt idx="622" formatCode="General">
                  <c:v>0.99262359361309</c:v>
                </c:pt>
                <c:pt idx="623" formatCode="General">
                  <c:v>0.992616176248276</c:v>
                </c:pt>
                <c:pt idx="624" formatCode="General">
                  <c:v>0.992608579042701</c:v>
                </c:pt>
                <c:pt idx="625" formatCode="General">
                  <c:v>0.992600807181419</c:v>
                </c:pt>
                <c:pt idx="626" formatCode="General">
                  <c:v>0.992592924000553</c:v>
                </c:pt>
                <c:pt idx="627" formatCode="General">
                  <c:v>0.992585076961306</c:v>
                </c:pt>
                <c:pt idx="628" formatCode="General">
                  <c:v>0.992577418628559</c:v>
                </c:pt>
                <c:pt idx="629" formatCode="General">
                  <c:v>0.992570066955376</c:v>
                </c:pt>
                <c:pt idx="630" formatCode="General">
                  <c:v>0.992562846423662</c:v>
                </c:pt>
                <c:pt idx="631" formatCode="General">
                  <c:v>0.992555842406829</c:v>
                </c:pt>
                <c:pt idx="632" formatCode="General">
                  <c:v>0.99254917916582</c:v>
                </c:pt>
                <c:pt idx="633" formatCode="General">
                  <c:v>0.992543033637565</c:v>
                </c:pt>
                <c:pt idx="634" formatCode="General">
                  <c:v>0.992537415990116</c:v>
                </c:pt>
                <c:pt idx="635" formatCode="General">
                  <c:v>0.99253232115511</c:v>
                </c:pt>
                <c:pt idx="636" formatCode="General">
                  <c:v>0.992527823040624</c:v>
                </c:pt>
                <c:pt idx="637" formatCode="General">
                  <c:v>0.992523865331793</c:v>
                </c:pt>
                <c:pt idx="638" formatCode="General">
                  <c:v>0.99252047649136</c:v>
                </c:pt>
                <c:pt idx="639" formatCode="General">
                  <c:v>0.992517743697397</c:v>
                </c:pt>
                <c:pt idx="640" formatCode="General">
                  <c:v>0.99251573563102</c:v>
                </c:pt>
                <c:pt idx="641" formatCode="General">
                  <c:v>0.992514545817812</c:v>
                </c:pt>
                <c:pt idx="642" formatCode="General">
                  <c:v>0.992514202519109</c:v>
                </c:pt>
                <c:pt idx="643" formatCode="General">
                  <c:v>0.992514199878115</c:v>
                </c:pt>
                <c:pt idx="644" formatCode="General">
                  <c:v>0.992514817181341</c:v>
                </c:pt>
                <c:pt idx="645" formatCode="General">
                  <c:v>0.992516338195904</c:v>
                </c:pt>
                <c:pt idx="646" formatCode="General">
                  <c:v>0.992518611415197</c:v>
                </c:pt>
                <c:pt idx="647" formatCode="General">
                  <c:v>0.992521401338315</c:v>
                </c:pt>
                <c:pt idx="648" formatCode="General">
                  <c:v>0.992524660761324</c:v>
                </c:pt>
                <c:pt idx="649" formatCode="General">
                  <c:v>0.992528241383607</c:v>
                </c:pt>
                <c:pt idx="650" formatCode="General">
                  <c:v>0.992532000545262</c:v>
                </c:pt>
                <c:pt idx="651" formatCode="General">
                  <c:v>0.992535792248145</c:v>
                </c:pt>
                <c:pt idx="652" formatCode="General">
                  <c:v>0.992539465098233</c:v>
                </c:pt>
                <c:pt idx="653" formatCode="General">
                  <c:v>0.992542860777806</c:v>
                </c:pt>
                <c:pt idx="654" formatCode="General">
                  <c:v>0.992545796916257</c:v>
                </c:pt>
                <c:pt idx="655" formatCode="General">
                  <c:v>0.992548249025837</c:v>
                </c:pt>
                <c:pt idx="656" formatCode="General">
                  <c:v>0.992550100567648</c:v>
                </c:pt>
                <c:pt idx="657" formatCode="General">
                  <c:v>0.992551605560992</c:v>
                </c:pt>
                <c:pt idx="658" formatCode="General">
                  <c:v>0.992552889360679</c:v>
                </c:pt>
                <c:pt idx="659" formatCode="General">
                  <c:v>0.992554123367313</c:v>
                </c:pt>
                <c:pt idx="660" formatCode="General">
                  <c:v>0.992555197166786</c:v>
                </c:pt>
                <c:pt idx="661" formatCode="General">
                  <c:v>0.992556158877244</c:v>
                </c:pt>
                <c:pt idx="662" formatCode="General">
                  <c:v>0.992557318935379</c:v>
                </c:pt>
                <c:pt idx="663" formatCode="General">
                  <c:v>0.992558748936414</c:v>
                </c:pt>
                <c:pt idx="664" formatCode="General">
                  <c:v>0.99256049345116</c:v>
                </c:pt>
                <c:pt idx="665" formatCode="General">
                  <c:v>0.992562669257817</c:v>
                </c:pt>
                <c:pt idx="666" formatCode="General">
                  <c:v>0.992565344527126</c:v>
                </c:pt>
                <c:pt idx="667" formatCode="General">
                  <c:v>0.992568466913089</c:v>
                </c:pt>
                <c:pt idx="668" formatCode="General">
                  <c:v>0.99257200938974</c:v>
                </c:pt>
                <c:pt idx="669" formatCode="General">
                  <c:v>0.992575923067002</c:v>
                </c:pt>
                <c:pt idx="670" formatCode="General">
                  <c:v>0.992579960790457</c:v>
                </c:pt>
                <c:pt idx="671" formatCode="General">
                  <c:v>0.992584171988721</c:v>
                </c:pt>
                <c:pt idx="672" formatCode="General">
                  <c:v>0.992588624584147</c:v>
                </c:pt>
                <c:pt idx="673" formatCode="General">
                  <c:v>0.992593188275811</c:v>
                </c:pt>
                <c:pt idx="674" formatCode="General">
                  <c:v>0.992597905411183</c:v>
                </c:pt>
                <c:pt idx="675" formatCode="General">
                  <c:v>0.992602810336903</c:v>
                </c:pt>
                <c:pt idx="676" formatCode="General">
                  <c:v>0.992607960891301</c:v>
                </c:pt>
                <c:pt idx="677" formatCode="General">
                  <c:v>0.992613321809908</c:v>
                </c:pt>
                <c:pt idx="678" formatCode="General">
                  <c:v>0.992618823446421</c:v>
                </c:pt>
                <c:pt idx="679" formatCode="General">
                  <c:v>0.992624507062345</c:v>
                </c:pt>
                <c:pt idx="680" formatCode="General">
                  <c:v>0.992630452577167</c:v>
                </c:pt>
                <c:pt idx="681" formatCode="General">
                  <c:v>0.992636567650005</c:v>
                </c:pt>
                <c:pt idx="682" formatCode="General">
                  <c:v>0.992642884959585</c:v>
                </c:pt>
                <c:pt idx="683" formatCode="General">
                  <c:v>0.992649441416865</c:v>
                </c:pt>
                <c:pt idx="684" formatCode="General">
                  <c:v>0.992656138697282</c:v>
                </c:pt>
                <c:pt idx="685" formatCode="General">
                  <c:v>0.992662855970669</c:v>
                </c:pt>
                <c:pt idx="686" formatCode="General">
                  <c:v>0.99266960464882</c:v>
                </c:pt>
                <c:pt idx="687" formatCode="General">
                  <c:v>0.992676308731357</c:v>
                </c:pt>
                <c:pt idx="688" formatCode="General">
                  <c:v>0.992683157705737</c:v>
                </c:pt>
                <c:pt idx="689" formatCode="General">
                  <c:v>0.992690073990592</c:v>
                </c:pt>
                <c:pt idx="690" formatCode="General">
                  <c:v>0.992697095041607</c:v>
                </c:pt>
                <c:pt idx="691" formatCode="General">
                  <c:v>0.992704310170511</c:v>
                </c:pt>
                <c:pt idx="692" formatCode="General">
                  <c:v>0.992711542650551</c:v>
                </c:pt>
                <c:pt idx="693" formatCode="General">
                  <c:v>0.99271859194359</c:v>
                </c:pt>
                <c:pt idx="694" formatCode="General">
                  <c:v>0.992725489488716</c:v>
                </c:pt>
                <c:pt idx="695" formatCode="General">
                  <c:v>0.992732172562292</c:v>
                </c:pt>
                <c:pt idx="696" formatCode="General">
                  <c:v>0.992738599086534</c:v>
                </c:pt>
                <c:pt idx="697" formatCode="General">
                  <c:v>0.992744891173419</c:v>
                </c:pt>
                <c:pt idx="698" formatCode="General">
                  <c:v>0.992751022598063</c:v>
                </c:pt>
                <c:pt idx="699" formatCode="General">
                  <c:v>0.992757137007265</c:v>
                </c:pt>
                <c:pt idx="700" formatCode="General">
                  <c:v>0.992763315335323</c:v>
                </c:pt>
                <c:pt idx="701" formatCode="General">
                  <c:v>0.992769589561528</c:v>
                </c:pt>
                <c:pt idx="702" formatCode="General">
                  <c:v>0.992776027367843</c:v>
                </c:pt>
                <c:pt idx="703" formatCode="General">
                  <c:v>0.992782661504269</c:v>
                </c:pt>
                <c:pt idx="704" formatCode="General">
                  <c:v>0.992789467428663</c:v>
                </c:pt>
                <c:pt idx="705" formatCode="General">
                  <c:v>0.992796406961433</c:v>
                </c:pt>
                <c:pt idx="706" formatCode="General">
                  <c:v>0.992803410774262</c:v>
                </c:pt>
                <c:pt idx="707" formatCode="General">
                  <c:v>0.992810254680628</c:v>
                </c:pt>
                <c:pt idx="708" formatCode="General">
                  <c:v>0.992816766591404</c:v>
                </c:pt>
                <c:pt idx="709" formatCode="General">
                  <c:v>0.992822932558047</c:v>
                </c:pt>
                <c:pt idx="710" formatCode="General">
                  <c:v>0.992828679647102</c:v>
                </c:pt>
                <c:pt idx="711" formatCode="General">
                  <c:v>0.99283392992737</c:v>
                </c:pt>
                <c:pt idx="712" formatCode="General">
                  <c:v>0.992838540503835</c:v>
                </c:pt>
                <c:pt idx="713" formatCode="General">
                  <c:v>0.992842544900627</c:v>
                </c:pt>
                <c:pt idx="714" formatCode="General">
                  <c:v>0.992846018246927</c:v>
                </c:pt>
                <c:pt idx="715" formatCode="General">
                  <c:v>0.992848910554444</c:v>
                </c:pt>
                <c:pt idx="716" formatCode="General">
                  <c:v>0.992851255118606</c:v>
                </c:pt>
                <c:pt idx="717" formatCode="General">
                  <c:v>0.992853196049789</c:v>
                </c:pt>
                <c:pt idx="718" formatCode="General">
                  <c:v>0.992854714749143</c:v>
                </c:pt>
                <c:pt idx="719" formatCode="General">
                  <c:v>0.992855766953526</c:v>
                </c:pt>
                <c:pt idx="720" formatCode="General">
                  <c:v>0.99285630275933</c:v>
                </c:pt>
                <c:pt idx="721" formatCode="General">
                  <c:v>0.992855967736001</c:v>
                </c:pt>
                <c:pt idx="722" formatCode="General">
                  <c:v>0.992854679803141</c:v>
                </c:pt>
                <c:pt idx="723" formatCode="General">
                  <c:v>0.992852590864668</c:v>
                </c:pt>
                <c:pt idx="724" formatCode="General">
                  <c:v>0.992849411730066</c:v>
                </c:pt>
                <c:pt idx="725" formatCode="General">
                  <c:v>0.992845320220846</c:v>
                </c:pt>
                <c:pt idx="726" formatCode="General">
                  <c:v>0.992840362408996</c:v>
                </c:pt>
                <c:pt idx="727" formatCode="General">
                  <c:v>0.992834576105016</c:v>
                </c:pt>
                <c:pt idx="728" formatCode="General">
                  <c:v>0.992828130822018</c:v>
                </c:pt>
                <c:pt idx="729" formatCode="General">
                  <c:v>0.992821166728552</c:v>
                </c:pt>
                <c:pt idx="730" formatCode="General">
                  <c:v>0.992813821580575</c:v>
                </c:pt>
                <c:pt idx="731" formatCode="General">
                  <c:v>0.992806244605215</c:v>
                </c:pt>
                <c:pt idx="732" formatCode="General">
                  <c:v>0.992798333508175</c:v>
                </c:pt>
                <c:pt idx="733" formatCode="General">
                  <c:v>0.992789990146794</c:v>
                </c:pt>
                <c:pt idx="734" formatCode="General">
                  <c:v>0.992781345354735</c:v>
                </c:pt>
                <c:pt idx="735" formatCode="General">
                  <c:v>0.992772335783612</c:v>
                </c:pt>
                <c:pt idx="736" formatCode="General">
                  <c:v>0.992763028349085</c:v>
                </c:pt>
                <c:pt idx="737" formatCode="General">
                  <c:v>0.992753556067602</c:v>
                </c:pt>
                <c:pt idx="738" formatCode="General">
                  <c:v>0.992743821064844</c:v>
                </c:pt>
                <c:pt idx="739" formatCode="General">
                  <c:v>0.992733778184393</c:v>
                </c:pt>
                <c:pt idx="740" formatCode="General">
                  <c:v>0.992723407113478</c:v>
                </c:pt>
                <c:pt idx="741" formatCode="General">
                  <c:v>0.992712806902032</c:v>
                </c:pt>
                <c:pt idx="742" formatCode="General">
                  <c:v>0.992701927784435</c:v>
                </c:pt>
                <c:pt idx="743" formatCode="General">
                  <c:v>0.992690739681001</c:v>
                </c:pt>
                <c:pt idx="744" formatCode="General">
                  <c:v>0.992679217615463</c:v>
                </c:pt>
                <c:pt idx="745" formatCode="General">
                  <c:v>0.992667327339556</c:v>
                </c:pt>
                <c:pt idx="746" formatCode="General">
                  <c:v>0.992655163849149</c:v>
                </c:pt>
                <c:pt idx="747" formatCode="General">
                  <c:v>0.992642770840639</c:v>
                </c:pt>
                <c:pt idx="748" formatCode="General">
                  <c:v>0.99263034702263</c:v>
                </c:pt>
                <c:pt idx="749" formatCode="General">
                  <c:v>0.99261802055877</c:v>
                </c:pt>
                <c:pt idx="750" formatCode="General">
                  <c:v>0.992605798095833</c:v>
                </c:pt>
                <c:pt idx="751" formatCode="General">
                  <c:v>0.992593848660699</c:v>
                </c:pt>
                <c:pt idx="752" formatCode="General">
                  <c:v>0.99258217981938</c:v>
                </c:pt>
                <c:pt idx="753" formatCode="General">
                  <c:v>0.992570486946148</c:v>
                </c:pt>
                <c:pt idx="754" formatCode="General">
                  <c:v>0.992559046786349</c:v>
                </c:pt>
                <c:pt idx="755" formatCode="General">
                  <c:v>0.992547912771204</c:v>
                </c:pt>
                <c:pt idx="756" formatCode="General">
                  <c:v>0.992536636114878</c:v>
                </c:pt>
                <c:pt idx="757" formatCode="General">
                  <c:v>0.992525319686283</c:v>
                </c:pt>
                <c:pt idx="758" formatCode="General">
                  <c:v>0.992513697918116</c:v>
                </c:pt>
                <c:pt idx="759" formatCode="General">
                  <c:v>0.992501924996904</c:v>
                </c:pt>
                <c:pt idx="760" formatCode="General">
                  <c:v>0.992490180958333</c:v>
                </c:pt>
                <c:pt idx="761" formatCode="General">
                  <c:v>0.992478435880804</c:v>
                </c:pt>
                <c:pt idx="762" formatCode="General">
                  <c:v>0.992466553181825</c:v>
                </c:pt>
                <c:pt idx="763" formatCode="General">
                  <c:v>0.992454474978346</c:v>
                </c:pt>
                <c:pt idx="764" formatCode="General">
                  <c:v>0.992442406855088</c:v>
                </c:pt>
                <c:pt idx="765" formatCode="General">
                  <c:v>0.992430441923376</c:v>
                </c:pt>
                <c:pt idx="766" formatCode="General">
                  <c:v>0.992418623104876</c:v>
                </c:pt>
                <c:pt idx="767" formatCode="General">
                  <c:v>0.992406792289048</c:v>
                </c:pt>
                <c:pt idx="768" formatCode="General">
                  <c:v>0.992395009587621</c:v>
                </c:pt>
                <c:pt idx="769" formatCode="General">
                  <c:v>0.992383338734172</c:v>
                </c:pt>
                <c:pt idx="770" formatCode="General">
                  <c:v>0.992371781958895</c:v>
                </c:pt>
                <c:pt idx="771" formatCode="General">
                  <c:v>0.992360091479264</c:v>
                </c:pt>
                <c:pt idx="772" formatCode="General">
                  <c:v>0.992348240436961</c:v>
                </c:pt>
                <c:pt idx="773" formatCode="General">
                  <c:v>0.992336003633658</c:v>
                </c:pt>
                <c:pt idx="774" formatCode="General">
                  <c:v>0.992323600957783</c:v>
                </c:pt>
                <c:pt idx="775" formatCode="General">
                  <c:v>0.992311098882025</c:v>
                </c:pt>
                <c:pt idx="776" formatCode="General">
                  <c:v>0.992298341417416</c:v>
                </c:pt>
                <c:pt idx="777" formatCode="General">
                  <c:v>0.992285368324797</c:v>
                </c:pt>
                <c:pt idx="778" formatCode="General">
                  <c:v>0.99227220161069</c:v>
                </c:pt>
                <c:pt idx="779" formatCode="General">
                  <c:v>0.992212581186145</c:v>
                </c:pt>
                <c:pt idx="780" formatCode="General">
                  <c:v>0.992168702642001</c:v>
                </c:pt>
                <c:pt idx="781" formatCode="General">
                  <c:v>0.99212979711591</c:v>
                </c:pt>
                <c:pt idx="782" formatCode="General">
                  <c:v>0.992094969811051</c:v>
                </c:pt>
                <c:pt idx="783" formatCode="General">
                  <c:v>0.992063150598677</c:v>
                </c:pt>
                <c:pt idx="784" formatCode="General">
                  <c:v>0.992033756169255</c:v>
                </c:pt>
                <c:pt idx="785" formatCode="General">
                  <c:v>0.992006295340082</c:v>
                </c:pt>
                <c:pt idx="786" formatCode="General">
                  <c:v>0.991980601671256</c:v>
                </c:pt>
                <c:pt idx="787" formatCode="General">
                  <c:v>0.991956171096985</c:v>
                </c:pt>
                <c:pt idx="788" formatCode="General">
                  <c:v>0.991932838209588</c:v>
                </c:pt>
                <c:pt idx="789" formatCode="General">
                  <c:v>0.991910809979375</c:v>
                </c:pt>
                <c:pt idx="790" formatCode="General">
                  <c:v>0.991889864216355</c:v>
                </c:pt>
                <c:pt idx="791" formatCode="General">
                  <c:v>0.991869814717058</c:v>
                </c:pt>
                <c:pt idx="792" formatCode="General">
                  <c:v>0.991850322844144</c:v>
                </c:pt>
                <c:pt idx="793" formatCode="General">
                  <c:v>0.991831917232703</c:v>
                </c:pt>
                <c:pt idx="794" formatCode="General">
                  <c:v>0.991814893359516</c:v>
                </c:pt>
                <c:pt idx="795" formatCode="General">
                  <c:v>0.991799251310405</c:v>
                </c:pt>
                <c:pt idx="796" formatCode="General">
                  <c:v>0.991785187802362</c:v>
                </c:pt>
                <c:pt idx="797" formatCode="General">
                  <c:v>0.99177276886201</c:v>
                </c:pt>
                <c:pt idx="798" formatCode="General">
                  <c:v>0.991759376535914</c:v>
                </c:pt>
                <c:pt idx="799" formatCode="General">
                  <c:v>0.99174632064374</c:v>
                </c:pt>
                <c:pt idx="800" formatCode="General">
                  <c:v>0.991733889748331</c:v>
                </c:pt>
                <c:pt idx="801" formatCode="General">
                  <c:v>0.99172210212685</c:v>
                </c:pt>
                <c:pt idx="802" formatCode="General">
                  <c:v>0.991711039986112</c:v>
                </c:pt>
                <c:pt idx="803" formatCode="General">
                  <c:v>0.991700669178008</c:v>
                </c:pt>
                <c:pt idx="804" formatCode="General">
                  <c:v>0.991691273181249</c:v>
                </c:pt>
                <c:pt idx="805" formatCode="General">
                  <c:v>0.991682562698859</c:v>
                </c:pt>
                <c:pt idx="806" formatCode="General">
                  <c:v>0.991673694184472</c:v>
                </c:pt>
                <c:pt idx="807" formatCode="General">
                  <c:v>0.991665195575086</c:v>
                </c:pt>
                <c:pt idx="808" formatCode="General">
                  <c:v>0.991657014061338</c:v>
                </c:pt>
                <c:pt idx="809" formatCode="General">
                  <c:v>0.991649128165221</c:v>
                </c:pt>
                <c:pt idx="810" formatCode="General">
                  <c:v>0.991641552533811</c:v>
                </c:pt>
                <c:pt idx="811" formatCode="General">
                  <c:v>0.99163441833675</c:v>
                </c:pt>
                <c:pt idx="812" formatCode="General">
                  <c:v>0.99162779334232</c:v>
                </c:pt>
                <c:pt idx="813" formatCode="General">
                  <c:v>0.991621542648882</c:v>
                </c:pt>
                <c:pt idx="814" formatCode="General">
                  <c:v>0.991615670556923</c:v>
                </c:pt>
                <c:pt idx="815" formatCode="General">
                  <c:v>0.991610075524694</c:v>
                </c:pt>
                <c:pt idx="816" formatCode="General">
                  <c:v>0.991604594333134</c:v>
                </c:pt>
                <c:pt idx="817" formatCode="General">
                  <c:v>0.99159920126758</c:v>
                </c:pt>
                <c:pt idx="818" formatCode="General">
                  <c:v>0.991593932459362</c:v>
                </c:pt>
                <c:pt idx="819" formatCode="General">
                  <c:v>0.991588750744673</c:v>
                </c:pt>
                <c:pt idx="820" formatCode="General">
                  <c:v>0.991583640849954</c:v>
                </c:pt>
                <c:pt idx="821" formatCode="General">
                  <c:v>0.991578528508119</c:v>
                </c:pt>
                <c:pt idx="822" formatCode="General">
                  <c:v>0.991573348495029</c:v>
                </c:pt>
                <c:pt idx="823" formatCode="General">
                  <c:v>0.991568034424377</c:v>
                </c:pt>
                <c:pt idx="824" formatCode="General">
                  <c:v>0.991562628986044</c:v>
                </c:pt>
                <c:pt idx="825" formatCode="General">
                  <c:v>0.991556907787207</c:v>
                </c:pt>
                <c:pt idx="826" formatCode="General">
                  <c:v>0.991550944834214</c:v>
                </c:pt>
                <c:pt idx="827" formatCode="General">
                  <c:v>0.991544587652139</c:v>
                </c:pt>
                <c:pt idx="828" formatCode="General">
                  <c:v>0.991538004118978</c:v>
                </c:pt>
                <c:pt idx="829" formatCode="General">
                  <c:v>0.991531285576638</c:v>
                </c:pt>
                <c:pt idx="830" formatCode="General">
                  <c:v>0.99146936859695</c:v>
                </c:pt>
                <c:pt idx="831" formatCode="General">
                  <c:v>0.991427322212905</c:v>
                </c:pt>
                <c:pt idx="832" formatCode="General">
                  <c:v>0.991387414037716</c:v>
                </c:pt>
                <c:pt idx="833" formatCode="General">
                  <c:v>0.991351212264803</c:v>
                </c:pt>
                <c:pt idx="834" formatCode="General">
                  <c:v>0.991317635001463</c:v>
                </c:pt>
                <c:pt idx="835" formatCode="General">
                  <c:v>0.991286763782085</c:v>
                </c:pt>
                <c:pt idx="836" formatCode="General">
                  <c:v>0.991258697891686</c:v>
                </c:pt>
                <c:pt idx="837" formatCode="General">
                  <c:v>0.991233357379752</c:v>
                </c:pt>
                <c:pt idx="838" formatCode="General">
                  <c:v>0.991210503149836</c:v>
                </c:pt>
                <c:pt idx="839" formatCode="General">
                  <c:v>0.991190130403414</c:v>
                </c:pt>
                <c:pt idx="840" formatCode="General">
                  <c:v>0.991171880815305</c:v>
                </c:pt>
                <c:pt idx="841" formatCode="General">
                  <c:v>0.991155657323994</c:v>
                </c:pt>
                <c:pt idx="842" formatCode="General">
                  <c:v>0.991140814005157</c:v>
                </c:pt>
                <c:pt idx="843" formatCode="General">
                  <c:v>0.99112685708517</c:v>
                </c:pt>
                <c:pt idx="844" formatCode="General">
                  <c:v>0.991113768671995</c:v>
                </c:pt>
                <c:pt idx="845" formatCode="General">
                  <c:v>0.991101480099466</c:v>
                </c:pt>
                <c:pt idx="846" formatCode="General">
                  <c:v>0.991090190677797</c:v>
                </c:pt>
                <c:pt idx="847" formatCode="General">
                  <c:v>0.99107990957527</c:v>
                </c:pt>
                <c:pt idx="848" formatCode="General">
                  <c:v>0.99106999506732</c:v>
                </c:pt>
                <c:pt idx="849" formatCode="General">
                  <c:v>0.991058178919919</c:v>
                </c:pt>
                <c:pt idx="850" formatCode="General">
                  <c:v>0.991046714897512</c:v>
                </c:pt>
                <c:pt idx="851" formatCode="General">
                  <c:v>0.99103596087528</c:v>
                </c:pt>
                <c:pt idx="852" formatCode="General">
                  <c:v>0.991026024227802</c:v>
                </c:pt>
                <c:pt idx="853" formatCode="General">
                  <c:v>0.991016931433954</c:v>
                </c:pt>
                <c:pt idx="854" formatCode="General">
                  <c:v>0.991008702139185</c:v>
                </c:pt>
                <c:pt idx="855" formatCode="General">
                  <c:v>0.991001602672162</c:v>
                </c:pt>
                <c:pt idx="856" formatCode="General">
                  <c:v>0.990994619692533</c:v>
                </c:pt>
                <c:pt idx="857" formatCode="General">
                  <c:v>0.990988219533663</c:v>
                </c:pt>
                <c:pt idx="858" formatCode="General">
                  <c:v>0.990982622888173</c:v>
                </c:pt>
                <c:pt idx="859" formatCode="General">
                  <c:v>0.990977810773149</c:v>
                </c:pt>
                <c:pt idx="860" formatCode="General">
                  <c:v>0.990973770172018</c:v>
                </c:pt>
                <c:pt idx="861" formatCode="General">
                  <c:v>0.990970361236415</c:v>
                </c:pt>
                <c:pt idx="862" formatCode="General">
                  <c:v>0.99096745659352</c:v>
                </c:pt>
                <c:pt idx="863" formatCode="General">
                  <c:v>0.990964920494483</c:v>
                </c:pt>
                <c:pt idx="864" formatCode="General">
                  <c:v>0.990962824985119</c:v>
                </c:pt>
                <c:pt idx="865" formatCode="General">
                  <c:v>0.99096090839723</c:v>
                </c:pt>
                <c:pt idx="866" formatCode="General">
                  <c:v>0.990958697534312</c:v>
                </c:pt>
                <c:pt idx="867" formatCode="General">
                  <c:v>0.990956020012658</c:v>
                </c:pt>
                <c:pt idx="868" formatCode="General">
                  <c:v>0.990952704375246</c:v>
                </c:pt>
                <c:pt idx="869" formatCode="General">
                  <c:v>0.990948601364431</c:v>
                </c:pt>
                <c:pt idx="870" formatCode="General">
                  <c:v>0.990944141494776</c:v>
                </c:pt>
                <c:pt idx="871" formatCode="General">
                  <c:v>0.990939654220524</c:v>
                </c:pt>
                <c:pt idx="872" formatCode="General">
                  <c:v>0.990935423821987</c:v>
                </c:pt>
                <c:pt idx="873" formatCode="General">
                  <c:v>0.990931489450607</c:v>
                </c:pt>
                <c:pt idx="874" formatCode="General">
                  <c:v>0.990927667657056</c:v>
                </c:pt>
                <c:pt idx="875" formatCode="General">
                  <c:v>0.990924407554686</c:v>
                </c:pt>
                <c:pt idx="876" formatCode="General">
                  <c:v>0.990921984324653</c:v>
                </c:pt>
                <c:pt idx="877" formatCode="General">
                  <c:v>0.990920273431757</c:v>
                </c:pt>
                <c:pt idx="878" formatCode="General">
                  <c:v>0.990919162123814</c:v>
                </c:pt>
                <c:pt idx="879" formatCode="General">
                  <c:v>0.99091857308954</c:v>
                </c:pt>
                <c:pt idx="880" formatCode="General">
                  <c:v>0.990918485675594</c:v>
                </c:pt>
                <c:pt idx="881" formatCode="General">
                  <c:v>0.990918728189966</c:v>
                </c:pt>
                <c:pt idx="882" formatCode="General">
                  <c:v>0.990912673984676</c:v>
                </c:pt>
                <c:pt idx="883" formatCode="General">
                  <c:v>0.990904512012434</c:v>
                </c:pt>
                <c:pt idx="884" formatCode="General">
                  <c:v>0.990896075045283</c:v>
                </c:pt>
                <c:pt idx="885" formatCode="General">
                  <c:v>0.990887296339137</c:v>
                </c:pt>
                <c:pt idx="886" formatCode="General">
                  <c:v>0.990878329814734</c:v>
                </c:pt>
                <c:pt idx="887" formatCode="General">
                  <c:v>0.990820764011544</c:v>
                </c:pt>
                <c:pt idx="888" formatCode="General">
                  <c:v>0.990784064709756</c:v>
                </c:pt>
                <c:pt idx="889" formatCode="General">
                  <c:v>0.990752237407786</c:v>
                </c:pt>
                <c:pt idx="890" formatCode="General">
                  <c:v>0.990723485173152</c:v>
                </c:pt>
                <c:pt idx="891" formatCode="General">
                  <c:v>0.990696934211217</c:v>
                </c:pt>
                <c:pt idx="892" formatCode="General">
                  <c:v>0.990673497301515</c:v>
                </c:pt>
                <c:pt idx="893" formatCode="General">
                  <c:v>0.990653250219651</c:v>
                </c:pt>
                <c:pt idx="894" formatCode="General">
                  <c:v>0.990635517571696</c:v>
                </c:pt>
                <c:pt idx="895" formatCode="General">
                  <c:v>0.990619740733415</c:v>
                </c:pt>
                <c:pt idx="896" formatCode="General">
                  <c:v>0.990605837408947</c:v>
                </c:pt>
                <c:pt idx="897" formatCode="General">
                  <c:v>0.990593610528157</c:v>
                </c:pt>
                <c:pt idx="898" formatCode="General">
                  <c:v>0.990582667585706</c:v>
                </c:pt>
                <c:pt idx="899" formatCode="General">
                  <c:v>0.990572740252807</c:v>
                </c:pt>
                <c:pt idx="900" formatCode="General">
                  <c:v>0.990563678153549</c:v>
                </c:pt>
                <c:pt idx="901" formatCode="General">
                  <c:v>0.99055558053314</c:v>
                </c:pt>
                <c:pt idx="902" formatCode="General">
                  <c:v>0.990548611175567</c:v>
                </c:pt>
                <c:pt idx="903" formatCode="General">
                  <c:v>0.990542685250695</c:v>
                </c:pt>
                <c:pt idx="904" formatCode="General">
                  <c:v>0.99053776171918</c:v>
                </c:pt>
                <c:pt idx="905" formatCode="General">
                  <c:v>0.990532620877512</c:v>
                </c:pt>
                <c:pt idx="906" formatCode="General">
                  <c:v>0.990526341880177</c:v>
                </c:pt>
                <c:pt idx="907" formatCode="General">
                  <c:v>0.990520766210626</c:v>
                </c:pt>
                <c:pt idx="908" formatCode="General">
                  <c:v>0.99051604240528</c:v>
                </c:pt>
                <c:pt idx="909" formatCode="General">
                  <c:v>0.990512110709342</c:v>
                </c:pt>
                <c:pt idx="910" formatCode="General">
                  <c:v>0.990508783125238</c:v>
                </c:pt>
                <c:pt idx="911" formatCode="General">
                  <c:v>0.990505849808656</c:v>
                </c:pt>
                <c:pt idx="912" formatCode="General">
                  <c:v>0.990503399309553</c:v>
                </c:pt>
                <c:pt idx="913" formatCode="General">
                  <c:v>0.990500767511017</c:v>
                </c:pt>
                <c:pt idx="914" formatCode="General">
                  <c:v>0.99049890712165</c:v>
                </c:pt>
                <c:pt idx="915" formatCode="General">
                  <c:v>0.990497963344549</c:v>
                </c:pt>
                <c:pt idx="916" formatCode="General">
                  <c:v>0.990497781233203</c:v>
                </c:pt>
                <c:pt idx="917" formatCode="General">
                  <c:v>0.990498521934911</c:v>
                </c:pt>
                <c:pt idx="918" formatCode="General">
                  <c:v>0.990500149221939</c:v>
                </c:pt>
                <c:pt idx="919" formatCode="General">
                  <c:v>0.990502671518178</c:v>
                </c:pt>
                <c:pt idx="920" formatCode="General">
                  <c:v>0.990506198439203</c:v>
                </c:pt>
                <c:pt idx="921" formatCode="General">
                  <c:v>0.990510833677859</c:v>
                </c:pt>
                <c:pt idx="922" formatCode="General">
                  <c:v>0.990516587531304</c:v>
                </c:pt>
                <c:pt idx="923" formatCode="General">
                  <c:v>0.990523431591919</c:v>
                </c:pt>
                <c:pt idx="924" formatCode="General">
                  <c:v>0.990531309816407</c:v>
                </c:pt>
                <c:pt idx="925" formatCode="General">
                  <c:v>0.990540146877442</c:v>
                </c:pt>
                <c:pt idx="926" formatCode="General">
                  <c:v>0.990549844152283</c:v>
                </c:pt>
                <c:pt idx="927" formatCode="General">
                  <c:v>0.990560310488083</c:v>
                </c:pt>
                <c:pt idx="928" formatCode="General">
                  <c:v>0.990571375873893</c:v>
                </c:pt>
                <c:pt idx="929" formatCode="General">
                  <c:v>0.990583095871881</c:v>
                </c:pt>
                <c:pt idx="930" formatCode="General">
                  <c:v>0.990595359777879</c:v>
                </c:pt>
                <c:pt idx="931" formatCode="General">
                  <c:v>0.990608107138984</c:v>
                </c:pt>
                <c:pt idx="932" formatCode="General">
                  <c:v>0.99062137798327</c:v>
                </c:pt>
                <c:pt idx="933" formatCode="General">
                  <c:v>0.990634865665386</c:v>
                </c:pt>
                <c:pt idx="934" formatCode="General">
                  <c:v>0.99064833956486</c:v>
                </c:pt>
                <c:pt idx="935" formatCode="General">
                  <c:v>0.990661641674313</c:v>
                </c:pt>
                <c:pt idx="936" formatCode="General">
                  <c:v>0.990674656372186</c:v>
                </c:pt>
                <c:pt idx="937" formatCode="General">
                  <c:v>0.990687266113121</c:v>
                </c:pt>
                <c:pt idx="938" formatCode="General">
                  <c:v>0.990698127150955</c:v>
                </c:pt>
                <c:pt idx="939" formatCode="General">
                  <c:v>0.99064055468954</c:v>
                </c:pt>
                <c:pt idx="940" formatCode="General">
                  <c:v>0.990605691594464</c:v>
                </c:pt>
                <c:pt idx="941" formatCode="General">
                  <c:v>0.990573626110167</c:v>
                </c:pt>
                <c:pt idx="942" formatCode="General">
                  <c:v>0.990545830061885</c:v>
                </c:pt>
                <c:pt idx="943" formatCode="General">
                  <c:v>0.990521223172163</c:v>
                </c:pt>
                <c:pt idx="944" formatCode="General">
                  <c:v>0.990499104669877</c:v>
                </c:pt>
                <c:pt idx="945" formatCode="General">
                  <c:v>0.990478952260652</c:v>
                </c:pt>
                <c:pt idx="946" formatCode="General">
                  <c:v>0.990460263167403</c:v>
                </c:pt>
                <c:pt idx="947" formatCode="General">
                  <c:v>0.990442773164469</c:v>
                </c:pt>
                <c:pt idx="948" formatCode="General">
                  <c:v>0.990426353386731</c:v>
                </c:pt>
                <c:pt idx="949" formatCode="General">
                  <c:v>0.990410720378573</c:v>
                </c:pt>
                <c:pt idx="950" formatCode="General">
                  <c:v>0.99039604293529</c:v>
                </c:pt>
                <c:pt idx="951" formatCode="General">
                  <c:v>0.990382379310198</c:v>
                </c:pt>
                <c:pt idx="952" formatCode="General">
                  <c:v>0.990369312558883</c:v>
                </c:pt>
                <c:pt idx="953" formatCode="General">
                  <c:v>0.990356365206459</c:v>
                </c:pt>
                <c:pt idx="954" formatCode="General">
                  <c:v>0.990343282813389</c:v>
                </c:pt>
                <c:pt idx="955" formatCode="General">
                  <c:v>0.990329992035429</c:v>
                </c:pt>
                <c:pt idx="956" formatCode="General">
                  <c:v>0.990316475575121</c:v>
                </c:pt>
                <c:pt idx="957" formatCode="General">
                  <c:v>0.99030145802747</c:v>
                </c:pt>
                <c:pt idx="958" formatCode="General">
                  <c:v>0.990284126002178</c:v>
                </c:pt>
                <c:pt idx="959" formatCode="General">
                  <c:v>0.990224363995531</c:v>
                </c:pt>
                <c:pt idx="960" formatCode="General">
                  <c:v>0.990191474252052</c:v>
                </c:pt>
                <c:pt idx="961" formatCode="General">
                  <c:v>0.990161693168251</c:v>
                </c:pt>
                <c:pt idx="962" formatCode="General">
                  <c:v>0.990136429541207</c:v>
                </c:pt>
                <c:pt idx="963" formatCode="General">
                  <c:v>0.990114693719221</c:v>
                </c:pt>
                <c:pt idx="964" formatCode="General">
                  <c:v>0.990095595752098</c:v>
                </c:pt>
                <c:pt idx="965" formatCode="General">
                  <c:v>0.990078529605864</c:v>
                </c:pt>
                <c:pt idx="966" formatCode="General">
                  <c:v>0.990062934973797</c:v>
                </c:pt>
                <c:pt idx="967" formatCode="General">
                  <c:v>0.990048365450581</c:v>
                </c:pt>
                <c:pt idx="968" formatCode="General">
                  <c:v>0.99003505316749</c:v>
                </c:pt>
                <c:pt idx="969" formatCode="General">
                  <c:v>0.990022868140445</c:v>
                </c:pt>
                <c:pt idx="970" formatCode="General">
                  <c:v>0.990011726421696</c:v>
                </c:pt>
                <c:pt idx="971" formatCode="General">
                  <c:v>0.990001281015832</c:v>
                </c:pt>
                <c:pt idx="972" formatCode="General">
                  <c:v>0.989991175992606</c:v>
                </c:pt>
                <c:pt idx="973" formatCode="General">
                  <c:v>0.989981603475342</c:v>
                </c:pt>
                <c:pt idx="974" formatCode="General">
                  <c:v>0.989972859908725</c:v>
                </c:pt>
                <c:pt idx="975" formatCode="General">
                  <c:v>0.989964890912355</c:v>
                </c:pt>
                <c:pt idx="976" formatCode="General">
                  <c:v>0.989957759987146</c:v>
                </c:pt>
                <c:pt idx="977" formatCode="General">
                  <c:v>0.989951455276581</c:v>
                </c:pt>
                <c:pt idx="978" formatCode="General">
                  <c:v>0.989943893873676</c:v>
                </c:pt>
                <c:pt idx="979" formatCode="General">
                  <c:v>0.989935467064699</c:v>
                </c:pt>
                <c:pt idx="980" formatCode="General">
                  <c:v>0.989927346125272</c:v>
                </c:pt>
                <c:pt idx="981" formatCode="General">
                  <c:v>0.989919710191379</c:v>
                </c:pt>
                <c:pt idx="982" formatCode="General">
                  <c:v>0.989912565399877</c:v>
                </c:pt>
                <c:pt idx="983" formatCode="General">
                  <c:v>0.989905765904789</c:v>
                </c:pt>
                <c:pt idx="984" formatCode="General">
                  <c:v>0.989899181591602</c:v>
                </c:pt>
                <c:pt idx="985" formatCode="General">
                  <c:v>0.989892483481947</c:v>
                </c:pt>
                <c:pt idx="986" formatCode="General">
                  <c:v>0.989885518778896</c:v>
                </c:pt>
                <c:pt idx="987" formatCode="General">
                  <c:v>0.989878202172283</c:v>
                </c:pt>
                <c:pt idx="988" formatCode="General">
                  <c:v>0.989869060705312</c:v>
                </c:pt>
                <c:pt idx="989" formatCode="General">
                  <c:v>0.989809552696553</c:v>
                </c:pt>
                <c:pt idx="990" formatCode="General">
                  <c:v>0.98977601650303</c:v>
                </c:pt>
                <c:pt idx="991" formatCode="General">
                  <c:v>0.989750303619807</c:v>
                </c:pt>
                <c:pt idx="992" formatCode="General">
                  <c:v>0.989727399118765</c:v>
                </c:pt>
                <c:pt idx="993" formatCode="General">
                  <c:v>0.98970698026408</c:v>
                </c:pt>
                <c:pt idx="994" formatCode="General">
                  <c:v>0.989688930451224</c:v>
                </c:pt>
                <c:pt idx="995" formatCode="General">
                  <c:v>0.989673728776932</c:v>
                </c:pt>
                <c:pt idx="996" formatCode="General">
                  <c:v>0.989661029905061</c:v>
                </c:pt>
                <c:pt idx="997" formatCode="General">
                  <c:v>0.989649562088825</c:v>
                </c:pt>
                <c:pt idx="998" formatCode="General">
                  <c:v>0.989639312847197</c:v>
                </c:pt>
                <c:pt idx="999" formatCode="General">
                  <c:v>0.989630208174924</c:v>
                </c:pt>
                <c:pt idx="1000" formatCode="General">
                  <c:v>0.989622309851845</c:v>
                </c:pt>
                <c:pt idx="1001" formatCode="General">
                  <c:v>0.989615602167632</c:v>
                </c:pt>
                <c:pt idx="1002" formatCode="General">
                  <c:v>0.989609968344725</c:v>
                </c:pt>
                <c:pt idx="1003" formatCode="General">
                  <c:v>0.989605215313628</c:v>
                </c:pt>
                <c:pt idx="1004" formatCode="General">
                  <c:v>0.989601199023393</c:v>
                </c:pt>
                <c:pt idx="1005" formatCode="General">
                  <c:v>0.98959791044273</c:v>
                </c:pt>
                <c:pt idx="1006" formatCode="General">
                  <c:v>0.989595295341081</c:v>
                </c:pt>
                <c:pt idx="1007" formatCode="General">
                  <c:v>0.989593145066167</c:v>
                </c:pt>
                <c:pt idx="1008" formatCode="General">
                  <c:v>0.989590970763023</c:v>
                </c:pt>
                <c:pt idx="1009" formatCode="General">
                  <c:v>0.98958517371525</c:v>
                </c:pt>
                <c:pt idx="1010" formatCode="General">
                  <c:v>0.989578855174015</c:v>
                </c:pt>
                <c:pt idx="1011" formatCode="General">
                  <c:v>0.9895721273088</c:v>
                </c:pt>
                <c:pt idx="1012" formatCode="General">
                  <c:v>0.989565215060065</c:v>
                </c:pt>
                <c:pt idx="1013" formatCode="General">
                  <c:v>0.989558257600802</c:v>
                </c:pt>
                <c:pt idx="1014" formatCode="General">
                  <c:v>0.989551277901734</c:v>
                </c:pt>
                <c:pt idx="1015" formatCode="General">
                  <c:v>0.989543943289361</c:v>
                </c:pt>
                <c:pt idx="1016" formatCode="General">
                  <c:v>0.989536208237086</c:v>
                </c:pt>
                <c:pt idx="1017" formatCode="General">
                  <c:v>0.989526747920385</c:v>
                </c:pt>
                <c:pt idx="1018" formatCode="General">
                  <c:v>0.989516890292293</c:v>
                </c:pt>
                <c:pt idx="1019" formatCode="General">
                  <c:v>0.989506682429095</c:v>
                </c:pt>
                <c:pt idx="1020" formatCode="General">
                  <c:v>0.989496162643835</c:v>
                </c:pt>
                <c:pt idx="1021" formatCode="General">
                  <c:v>0.989438707562763</c:v>
                </c:pt>
                <c:pt idx="1022" formatCode="General">
                  <c:v>0.989409216039596</c:v>
                </c:pt>
                <c:pt idx="1023" formatCode="General">
                  <c:v>0.989387061621367</c:v>
                </c:pt>
                <c:pt idx="1024" formatCode="General">
                  <c:v>0.989366420985904</c:v>
                </c:pt>
                <c:pt idx="1025" formatCode="General">
                  <c:v>0.989349183797604</c:v>
                </c:pt>
                <c:pt idx="1026" formatCode="General">
                  <c:v>0.989334472814707</c:v>
                </c:pt>
                <c:pt idx="1027" formatCode="General">
                  <c:v>0.989321898954648</c:v>
                </c:pt>
                <c:pt idx="1028" formatCode="General">
                  <c:v>0.989310926952076</c:v>
                </c:pt>
                <c:pt idx="1029" formatCode="General">
                  <c:v>0.989301286794866</c:v>
                </c:pt>
                <c:pt idx="1030" formatCode="General">
                  <c:v>0.989292555478582</c:v>
                </c:pt>
                <c:pt idx="1031" formatCode="General">
                  <c:v>0.989284423292545</c:v>
                </c:pt>
                <c:pt idx="1032" formatCode="General">
                  <c:v>0.989276718650476</c:v>
                </c:pt>
                <c:pt idx="1033" formatCode="General">
                  <c:v>0.989269454286449</c:v>
                </c:pt>
                <c:pt idx="1034" formatCode="General">
                  <c:v>0.989262428518969</c:v>
                </c:pt>
                <c:pt idx="1035" formatCode="General">
                  <c:v>0.989255567317134</c:v>
                </c:pt>
                <c:pt idx="1036" formatCode="General">
                  <c:v>0.989249152725961</c:v>
                </c:pt>
                <c:pt idx="1037" formatCode="General">
                  <c:v>0.989243231038429</c:v>
                </c:pt>
                <c:pt idx="1038" formatCode="General">
                  <c:v>0.989237673145875</c:v>
                </c:pt>
                <c:pt idx="1039" formatCode="General">
                  <c:v>0.989232417750787</c:v>
                </c:pt>
                <c:pt idx="1040" formatCode="General">
                  <c:v>0.989227522395968</c:v>
                </c:pt>
                <c:pt idx="1041" formatCode="General">
                  <c:v>0.989219547753576</c:v>
                </c:pt>
                <c:pt idx="1042" formatCode="General">
                  <c:v>0.989210613240756</c:v>
                </c:pt>
                <c:pt idx="1043" formatCode="General">
                  <c:v>0.989201362666245</c:v>
                </c:pt>
                <c:pt idx="1044" formatCode="General">
                  <c:v>0.989144978016664</c:v>
                </c:pt>
                <c:pt idx="1045" formatCode="General">
                  <c:v>0.989116540747552</c:v>
                </c:pt>
                <c:pt idx="1046" formatCode="General">
                  <c:v>0.989097664861939</c:v>
                </c:pt>
                <c:pt idx="1047" formatCode="General">
                  <c:v>0.989079134099492</c:v>
                </c:pt>
                <c:pt idx="1048" formatCode="General">
                  <c:v>0.989064144613832</c:v>
                </c:pt>
                <c:pt idx="1049" formatCode="General">
                  <c:v>0.98905184380731</c:v>
                </c:pt>
                <c:pt idx="1050" formatCode="General">
                  <c:v>0.989041872317181</c:v>
                </c:pt>
                <c:pt idx="1051" formatCode="General">
                  <c:v>0.989033610247862</c:v>
                </c:pt>
                <c:pt idx="1052" formatCode="General">
                  <c:v>0.989026764093756</c:v>
                </c:pt>
                <c:pt idx="1053" formatCode="General">
                  <c:v>0.989020663978288</c:v>
                </c:pt>
                <c:pt idx="1054" formatCode="General">
                  <c:v>0.989014692892318</c:v>
                </c:pt>
                <c:pt idx="1055" formatCode="General">
                  <c:v>0.989008585530222</c:v>
                </c:pt>
                <c:pt idx="1056" formatCode="General">
                  <c:v>0.989002350073847</c:v>
                </c:pt>
                <c:pt idx="1057" formatCode="General">
                  <c:v>0.988995833578516</c:v>
                </c:pt>
                <c:pt idx="1058" formatCode="General">
                  <c:v>0.988989348544249</c:v>
                </c:pt>
                <c:pt idx="1059" formatCode="General">
                  <c:v>0.988983068488535</c:v>
                </c:pt>
                <c:pt idx="1060" formatCode="General">
                  <c:v>0.988977365801913</c:v>
                </c:pt>
                <c:pt idx="1061" formatCode="General">
                  <c:v>0.98897252774629</c:v>
                </c:pt>
                <c:pt idx="1062" formatCode="General">
                  <c:v>0.988968163868203</c:v>
                </c:pt>
                <c:pt idx="1063" formatCode="General">
                  <c:v>0.988964275145609</c:v>
                </c:pt>
                <c:pt idx="1064" formatCode="General">
                  <c:v>0.988958557444544</c:v>
                </c:pt>
                <c:pt idx="1065" formatCode="General">
                  <c:v>0.988950796039995</c:v>
                </c:pt>
                <c:pt idx="1066" formatCode="General">
                  <c:v>0.988942808928584</c:v>
                </c:pt>
                <c:pt idx="1067" formatCode="General">
                  <c:v>0.9888882730213</c:v>
                </c:pt>
                <c:pt idx="1068" formatCode="General">
                  <c:v>0.988863239264283</c:v>
                </c:pt>
                <c:pt idx="1069" formatCode="General">
                  <c:v>0.988849514129649</c:v>
                </c:pt>
                <c:pt idx="1070" formatCode="General">
                  <c:v>0.988834569381686</c:v>
                </c:pt>
                <c:pt idx="1071" formatCode="General">
                  <c:v>0.988822880923726</c:v>
                </c:pt>
                <c:pt idx="1072" formatCode="General">
                  <c:v>0.98881395040494</c:v>
                </c:pt>
                <c:pt idx="1073" formatCode="General">
                  <c:v>0.988807267522932</c:v>
                </c:pt>
                <c:pt idx="1074" formatCode="General">
                  <c:v>0.988802026753963</c:v>
                </c:pt>
                <c:pt idx="1075" formatCode="General">
                  <c:v>0.988798141644287</c:v>
                </c:pt>
                <c:pt idx="1076" formatCode="General">
                  <c:v>0.988795568110877</c:v>
                </c:pt>
                <c:pt idx="1077" formatCode="General">
                  <c:v>0.988794296491581</c:v>
                </c:pt>
                <c:pt idx="1078" formatCode="General">
                  <c:v>0.988794322565461</c:v>
                </c:pt>
                <c:pt idx="1079" formatCode="General">
                  <c:v>0.988795168892492</c:v>
                </c:pt>
                <c:pt idx="1080" formatCode="General">
                  <c:v>0.988796608175986</c:v>
                </c:pt>
                <c:pt idx="1081" formatCode="General">
                  <c:v>0.988798739480711</c:v>
                </c:pt>
                <c:pt idx="1082" formatCode="General">
                  <c:v>0.9888015486453</c:v>
                </c:pt>
                <c:pt idx="1083" formatCode="General">
                  <c:v>0.988805021677278</c:v>
                </c:pt>
                <c:pt idx="1084" formatCode="General">
                  <c:v>0.988809161402109</c:v>
                </c:pt>
                <c:pt idx="1085" formatCode="General">
                  <c:v>0.988814090879977</c:v>
                </c:pt>
                <c:pt idx="1086" formatCode="General">
                  <c:v>0.988819855587246</c:v>
                </c:pt>
                <c:pt idx="1087" formatCode="General">
                  <c:v>0.988824998004582</c:v>
                </c:pt>
                <c:pt idx="1088" formatCode="General">
                  <c:v>0.988827516464399</c:v>
                </c:pt>
                <c:pt idx="1089" formatCode="General">
                  <c:v>0.988830473004475</c:v>
                </c:pt>
                <c:pt idx="1090" formatCode="General">
                  <c:v>0.988833785356608</c:v>
                </c:pt>
                <c:pt idx="1091" formatCode="General">
                  <c:v>0.988837183312352</c:v>
                </c:pt>
                <c:pt idx="1092" formatCode="General">
                  <c:v>0.988840471957278</c:v>
                </c:pt>
                <c:pt idx="1093" formatCode="General">
                  <c:v>0.988843329750293</c:v>
                </c:pt>
                <c:pt idx="1094" formatCode="General">
                  <c:v>0.988845603324361</c:v>
                </c:pt>
                <c:pt idx="1095" formatCode="General">
                  <c:v>0.988792566398484</c:v>
                </c:pt>
                <c:pt idx="1096" formatCode="General">
                  <c:v>0.988768044714588</c:v>
                </c:pt>
                <c:pt idx="1097" formatCode="General">
                  <c:v>0.988754694308689</c:v>
                </c:pt>
                <c:pt idx="1098" formatCode="General">
                  <c:v>0.988741187818666</c:v>
                </c:pt>
                <c:pt idx="1099" formatCode="General">
                  <c:v>0.988730932185419</c:v>
                </c:pt>
                <c:pt idx="1100" formatCode="General">
                  <c:v>0.988723343528171</c:v>
                </c:pt>
                <c:pt idx="1101" formatCode="General">
                  <c:v>0.988717751161224</c:v>
                </c:pt>
                <c:pt idx="1102" formatCode="General">
                  <c:v>0.988713284348414</c:v>
                </c:pt>
                <c:pt idx="1103" formatCode="General">
                  <c:v>0.988709585681114</c:v>
                </c:pt>
                <c:pt idx="1104" formatCode="General">
                  <c:v>0.988706339953528</c:v>
                </c:pt>
                <c:pt idx="1105" formatCode="General">
                  <c:v>0.988703382751961</c:v>
                </c:pt>
                <c:pt idx="1106" formatCode="General">
                  <c:v>0.988700649871993</c:v>
                </c:pt>
                <c:pt idx="1107" formatCode="General">
                  <c:v>0.988697962710957</c:v>
                </c:pt>
                <c:pt idx="1108" formatCode="General">
                  <c:v>0.988695189542433</c:v>
                </c:pt>
                <c:pt idx="1109" formatCode="General">
                  <c:v>0.988692454490093</c:v>
                </c:pt>
                <c:pt idx="1110" formatCode="General">
                  <c:v>0.988689416324474</c:v>
                </c:pt>
                <c:pt idx="1111" formatCode="General">
                  <c:v>0.988686139839502</c:v>
                </c:pt>
                <c:pt idx="1112" formatCode="General">
                  <c:v>0.988682688285338</c:v>
                </c:pt>
                <c:pt idx="1113" formatCode="General">
                  <c:v>0.98867912853013</c:v>
                </c:pt>
                <c:pt idx="1114" formatCode="General">
                  <c:v>0.988675552094824</c:v>
                </c:pt>
                <c:pt idx="1115" formatCode="General">
                  <c:v>0.988623440412192</c:v>
                </c:pt>
                <c:pt idx="1116" formatCode="General">
                  <c:v>0.988600823467696</c:v>
                </c:pt>
                <c:pt idx="1117" formatCode="General">
                  <c:v>0.988591605589801</c:v>
                </c:pt>
                <c:pt idx="1118" formatCode="General">
                  <c:v>0.988582489206431</c:v>
                </c:pt>
                <c:pt idx="1119" formatCode="General">
                  <c:v>0.98857760983297</c:v>
                </c:pt>
                <c:pt idx="1120" formatCode="General">
                  <c:v>0.988575672097487</c:v>
                </c:pt>
                <c:pt idx="1121" formatCode="General">
                  <c:v>0.988575745543637</c:v>
                </c:pt>
                <c:pt idx="1122" formatCode="General">
                  <c:v>0.988577145297923</c:v>
                </c:pt>
                <c:pt idx="1123" formatCode="General">
                  <c:v>0.988579795145033</c:v>
                </c:pt>
                <c:pt idx="1124" formatCode="General">
                  <c:v>0.988583249245511</c:v>
                </c:pt>
                <c:pt idx="1125" formatCode="General">
                  <c:v>0.988587122016129</c:v>
                </c:pt>
                <c:pt idx="1126" formatCode="General">
                  <c:v>0.988591136291408</c:v>
                </c:pt>
                <c:pt idx="1127" formatCode="General">
                  <c:v>0.988595159975661</c:v>
                </c:pt>
                <c:pt idx="1128" formatCode="General">
                  <c:v>0.988599152336051</c:v>
                </c:pt>
                <c:pt idx="1129" formatCode="General">
                  <c:v>0.988603115992584</c:v>
                </c:pt>
                <c:pt idx="1130" formatCode="General">
                  <c:v>0.988607051470238</c:v>
                </c:pt>
                <c:pt idx="1131" formatCode="General">
                  <c:v>0.988610854327388</c:v>
                </c:pt>
                <c:pt idx="1132" formatCode="General">
                  <c:v>0.988614338192282</c:v>
                </c:pt>
                <c:pt idx="1133" formatCode="General">
                  <c:v>0.988617435920932</c:v>
                </c:pt>
                <c:pt idx="1134" formatCode="General">
                  <c:v>0.988620178413795</c:v>
                </c:pt>
                <c:pt idx="1135" formatCode="General">
                  <c:v>0.9886227143675</c:v>
                </c:pt>
                <c:pt idx="1136" formatCode="General">
                  <c:v>0.988622401565002</c:v>
                </c:pt>
                <c:pt idx="1137" formatCode="General">
                  <c:v>0.988619361245398</c:v>
                </c:pt>
                <c:pt idx="1138" formatCode="General">
                  <c:v>0.988615942072498</c:v>
                </c:pt>
                <c:pt idx="1139" formatCode="General">
                  <c:v>0.988612295027937</c:v>
                </c:pt>
                <c:pt idx="1140" formatCode="General">
                  <c:v>0.988561105776187</c:v>
                </c:pt>
                <c:pt idx="1141" formatCode="General">
                  <c:v>0.988539257129316</c:v>
                </c:pt>
                <c:pt idx="1142" formatCode="General">
                  <c:v>0.988528729065864</c:v>
                </c:pt>
                <c:pt idx="1143" formatCode="General">
                  <c:v>0.988518955159289</c:v>
                </c:pt>
                <c:pt idx="1144" formatCode="General">
                  <c:v>0.988511802553673</c:v>
                </c:pt>
                <c:pt idx="1145" formatCode="General">
                  <c:v>0.98850786382183</c:v>
                </c:pt>
                <c:pt idx="1146" formatCode="General">
                  <c:v>0.988506406073668</c:v>
                </c:pt>
                <c:pt idx="1147" formatCode="General">
                  <c:v>0.988506059825456</c:v>
                </c:pt>
                <c:pt idx="1148" formatCode="General">
                  <c:v>0.988506200628131</c:v>
                </c:pt>
                <c:pt idx="1149" formatCode="General">
                  <c:v>0.988506682863634</c:v>
                </c:pt>
                <c:pt idx="1150" formatCode="General">
                  <c:v>0.988507865567518</c:v>
                </c:pt>
                <c:pt idx="1151" formatCode="General">
                  <c:v>0.988508932200434</c:v>
                </c:pt>
                <c:pt idx="1152" formatCode="General">
                  <c:v>0.988509908969348</c:v>
                </c:pt>
                <c:pt idx="1153" formatCode="General">
                  <c:v>0.988510867462369</c:v>
                </c:pt>
                <c:pt idx="1154" formatCode="General">
                  <c:v>0.988511834979649</c:v>
                </c:pt>
                <c:pt idx="1155" formatCode="General">
                  <c:v>0.988512833648342</c:v>
                </c:pt>
                <c:pt idx="1156" formatCode="General">
                  <c:v>0.988513993176438</c:v>
                </c:pt>
                <c:pt idx="1157" formatCode="General">
                  <c:v>0.988515434809666</c:v>
                </c:pt>
                <c:pt idx="1158" formatCode="General">
                  <c:v>0.988517363327509</c:v>
                </c:pt>
                <c:pt idx="1159" formatCode="General">
                  <c:v>0.988519670986594</c:v>
                </c:pt>
                <c:pt idx="1160" formatCode="General">
                  <c:v>0.988522057850557</c:v>
                </c:pt>
                <c:pt idx="1161" formatCode="General">
                  <c:v>0.988520164950737</c:v>
                </c:pt>
                <c:pt idx="1162" formatCode="General">
                  <c:v>0.988517885645979</c:v>
                </c:pt>
                <c:pt idx="1163" formatCode="General">
                  <c:v>0.98846770301377</c:v>
                </c:pt>
                <c:pt idx="1164" formatCode="General">
                  <c:v>0.988446932453041</c:v>
                </c:pt>
                <c:pt idx="1165" formatCode="General">
                  <c:v>0.988437687402582</c:v>
                </c:pt>
                <c:pt idx="1166" formatCode="General">
                  <c:v>0.988429573550804</c:v>
                </c:pt>
                <c:pt idx="1167" formatCode="General">
                  <c:v>0.988423652753268</c:v>
                </c:pt>
                <c:pt idx="1168" formatCode="General">
                  <c:v>0.988419995372449</c:v>
                </c:pt>
                <c:pt idx="1169" formatCode="General">
                  <c:v>0.988417630548787</c:v>
                </c:pt>
                <c:pt idx="1170" formatCode="General">
                  <c:v>0.988415795480453</c:v>
                </c:pt>
                <c:pt idx="1171" formatCode="General">
                  <c:v>0.988414306393807</c:v>
                </c:pt>
                <c:pt idx="1172" formatCode="General">
                  <c:v>0.988412887734358</c:v>
                </c:pt>
                <c:pt idx="1173" formatCode="General">
                  <c:v>0.988411465638116</c:v>
                </c:pt>
                <c:pt idx="1174" formatCode="General">
                  <c:v>0.988410242255157</c:v>
                </c:pt>
                <c:pt idx="1175" formatCode="General">
                  <c:v>0.988408789918229</c:v>
                </c:pt>
                <c:pt idx="1176" formatCode="General">
                  <c:v>0.988407290012564</c:v>
                </c:pt>
                <c:pt idx="1177" formatCode="General">
                  <c:v>0.988405779831241</c:v>
                </c:pt>
                <c:pt idx="1178" formatCode="General">
                  <c:v>0.988404098327678</c:v>
                </c:pt>
                <c:pt idx="1179" formatCode="General">
                  <c:v>0.988402202353504</c:v>
                </c:pt>
                <c:pt idx="1180" formatCode="General">
                  <c:v>0.988400121933479</c:v>
                </c:pt>
                <c:pt idx="1181" formatCode="General">
                  <c:v>0.988397907876842</c:v>
                </c:pt>
                <c:pt idx="1182" formatCode="General">
                  <c:v>0.988348462659735</c:v>
                </c:pt>
                <c:pt idx="1183" formatCode="General">
                  <c:v>0.988332602658347</c:v>
                </c:pt>
                <c:pt idx="1184" formatCode="General">
                  <c:v>0.988327736316609</c:v>
                </c:pt>
                <c:pt idx="1185" formatCode="General">
                  <c:v>0.988322033153575</c:v>
                </c:pt>
                <c:pt idx="1186" formatCode="General">
                  <c:v>0.988319559131975</c:v>
                </c:pt>
                <c:pt idx="1187" formatCode="General">
                  <c:v>0.988319309479118</c:v>
                </c:pt>
                <c:pt idx="1188" formatCode="General">
                  <c:v>0.988320315655987</c:v>
                </c:pt>
                <c:pt idx="1189" formatCode="General">
                  <c:v>0.98832178441551</c:v>
                </c:pt>
                <c:pt idx="1190" formatCode="General">
                  <c:v>0.988323482245337</c:v>
                </c:pt>
                <c:pt idx="1191" formatCode="General">
                  <c:v>0.988325201582253</c:v>
                </c:pt>
                <c:pt idx="1192" formatCode="General">
                  <c:v>0.988326781231789</c:v>
                </c:pt>
                <c:pt idx="1193" formatCode="General">
                  <c:v>0.988328133614404</c:v>
                </c:pt>
                <c:pt idx="1194" formatCode="General">
                  <c:v>0.98832918091002</c:v>
                </c:pt>
                <c:pt idx="1195" formatCode="General">
                  <c:v>0.98832982663205</c:v>
                </c:pt>
                <c:pt idx="1196" formatCode="General">
                  <c:v>0.988329866351703</c:v>
                </c:pt>
                <c:pt idx="1197" formatCode="General">
                  <c:v>0.988329265405371</c:v>
                </c:pt>
                <c:pt idx="1198" formatCode="General">
                  <c:v>0.988328086707942</c:v>
                </c:pt>
                <c:pt idx="1199" formatCode="General">
                  <c:v>0.988326421134323</c:v>
                </c:pt>
                <c:pt idx="1200" formatCode="General">
                  <c:v>0.988277132414682</c:v>
                </c:pt>
                <c:pt idx="1201" formatCode="General">
                  <c:v>0.988257382544723</c:v>
                </c:pt>
                <c:pt idx="1202" formatCode="General">
                  <c:v>0.988249679440018</c:v>
                </c:pt>
                <c:pt idx="1203" formatCode="General">
                  <c:v>0.988246248496458</c:v>
                </c:pt>
                <c:pt idx="1204" formatCode="General">
                  <c:v>0.988242707288746</c:v>
                </c:pt>
                <c:pt idx="1205" formatCode="General">
                  <c:v>0.98824139112965</c:v>
                </c:pt>
                <c:pt idx="1206" formatCode="General">
                  <c:v>0.988241818229535</c:v>
                </c:pt>
                <c:pt idx="1207" formatCode="General">
                  <c:v>0.988243196685855</c:v>
                </c:pt>
                <c:pt idx="1208" formatCode="General">
                  <c:v>0.988245307726325</c:v>
                </c:pt>
                <c:pt idx="1209" formatCode="General">
                  <c:v>0.988248313075847</c:v>
                </c:pt>
                <c:pt idx="1210" formatCode="General">
                  <c:v>0.988251364033666</c:v>
                </c:pt>
                <c:pt idx="1211" formatCode="General">
                  <c:v>0.988254639537057</c:v>
                </c:pt>
                <c:pt idx="1212" formatCode="General">
                  <c:v>0.988258829844757</c:v>
                </c:pt>
                <c:pt idx="1213" formatCode="General">
                  <c:v>0.988264186865609</c:v>
                </c:pt>
                <c:pt idx="1214" formatCode="General">
                  <c:v>0.988270336134863</c:v>
                </c:pt>
                <c:pt idx="1215" formatCode="General">
                  <c:v>0.988277035678264</c:v>
                </c:pt>
                <c:pt idx="1216" formatCode="General">
                  <c:v>0.988284172589649</c:v>
                </c:pt>
                <c:pt idx="1217" formatCode="General">
                  <c:v>0.988291915093232</c:v>
                </c:pt>
                <c:pt idx="1218" formatCode="General">
                  <c:v>0.988300450205916</c:v>
                </c:pt>
                <c:pt idx="1219" formatCode="General">
                  <c:v>0.988309929586567</c:v>
                </c:pt>
                <c:pt idx="1220" formatCode="General">
                  <c:v>0.98832072938231</c:v>
                </c:pt>
                <c:pt idx="1221" formatCode="General">
                  <c:v>0.988332634841045</c:v>
                </c:pt>
                <c:pt idx="1222" formatCode="General">
                  <c:v>0.988345557313951</c:v>
                </c:pt>
                <c:pt idx="1223" formatCode="General">
                  <c:v>0.988357735151505</c:v>
                </c:pt>
                <c:pt idx="1224" formatCode="General">
                  <c:v>0.988365473002458</c:v>
                </c:pt>
                <c:pt idx="1225" formatCode="General">
                  <c:v>0.988372978614914</c:v>
                </c:pt>
                <c:pt idx="1226" formatCode="General">
                  <c:v>0.988379983357565</c:v>
                </c:pt>
                <c:pt idx="1227" formatCode="General">
                  <c:v>0.988386358711177</c:v>
                </c:pt>
                <c:pt idx="1228" formatCode="General">
                  <c:v>0.988338568639302</c:v>
                </c:pt>
                <c:pt idx="1229" formatCode="General">
                  <c:v>0.988320226442627</c:v>
                </c:pt>
                <c:pt idx="1230" formatCode="General">
                  <c:v>0.988313597972069</c:v>
                </c:pt>
                <c:pt idx="1231" formatCode="General">
                  <c:v>0.988308249540739</c:v>
                </c:pt>
                <c:pt idx="1232" formatCode="General">
                  <c:v>0.988305385048851</c:v>
                </c:pt>
                <c:pt idx="1233" formatCode="General">
                  <c:v>0.988305600228576</c:v>
                </c:pt>
                <c:pt idx="1234" formatCode="General">
                  <c:v>0.988307210268179</c:v>
                </c:pt>
                <c:pt idx="1235" formatCode="General">
                  <c:v>0.988309106212678</c:v>
                </c:pt>
                <c:pt idx="1236" formatCode="General">
                  <c:v>0.988310963802638</c:v>
                </c:pt>
                <c:pt idx="1237" formatCode="General">
                  <c:v>0.988312523585723</c:v>
                </c:pt>
                <c:pt idx="1238" formatCode="General">
                  <c:v>0.988313668756542</c:v>
                </c:pt>
                <c:pt idx="1239" formatCode="General">
                  <c:v>0.988314289201305</c:v>
                </c:pt>
                <c:pt idx="1240" formatCode="General">
                  <c:v>0.988314308046363</c:v>
                </c:pt>
                <c:pt idx="1241" formatCode="General">
                  <c:v>0.988313525830964</c:v>
                </c:pt>
                <c:pt idx="1242" formatCode="General">
                  <c:v>0.988311924905711</c:v>
                </c:pt>
                <c:pt idx="1243" formatCode="General">
                  <c:v>0.988309592217212</c:v>
                </c:pt>
                <c:pt idx="1244" formatCode="General">
                  <c:v>0.988306639484045</c:v>
                </c:pt>
                <c:pt idx="1245" formatCode="General">
                  <c:v>0.988258571661851</c:v>
                </c:pt>
                <c:pt idx="1246" formatCode="General">
                  <c:v>0.988240158639173</c:v>
                </c:pt>
                <c:pt idx="1247" formatCode="General">
                  <c:v>0.988233586504382</c:v>
                </c:pt>
                <c:pt idx="1248" formatCode="General">
                  <c:v>0.988229446302704</c:v>
                </c:pt>
                <c:pt idx="1249" formatCode="General">
                  <c:v>0.988227806453789</c:v>
                </c:pt>
                <c:pt idx="1250" formatCode="General">
                  <c:v>0.988229649810413</c:v>
                </c:pt>
                <c:pt idx="1251" formatCode="General">
                  <c:v>0.988233715251724</c:v>
                </c:pt>
                <c:pt idx="1252" formatCode="General">
                  <c:v>0.988239061914251</c:v>
                </c:pt>
                <c:pt idx="1253" formatCode="General">
                  <c:v>0.988245379050646</c:v>
                </c:pt>
                <c:pt idx="1254" formatCode="General">
                  <c:v>0.988252222800273</c:v>
                </c:pt>
                <c:pt idx="1255" formatCode="General">
                  <c:v>0.988259294653346</c:v>
                </c:pt>
                <c:pt idx="1256" formatCode="General">
                  <c:v>0.988266415959063</c:v>
                </c:pt>
                <c:pt idx="1257" formatCode="General">
                  <c:v>0.988274108178578</c:v>
                </c:pt>
                <c:pt idx="1258" formatCode="General">
                  <c:v>0.988282624966045</c:v>
                </c:pt>
                <c:pt idx="1259" formatCode="General">
                  <c:v>0.988291792322381</c:v>
                </c:pt>
                <c:pt idx="1260" formatCode="General">
                  <c:v>0.988301151367698</c:v>
                </c:pt>
                <c:pt idx="1261" formatCode="General">
                  <c:v>0.988310344440081</c:v>
                </c:pt>
                <c:pt idx="1262" formatCode="General">
                  <c:v>0.988319289800734</c:v>
                </c:pt>
                <c:pt idx="1263" formatCode="General">
                  <c:v>0.988328097238151</c:v>
                </c:pt>
                <c:pt idx="1264" formatCode="General">
                  <c:v>0.988337745348859</c:v>
                </c:pt>
                <c:pt idx="1265" formatCode="General">
                  <c:v>0.98834860977651</c:v>
                </c:pt>
                <c:pt idx="1266" formatCode="General">
                  <c:v>0.988360759105393</c:v>
                </c:pt>
                <c:pt idx="1267" formatCode="General">
                  <c:v>0.988374587915001</c:v>
                </c:pt>
                <c:pt idx="1268" formatCode="General">
                  <c:v>0.988384992654599</c:v>
                </c:pt>
                <c:pt idx="1269" formatCode="General">
                  <c:v>0.988394707608034</c:v>
                </c:pt>
                <c:pt idx="1270" formatCode="General">
                  <c:v>0.988404984729379</c:v>
                </c:pt>
                <c:pt idx="1271" formatCode="General">
                  <c:v>0.988415653051859</c:v>
                </c:pt>
                <c:pt idx="1272" formatCode="General">
                  <c:v>0.988426578361807</c:v>
                </c:pt>
                <c:pt idx="1273" formatCode="General">
                  <c:v>0.988437622910262</c:v>
                </c:pt>
                <c:pt idx="1274" formatCode="General">
                  <c:v>0.988448871351964</c:v>
                </c:pt>
                <c:pt idx="1275" formatCode="General">
                  <c:v>0.988460101101639</c:v>
                </c:pt>
                <c:pt idx="1276" formatCode="General">
                  <c:v>0.988471186608863</c:v>
                </c:pt>
                <c:pt idx="1277" formatCode="General">
                  <c:v>0.988482128660791</c:v>
                </c:pt>
                <c:pt idx="1278" formatCode="General">
                  <c:v>0.988492910430577</c:v>
                </c:pt>
                <c:pt idx="1279" formatCode="General">
                  <c:v>0.988503503530324</c:v>
                </c:pt>
                <c:pt idx="1280" formatCode="General">
                  <c:v>0.988457232292387</c:v>
                </c:pt>
                <c:pt idx="1281" formatCode="General">
                  <c:v>0.988442554277353</c:v>
                </c:pt>
                <c:pt idx="1282" formatCode="General">
                  <c:v>0.988438748906214</c:v>
                </c:pt>
                <c:pt idx="1283" formatCode="General">
                  <c:v>0.988436473283039</c:v>
                </c:pt>
                <c:pt idx="1284" formatCode="General">
                  <c:v>0.988438700236975</c:v>
                </c:pt>
                <c:pt idx="1285" formatCode="General">
                  <c:v>0.988443982203003</c:v>
                </c:pt>
                <c:pt idx="1286" formatCode="General">
                  <c:v>0.988451493794602</c:v>
                </c:pt>
                <c:pt idx="1287" formatCode="General">
                  <c:v>0.98846057232405</c:v>
                </c:pt>
                <c:pt idx="1288" formatCode="General">
                  <c:v>0.988471213142908</c:v>
                </c:pt>
                <c:pt idx="1289" formatCode="General">
                  <c:v>0.988482404783492</c:v>
                </c:pt>
                <c:pt idx="1290" formatCode="General">
                  <c:v>0.988494104782913</c:v>
                </c:pt>
                <c:pt idx="1291" formatCode="General">
                  <c:v>0.988505880395963</c:v>
                </c:pt>
                <c:pt idx="1292" formatCode="General">
                  <c:v>0.988517608573605</c:v>
                </c:pt>
                <c:pt idx="1293" formatCode="General">
                  <c:v>0.988529361431638</c:v>
                </c:pt>
                <c:pt idx="1294" formatCode="General">
                  <c:v>0.988541263466551</c:v>
                </c:pt>
                <c:pt idx="1295" formatCode="General">
                  <c:v>0.988553392801772</c:v>
                </c:pt>
                <c:pt idx="1296" formatCode="General">
                  <c:v>0.988565683778141</c:v>
                </c:pt>
                <c:pt idx="1297" formatCode="General">
                  <c:v>0.988578659704262</c:v>
                </c:pt>
                <c:pt idx="1298" formatCode="General">
                  <c:v>0.988592443695853</c:v>
                </c:pt>
                <c:pt idx="1299" formatCode="General">
                  <c:v>0.988607093975601</c:v>
                </c:pt>
                <c:pt idx="1300" formatCode="General">
                  <c:v>0.988622125038577</c:v>
                </c:pt>
                <c:pt idx="1301" formatCode="General">
                  <c:v>0.988633518312548</c:v>
                </c:pt>
                <c:pt idx="1302" formatCode="General">
                  <c:v>0.988645018933113</c:v>
                </c:pt>
                <c:pt idx="1303" formatCode="General">
                  <c:v>0.988657300410195</c:v>
                </c:pt>
                <c:pt idx="1304" formatCode="General">
                  <c:v>0.98867068457793</c:v>
                </c:pt>
                <c:pt idx="1305" formatCode="General">
                  <c:v>0.988685330792727</c:v>
                </c:pt>
                <c:pt idx="1306" formatCode="General">
                  <c:v>0.988701129218084</c:v>
                </c:pt>
                <c:pt idx="1307" formatCode="General">
                  <c:v>0.988718308002011</c:v>
                </c:pt>
                <c:pt idx="1308" formatCode="General">
                  <c:v>0.988736871939992</c:v>
                </c:pt>
                <c:pt idx="1309" formatCode="General">
                  <c:v>0.988756662758264</c:v>
                </c:pt>
                <c:pt idx="1310" formatCode="General">
                  <c:v>0.98877754726975</c:v>
                </c:pt>
                <c:pt idx="1311" formatCode="General">
                  <c:v>0.988798324126319</c:v>
                </c:pt>
                <c:pt idx="1312" formatCode="General">
                  <c:v>0.988818945348644</c:v>
                </c:pt>
                <c:pt idx="1313" formatCode="General">
                  <c:v>0.988840311512996</c:v>
                </c:pt>
                <c:pt idx="1314" formatCode="General">
                  <c:v>0.988862227470292</c:v>
                </c:pt>
                <c:pt idx="1315" formatCode="General">
                  <c:v>0.988884439449189</c:v>
                </c:pt>
                <c:pt idx="1316" formatCode="General">
                  <c:v>0.988906736932089</c:v>
                </c:pt>
                <c:pt idx="1317" formatCode="General">
                  <c:v>0.988929066088771</c:v>
                </c:pt>
                <c:pt idx="1318" formatCode="General">
                  <c:v>0.988951452414075</c:v>
                </c:pt>
                <c:pt idx="1319" formatCode="General">
                  <c:v>0.9889739077171</c:v>
                </c:pt>
                <c:pt idx="1320" formatCode="General">
                  <c:v>0.9889958395296</c:v>
                </c:pt>
                <c:pt idx="1321" formatCode="General">
                  <c:v>0.9890169630885</c:v>
                </c:pt>
                <c:pt idx="1322" formatCode="General">
                  <c:v>0.989038421197601</c:v>
                </c:pt>
                <c:pt idx="1323" formatCode="General">
                  <c:v>0.989060873551968</c:v>
                </c:pt>
                <c:pt idx="1324" formatCode="General">
                  <c:v>0.989084672118575</c:v>
                </c:pt>
                <c:pt idx="1325" formatCode="General">
                  <c:v>0.989110009306745</c:v>
                </c:pt>
                <c:pt idx="1326" formatCode="General">
                  <c:v>0.989136402489582</c:v>
                </c:pt>
                <c:pt idx="1327" formatCode="General">
                  <c:v>0.989162918925533</c:v>
                </c:pt>
                <c:pt idx="1328" formatCode="General">
                  <c:v>0.989190343702001</c:v>
                </c:pt>
                <c:pt idx="1329" formatCode="General">
                  <c:v>0.989219069717581</c:v>
                </c:pt>
                <c:pt idx="1330" formatCode="General">
                  <c:v>0.989249213258174</c:v>
                </c:pt>
                <c:pt idx="1331" formatCode="General">
                  <c:v>0.989280952361938</c:v>
                </c:pt>
                <c:pt idx="1332" formatCode="General">
                  <c:v>0.989314417763887</c:v>
                </c:pt>
                <c:pt idx="1333" formatCode="General">
                  <c:v>0.989349070138807</c:v>
                </c:pt>
                <c:pt idx="1334" formatCode="General">
                  <c:v>0.989384666144442</c:v>
                </c:pt>
                <c:pt idx="1335" formatCode="General">
                  <c:v>0.989421011695723</c:v>
                </c:pt>
                <c:pt idx="1336" formatCode="General">
                  <c:v>0.989457811722074</c:v>
                </c:pt>
                <c:pt idx="1337" formatCode="General">
                  <c:v>0.989494769767022</c:v>
                </c:pt>
                <c:pt idx="1338" formatCode="General">
                  <c:v>0.989531692896358</c:v>
                </c:pt>
                <c:pt idx="1339" formatCode="General">
                  <c:v>0.989568496214891</c:v>
                </c:pt>
                <c:pt idx="1340" formatCode="General">
                  <c:v>0.989605163532648</c:v>
                </c:pt>
                <c:pt idx="1341" formatCode="General">
                  <c:v>0.989635330795861</c:v>
                </c:pt>
                <c:pt idx="1342" formatCode="General">
                  <c:v>0.989656480844009</c:v>
                </c:pt>
                <c:pt idx="1343" formatCode="General">
                  <c:v>0.989677164473086</c:v>
                </c:pt>
                <c:pt idx="1344" formatCode="General">
                  <c:v>0.989697443295746</c:v>
                </c:pt>
                <c:pt idx="1345" formatCode="General">
                  <c:v>0.98971737961646</c:v>
                </c:pt>
                <c:pt idx="1346" formatCode="General">
                  <c:v>0.989737011651477</c:v>
                </c:pt>
                <c:pt idx="1347" formatCode="General">
                  <c:v>0.989756362616652</c:v>
                </c:pt>
                <c:pt idx="1348" formatCode="General">
                  <c:v>0.989775492204423</c:v>
                </c:pt>
                <c:pt idx="1349" formatCode="General">
                  <c:v>0.989794479662595</c:v>
                </c:pt>
                <c:pt idx="1350" formatCode="General">
                  <c:v>0.989813413316304</c:v>
                </c:pt>
                <c:pt idx="1351" formatCode="General">
                  <c:v>0.989832387626845</c:v>
                </c:pt>
                <c:pt idx="1352" formatCode="General">
                  <c:v>0.989851786748838</c:v>
                </c:pt>
                <c:pt idx="1353" formatCode="General">
                  <c:v>0.989871762773555</c:v>
                </c:pt>
                <c:pt idx="1354" formatCode="General">
                  <c:v>0.989892352429203</c:v>
                </c:pt>
                <c:pt idx="1355" formatCode="General">
                  <c:v>0.98991355146055</c:v>
                </c:pt>
                <c:pt idx="1356" formatCode="General">
                  <c:v>0.989935308920326</c:v>
                </c:pt>
                <c:pt idx="1357" formatCode="General">
                  <c:v>0.98995777194852</c:v>
                </c:pt>
                <c:pt idx="1358" formatCode="General">
                  <c:v>0.989981048895019</c:v>
                </c:pt>
                <c:pt idx="1359" formatCode="General">
                  <c:v>0.990005330842985</c:v>
                </c:pt>
                <c:pt idx="1360" formatCode="General">
                  <c:v>0.990030662703137</c:v>
                </c:pt>
                <c:pt idx="1361" formatCode="General">
                  <c:v>0.990056619169473</c:v>
                </c:pt>
                <c:pt idx="1362" formatCode="General">
                  <c:v>0.990082942663419</c:v>
                </c:pt>
                <c:pt idx="1363" formatCode="General">
                  <c:v>0.990109433357964</c:v>
                </c:pt>
                <c:pt idx="1364" formatCode="General">
                  <c:v>0.990135923770951</c:v>
                </c:pt>
                <c:pt idx="1365" formatCode="General">
                  <c:v>0.990162407747375</c:v>
                </c:pt>
                <c:pt idx="1366" formatCode="General">
                  <c:v>0.99018900209994</c:v>
                </c:pt>
                <c:pt idx="1367" formatCode="General">
                  <c:v>0.990216247850496</c:v>
                </c:pt>
                <c:pt idx="1368" formatCode="General">
                  <c:v>0.990244354755766</c:v>
                </c:pt>
                <c:pt idx="1369" formatCode="General">
                  <c:v>0.990271622197807</c:v>
                </c:pt>
                <c:pt idx="1370" formatCode="General">
                  <c:v>0.99027823642916</c:v>
                </c:pt>
                <c:pt idx="1371" formatCode="General">
                  <c:v>0.990284380658887</c:v>
                </c:pt>
                <c:pt idx="1372" formatCode="General">
                  <c:v>0.990290155664508</c:v>
                </c:pt>
                <c:pt idx="1373" formatCode="General">
                  <c:v>0.99029612993223</c:v>
                </c:pt>
                <c:pt idx="1374" formatCode="General">
                  <c:v>0.990302609146176</c:v>
                </c:pt>
                <c:pt idx="1375" formatCode="General">
                  <c:v>0.990309547765179</c:v>
                </c:pt>
                <c:pt idx="1376" formatCode="General">
                  <c:v>0.990316647515386</c:v>
                </c:pt>
                <c:pt idx="1377" formatCode="General">
                  <c:v>0.99032396237889</c:v>
                </c:pt>
                <c:pt idx="1378" formatCode="General">
                  <c:v>0.990332130612785</c:v>
                </c:pt>
                <c:pt idx="1379" formatCode="General">
                  <c:v>0.990341478359982</c:v>
                </c:pt>
                <c:pt idx="1380" formatCode="General">
                  <c:v>0.990352091064855</c:v>
                </c:pt>
                <c:pt idx="1381" formatCode="General">
                  <c:v>0.990363581152638</c:v>
                </c:pt>
                <c:pt idx="1382" formatCode="General">
                  <c:v>0.990375805353696</c:v>
                </c:pt>
                <c:pt idx="1383" formatCode="General">
                  <c:v>0.99038871274977</c:v>
                </c:pt>
                <c:pt idx="1384" formatCode="General">
                  <c:v>0.99040220205336</c:v>
                </c:pt>
                <c:pt idx="1385" formatCode="General">
                  <c:v>0.990416158381011</c:v>
                </c:pt>
                <c:pt idx="1386" formatCode="General">
                  <c:v>0.990430491668147</c:v>
                </c:pt>
                <c:pt idx="1387" formatCode="General">
                  <c:v>0.990445002465539</c:v>
                </c:pt>
                <c:pt idx="1388" formatCode="General">
                  <c:v>0.990459399008592</c:v>
                </c:pt>
                <c:pt idx="1389" formatCode="General">
                  <c:v>0.990473429452561</c:v>
                </c:pt>
                <c:pt idx="1390" formatCode="General">
                  <c:v>0.990486876582163</c:v>
                </c:pt>
                <c:pt idx="1391" formatCode="General">
                  <c:v>0.990499553497884</c:v>
                </c:pt>
                <c:pt idx="1392" formatCode="General">
                  <c:v>0.990457948400991</c:v>
                </c:pt>
                <c:pt idx="1393" formatCode="General">
                  <c:v>0.990431850725548</c:v>
                </c:pt>
                <c:pt idx="1394" formatCode="General">
                  <c:v>0.990411773487939</c:v>
                </c:pt>
                <c:pt idx="1395" formatCode="General">
                  <c:v>0.990395538459152</c:v>
                </c:pt>
                <c:pt idx="1396" formatCode="General">
                  <c:v>0.990382020363975</c:v>
                </c:pt>
                <c:pt idx="1397" formatCode="General">
                  <c:v>0.990370391417275</c:v>
                </c:pt>
                <c:pt idx="1398" formatCode="General">
                  <c:v>0.990360047997426</c:v>
                </c:pt>
                <c:pt idx="1399" formatCode="General">
                  <c:v>0.990350375179652</c:v>
                </c:pt>
                <c:pt idx="1400" formatCode="General">
                  <c:v>0.99034128924348</c:v>
                </c:pt>
                <c:pt idx="1401" formatCode="General">
                  <c:v>0.990332932194285</c:v>
                </c:pt>
                <c:pt idx="1402" formatCode="General">
                  <c:v>0.9903248663946</c:v>
                </c:pt>
                <c:pt idx="1403" formatCode="General">
                  <c:v>0.99031680852541</c:v>
                </c:pt>
                <c:pt idx="1404" formatCode="General">
                  <c:v>0.990308552317728</c:v>
                </c:pt>
                <c:pt idx="1405" formatCode="General">
                  <c:v>0.990300052819622</c:v>
                </c:pt>
                <c:pt idx="1406" formatCode="General">
                  <c:v>0.990291383392813</c:v>
                </c:pt>
                <c:pt idx="1407" formatCode="General">
                  <c:v>0.990282525538961</c:v>
                </c:pt>
                <c:pt idx="1408" formatCode="General">
                  <c:v>0.990273594895017</c:v>
                </c:pt>
                <c:pt idx="1409" formatCode="General">
                  <c:v>0.990264806329914</c:v>
                </c:pt>
                <c:pt idx="1410" formatCode="General">
                  <c:v>0.990255909118107</c:v>
                </c:pt>
                <c:pt idx="1411" formatCode="General">
                  <c:v>0.990243595442523</c:v>
                </c:pt>
                <c:pt idx="1412" formatCode="General">
                  <c:v>0.990230710155249</c:v>
                </c:pt>
                <c:pt idx="1413" formatCode="General">
                  <c:v>0.990217328621458</c:v>
                </c:pt>
                <c:pt idx="1414" formatCode="General">
                  <c:v>0.990169806293053</c:v>
                </c:pt>
                <c:pt idx="1415" formatCode="General">
                  <c:v>0.990138869837657</c:v>
                </c:pt>
                <c:pt idx="1416" formatCode="General">
                  <c:v>0.9901140273608</c:v>
                </c:pt>
                <c:pt idx="1417" formatCode="General">
                  <c:v>0.990093326994837</c:v>
                </c:pt>
                <c:pt idx="1418" formatCode="General">
                  <c:v>0.990075604505517</c:v>
                </c:pt>
                <c:pt idx="1419" formatCode="General">
                  <c:v>0.990060031575337</c:v>
                </c:pt>
                <c:pt idx="1420" formatCode="General">
                  <c:v>0.990046007842043</c:v>
                </c:pt>
                <c:pt idx="1421" formatCode="General">
                  <c:v>0.990032882726324</c:v>
                </c:pt>
                <c:pt idx="1422" formatCode="General">
                  <c:v>0.990020299475412</c:v>
                </c:pt>
                <c:pt idx="1423" formatCode="General">
                  <c:v>0.990008246162565</c:v>
                </c:pt>
                <c:pt idx="1424" formatCode="General">
                  <c:v>0.989996888204756</c:v>
                </c:pt>
                <c:pt idx="1425" formatCode="General">
                  <c:v>0.989986431396801</c:v>
                </c:pt>
                <c:pt idx="1426" formatCode="General">
                  <c:v>0.989977098075341</c:v>
                </c:pt>
                <c:pt idx="1427" formatCode="General">
                  <c:v>0.989968884986748</c:v>
                </c:pt>
                <c:pt idx="1428" formatCode="General">
                  <c:v>0.989961512927292</c:v>
                </c:pt>
                <c:pt idx="1429" formatCode="General">
                  <c:v>0.989954735619938</c:v>
                </c:pt>
                <c:pt idx="1430" formatCode="General">
                  <c:v>0.98994843479487</c:v>
                </c:pt>
                <c:pt idx="1431" formatCode="General">
                  <c:v>0.989942522463247</c:v>
                </c:pt>
                <c:pt idx="1432" formatCode="General">
                  <c:v>0.989936887637527</c:v>
                </c:pt>
                <c:pt idx="1433" formatCode="General">
                  <c:v>0.989930397384204</c:v>
                </c:pt>
                <c:pt idx="1434" formatCode="General">
                  <c:v>0.989921588218645</c:v>
                </c:pt>
                <c:pt idx="1435" formatCode="General">
                  <c:v>0.989912832602268</c:v>
                </c:pt>
                <c:pt idx="1436" formatCode="General">
                  <c:v>0.98990414684658</c:v>
                </c:pt>
                <c:pt idx="1437" formatCode="General">
                  <c:v>0.989895627572646</c:v>
                </c:pt>
                <c:pt idx="1438" formatCode="General">
                  <c:v>0.989887166388988</c:v>
                </c:pt>
                <c:pt idx="1439" formatCode="General">
                  <c:v>0.989878689395014</c:v>
                </c:pt>
                <c:pt idx="1440" formatCode="General">
                  <c:v>0.989870038491752</c:v>
                </c:pt>
                <c:pt idx="1441" formatCode="General">
                  <c:v>0.989861145892754</c:v>
                </c:pt>
                <c:pt idx="1442" formatCode="General">
                  <c:v>0.989851966569044</c:v>
                </c:pt>
                <c:pt idx="1443" formatCode="General">
                  <c:v>0.989799426288133</c:v>
                </c:pt>
                <c:pt idx="1444" formatCode="General">
                  <c:v>0.989769354893238</c:v>
                </c:pt>
                <c:pt idx="1445" formatCode="General">
                  <c:v>0.989743056680647</c:v>
                </c:pt>
                <c:pt idx="1446" formatCode="General">
                  <c:v>0.989721151908434</c:v>
                </c:pt>
                <c:pt idx="1447" formatCode="General">
                  <c:v>0.989702438551889</c:v>
                </c:pt>
                <c:pt idx="1448" formatCode="General">
                  <c:v>0.989686084505635</c:v>
                </c:pt>
                <c:pt idx="1449" formatCode="General">
                  <c:v>0.989671496534543</c:v>
                </c:pt>
                <c:pt idx="1450" formatCode="General">
                  <c:v>0.98965792590621</c:v>
                </c:pt>
                <c:pt idx="1451" formatCode="General">
                  <c:v>0.989645155382087</c:v>
                </c:pt>
                <c:pt idx="1452" formatCode="General">
                  <c:v>0.989632841728187</c:v>
                </c:pt>
                <c:pt idx="1453" formatCode="General">
                  <c:v>0.989620694560168</c:v>
                </c:pt>
                <c:pt idx="1454" formatCode="General">
                  <c:v>0.989608549404097</c:v>
                </c:pt>
                <c:pt idx="1455" formatCode="General">
                  <c:v>0.98959625904307</c:v>
                </c:pt>
                <c:pt idx="1456" formatCode="General">
                  <c:v>0.989583645802898</c:v>
                </c:pt>
                <c:pt idx="1457" formatCode="General">
                  <c:v>0.989570594573881</c:v>
                </c:pt>
                <c:pt idx="1458" formatCode="General">
                  <c:v>0.989557091329643</c:v>
                </c:pt>
                <c:pt idx="1459" formatCode="General">
                  <c:v>0.989543190758953</c:v>
                </c:pt>
                <c:pt idx="1460" formatCode="General">
                  <c:v>0.989489097066209</c:v>
                </c:pt>
                <c:pt idx="1461" formatCode="General">
                  <c:v>0.989460415884454</c:v>
                </c:pt>
                <c:pt idx="1462" formatCode="General">
                  <c:v>0.989435341845818</c:v>
                </c:pt>
                <c:pt idx="1463" formatCode="General">
                  <c:v>0.989414167302636</c:v>
                </c:pt>
                <c:pt idx="1464" formatCode="General">
                  <c:v>0.989396259082547</c:v>
                </c:pt>
                <c:pt idx="1465" formatCode="General">
                  <c:v>0.989380944665684</c:v>
                </c:pt>
                <c:pt idx="1466" formatCode="General">
                  <c:v>0.989367560073553</c:v>
                </c:pt>
                <c:pt idx="1467" formatCode="General">
                  <c:v>0.989354984825577</c:v>
                </c:pt>
                <c:pt idx="1468" formatCode="General">
                  <c:v>0.989342800435391</c:v>
                </c:pt>
                <c:pt idx="1469" formatCode="General">
                  <c:v>0.989330762946442</c:v>
                </c:pt>
                <c:pt idx="1470" formatCode="General">
                  <c:v>0.989318854801643</c:v>
                </c:pt>
                <c:pt idx="1471" formatCode="General">
                  <c:v>0.989306611370641</c:v>
                </c:pt>
                <c:pt idx="1472" formatCode="General">
                  <c:v>0.989293521711898</c:v>
                </c:pt>
                <c:pt idx="1473" formatCode="General">
                  <c:v>0.989279362423312</c:v>
                </c:pt>
                <c:pt idx="1474" formatCode="General">
                  <c:v>0.989264085829149</c:v>
                </c:pt>
                <c:pt idx="1475" formatCode="General">
                  <c:v>0.989247827742614</c:v>
                </c:pt>
                <c:pt idx="1476" formatCode="General">
                  <c:v>0.989231100412983</c:v>
                </c:pt>
                <c:pt idx="1477" formatCode="General">
                  <c:v>0.989214092490728</c:v>
                </c:pt>
                <c:pt idx="1478" formatCode="General">
                  <c:v>0.989197407110248</c:v>
                </c:pt>
                <c:pt idx="1479" formatCode="General">
                  <c:v>0.989181947102073</c:v>
                </c:pt>
                <c:pt idx="1480" formatCode="General">
                  <c:v>0.989167820579546</c:v>
                </c:pt>
                <c:pt idx="1481" formatCode="General">
                  <c:v>0.989155062334513</c:v>
                </c:pt>
                <c:pt idx="1482" formatCode="General">
                  <c:v>0.989139193265029</c:v>
                </c:pt>
                <c:pt idx="1483" formatCode="General">
                  <c:v>0.989124314938089</c:v>
                </c:pt>
                <c:pt idx="1484" formatCode="General">
                  <c:v>0.989111012811904</c:v>
                </c:pt>
                <c:pt idx="1485" formatCode="General">
                  <c:v>0.989099143635761</c:v>
                </c:pt>
                <c:pt idx="1486" formatCode="General">
                  <c:v>0.989088638053391</c:v>
                </c:pt>
                <c:pt idx="1487" formatCode="General">
                  <c:v>0.989079313796364</c:v>
                </c:pt>
                <c:pt idx="1488" formatCode="General">
                  <c:v>0.989071075287071</c:v>
                </c:pt>
                <c:pt idx="1489" formatCode="General">
                  <c:v>0.989064388822813</c:v>
                </c:pt>
                <c:pt idx="1490" formatCode="General">
                  <c:v>0.989059735819879</c:v>
                </c:pt>
                <c:pt idx="1491" formatCode="General">
                  <c:v>0.98905659270459</c:v>
                </c:pt>
                <c:pt idx="1492" formatCode="General">
                  <c:v>0.989053564487325</c:v>
                </c:pt>
                <c:pt idx="1493" formatCode="General">
                  <c:v>0.989051948109576</c:v>
                </c:pt>
                <c:pt idx="1494" formatCode="General">
                  <c:v>0.989051625117756</c:v>
                </c:pt>
                <c:pt idx="1495" formatCode="General">
                  <c:v>0.989052340974314</c:v>
                </c:pt>
                <c:pt idx="1496" formatCode="General">
                  <c:v>0.989053844057032</c:v>
                </c:pt>
                <c:pt idx="1497" formatCode="General">
                  <c:v>0.9890559181458</c:v>
                </c:pt>
                <c:pt idx="1498" formatCode="General">
                  <c:v>0.989058421674533</c:v>
                </c:pt>
                <c:pt idx="1499" formatCode="General">
                  <c:v>0.98906128499952</c:v>
                </c:pt>
                <c:pt idx="1500" formatCode="General">
                  <c:v>0.989064487922659</c:v>
                </c:pt>
                <c:pt idx="1501" formatCode="General">
                  <c:v>0.989068040908786</c:v>
                </c:pt>
                <c:pt idx="1502" formatCode="General">
                  <c:v>0.989071978646074</c:v>
                </c:pt>
                <c:pt idx="1503" formatCode="General">
                  <c:v>0.989076343896469</c:v>
                </c:pt>
                <c:pt idx="1504" formatCode="General">
                  <c:v>0.989081625240433</c:v>
                </c:pt>
                <c:pt idx="1505" formatCode="General">
                  <c:v>0.98908893315936</c:v>
                </c:pt>
                <c:pt idx="1506" formatCode="General">
                  <c:v>0.989098793478099</c:v>
                </c:pt>
                <c:pt idx="1507" formatCode="General">
                  <c:v>0.989111457181101</c:v>
                </c:pt>
                <c:pt idx="1508" formatCode="General">
                  <c:v>0.989126816496048</c:v>
                </c:pt>
                <c:pt idx="1509" formatCode="General">
                  <c:v>0.989144476019689</c:v>
                </c:pt>
                <c:pt idx="1510" formatCode="General">
                  <c:v>0.989164022728741</c:v>
                </c:pt>
                <c:pt idx="1511" formatCode="General">
                  <c:v>0.989185092643182</c:v>
                </c:pt>
                <c:pt idx="1512" formatCode="General">
                  <c:v>0.989207398651734</c:v>
                </c:pt>
                <c:pt idx="1513" formatCode="General">
                  <c:v>0.989230644273983</c:v>
                </c:pt>
                <c:pt idx="1514" formatCode="General">
                  <c:v>0.989254609638812</c:v>
                </c:pt>
                <c:pt idx="1515" formatCode="General">
                  <c:v>0.989279183325165</c:v>
                </c:pt>
                <c:pt idx="1516" formatCode="General">
                  <c:v>0.989304437514776</c:v>
                </c:pt>
                <c:pt idx="1517" formatCode="General">
                  <c:v>0.98933073547184</c:v>
                </c:pt>
                <c:pt idx="1518" formatCode="General">
                  <c:v>0.989358037904409</c:v>
                </c:pt>
                <c:pt idx="1519" formatCode="General">
                  <c:v>0.989386308883775</c:v>
                </c:pt>
                <c:pt idx="1520" formatCode="General">
                  <c:v>0.989407951345456</c:v>
                </c:pt>
                <c:pt idx="1521" formatCode="General">
                  <c:v>0.989423456441499</c:v>
                </c:pt>
                <c:pt idx="1522" formatCode="General">
                  <c:v>0.989439763569847</c:v>
                </c:pt>
                <c:pt idx="1523" formatCode="General">
                  <c:v>0.98945679195664</c:v>
                </c:pt>
                <c:pt idx="1524" formatCode="General">
                  <c:v>0.989474461582313</c:v>
                </c:pt>
                <c:pt idx="1525" formatCode="General">
                  <c:v>0.989492835625563</c:v>
                </c:pt>
                <c:pt idx="1526" formatCode="General">
                  <c:v>0.989511809203033</c:v>
                </c:pt>
                <c:pt idx="1527" formatCode="General">
                  <c:v>0.989531249443858</c:v>
                </c:pt>
                <c:pt idx="1528" formatCode="General">
                  <c:v>0.989551246669773</c:v>
                </c:pt>
                <c:pt idx="1529" formatCode="General">
                  <c:v>0.989572011074518</c:v>
                </c:pt>
                <c:pt idx="1530" formatCode="General">
                  <c:v>0.989593658504322</c:v>
                </c:pt>
                <c:pt idx="1531" formatCode="General">
                  <c:v>0.989616237121956</c:v>
                </c:pt>
                <c:pt idx="1532" formatCode="General">
                  <c:v>0.989639765094757</c:v>
                </c:pt>
                <c:pt idx="1533" formatCode="General">
                  <c:v>0.989664147928075</c:v>
                </c:pt>
                <c:pt idx="1534" formatCode="General">
                  <c:v>0.989689418803339</c:v>
                </c:pt>
                <c:pt idx="1535" formatCode="General">
                  <c:v>0.989715590325484</c:v>
                </c:pt>
                <c:pt idx="1536" formatCode="General">
                  <c:v>0.989742791920444</c:v>
                </c:pt>
                <c:pt idx="1537" formatCode="General">
                  <c:v>0.989770891187911</c:v>
                </c:pt>
                <c:pt idx="1538" formatCode="General">
                  <c:v>0.98979971148026</c:v>
                </c:pt>
                <c:pt idx="1539" formatCode="General">
                  <c:v>0.989829260518054</c:v>
                </c:pt>
                <c:pt idx="1540" formatCode="General">
                  <c:v>0.989859599338011</c:v>
                </c:pt>
                <c:pt idx="1541" formatCode="General">
                  <c:v>0.989890823767038</c:v>
                </c:pt>
                <c:pt idx="1542" formatCode="General">
                  <c:v>0.989922786768266</c:v>
                </c:pt>
                <c:pt idx="1543" formatCode="General">
                  <c:v>0.98995531719555</c:v>
                </c:pt>
                <c:pt idx="1544" formatCode="General">
                  <c:v>0.989988458042147</c:v>
                </c:pt>
                <c:pt idx="1545" formatCode="General">
                  <c:v>0.99002235243011</c:v>
                </c:pt>
                <c:pt idx="1546" formatCode="General">
                  <c:v>0.990051589684534</c:v>
                </c:pt>
                <c:pt idx="1547" formatCode="General">
                  <c:v>0.990066679230309</c:v>
                </c:pt>
                <c:pt idx="1548" formatCode="General">
                  <c:v>0.99008266719272</c:v>
                </c:pt>
                <c:pt idx="1549" formatCode="General">
                  <c:v>0.990099676790562</c:v>
                </c:pt>
                <c:pt idx="1550" formatCode="General">
                  <c:v>0.990117844306012</c:v>
                </c:pt>
                <c:pt idx="1551" formatCode="General">
                  <c:v>0.990137184362829</c:v>
                </c:pt>
                <c:pt idx="1552" formatCode="General">
                  <c:v>0.990157686918969</c:v>
                </c:pt>
                <c:pt idx="1553" formatCode="General">
                  <c:v>0.990179343022822</c:v>
                </c:pt>
                <c:pt idx="1554" formatCode="General">
                  <c:v>0.990202116117432</c:v>
                </c:pt>
                <c:pt idx="1555" formatCode="General">
                  <c:v>0.990225847619836</c:v>
                </c:pt>
                <c:pt idx="1556" formatCode="General">
                  <c:v>0.990250423535852</c:v>
                </c:pt>
                <c:pt idx="1557" formatCode="General">
                  <c:v>0.990275852898659</c:v>
                </c:pt>
                <c:pt idx="1558" formatCode="General">
                  <c:v>0.990302164079757</c:v>
                </c:pt>
                <c:pt idx="1559" formatCode="General">
                  <c:v>0.99032918098024</c:v>
                </c:pt>
                <c:pt idx="1560" formatCode="General">
                  <c:v>0.990356743673553</c:v>
                </c:pt>
                <c:pt idx="1561" formatCode="General">
                  <c:v>0.99038478152655</c:v>
                </c:pt>
                <c:pt idx="1562" formatCode="General">
                  <c:v>0.990413188323088</c:v>
                </c:pt>
                <c:pt idx="1563" formatCode="General">
                  <c:v>0.990441816936475</c:v>
                </c:pt>
                <c:pt idx="1564" formatCode="General">
                  <c:v>0.990470604713971</c:v>
                </c:pt>
                <c:pt idx="1565" formatCode="General">
                  <c:v>0.990499532161711</c:v>
                </c:pt>
                <c:pt idx="1566" formatCode="General">
                  <c:v>0.990528520104999</c:v>
                </c:pt>
                <c:pt idx="1567" formatCode="General">
                  <c:v>0.990557420893775</c:v>
                </c:pt>
                <c:pt idx="1568" formatCode="General">
                  <c:v>0.990586054296576</c:v>
                </c:pt>
                <c:pt idx="1569" formatCode="General">
                  <c:v>0.990614248681033</c:v>
                </c:pt>
                <c:pt idx="1570" formatCode="General">
                  <c:v>0.990641845919091</c:v>
                </c:pt>
                <c:pt idx="1571" formatCode="General">
                  <c:v>0.99066868812842</c:v>
                </c:pt>
                <c:pt idx="1572" formatCode="General">
                  <c:v>0.990694631794035</c:v>
                </c:pt>
                <c:pt idx="1573" formatCode="General">
                  <c:v>0.99071952803066</c:v>
                </c:pt>
                <c:pt idx="1574" formatCode="General">
                  <c:v>0.990743234345688</c:v>
                </c:pt>
                <c:pt idx="1575" formatCode="General">
                  <c:v>0.990765628922089</c:v>
                </c:pt>
                <c:pt idx="1576" formatCode="General">
                  <c:v>0.990786588174021</c:v>
                </c:pt>
                <c:pt idx="1577" formatCode="General">
                  <c:v>0.99080572420027</c:v>
                </c:pt>
                <c:pt idx="1578" formatCode="General">
                  <c:v>0.990822350688164</c:v>
                </c:pt>
                <c:pt idx="1579" formatCode="General">
                  <c:v>0.990837365180926</c:v>
                </c:pt>
                <c:pt idx="1580" formatCode="General">
                  <c:v>0.990850722721359</c:v>
                </c:pt>
                <c:pt idx="1581" formatCode="General">
                  <c:v>0.990805268139735</c:v>
                </c:pt>
                <c:pt idx="1582" formatCode="General">
                  <c:v>0.990774036892519</c:v>
                </c:pt>
                <c:pt idx="1583" formatCode="General">
                  <c:v>0.990748570327676</c:v>
                </c:pt>
                <c:pt idx="1584" formatCode="General">
                  <c:v>0.990726704487243</c:v>
                </c:pt>
                <c:pt idx="1585" formatCode="General">
                  <c:v>0.990707348772373</c:v>
                </c:pt>
                <c:pt idx="1586" formatCode="General">
                  <c:v>0.990689851288925</c:v>
                </c:pt>
                <c:pt idx="1587" formatCode="General">
                  <c:v>0.990673722947116</c:v>
                </c:pt>
                <c:pt idx="1588" formatCode="General">
                  <c:v>0.990658474677227</c:v>
                </c:pt>
                <c:pt idx="1589" formatCode="General">
                  <c:v>0.990643615919754</c:v>
                </c:pt>
                <c:pt idx="1590" formatCode="General">
                  <c:v>0.99062942302782</c:v>
                </c:pt>
                <c:pt idx="1591" formatCode="General">
                  <c:v>0.99061557859146</c:v>
                </c:pt>
                <c:pt idx="1592" formatCode="General">
                  <c:v>0.990601831268962</c:v>
                </c:pt>
                <c:pt idx="1593" formatCode="General">
                  <c:v>0.990588017753513</c:v>
                </c:pt>
                <c:pt idx="1594" formatCode="General">
                  <c:v>0.99057401391525</c:v>
                </c:pt>
                <c:pt idx="1595" formatCode="General">
                  <c:v>0.990559731134768</c:v>
                </c:pt>
                <c:pt idx="1596" formatCode="General">
                  <c:v>0.990545139394681</c:v>
                </c:pt>
                <c:pt idx="1597" formatCode="General">
                  <c:v>0.990530259543895</c:v>
                </c:pt>
                <c:pt idx="1598" formatCode="General">
                  <c:v>0.990515145086224</c:v>
                </c:pt>
                <c:pt idx="1599" formatCode="General">
                  <c:v>0.990465336716082</c:v>
                </c:pt>
                <c:pt idx="1600" formatCode="General">
                  <c:v>0.990431177627047</c:v>
                </c:pt>
                <c:pt idx="1601" formatCode="General">
                  <c:v>0.990402493690993</c:v>
                </c:pt>
                <c:pt idx="1602" formatCode="General">
                  <c:v>0.990377615132812</c:v>
                </c:pt>
                <c:pt idx="1603" formatCode="General">
                  <c:v>0.990355481790284</c:v>
                </c:pt>
                <c:pt idx="1604" formatCode="General">
                  <c:v>0.990335426062737</c:v>
                </c:pt>
                <c:pt idx="1605" formatCode="General">
                  <c:v>0.9903169465558</c:v>
                </c:pt>
                <c:pt idx="1606" formatCode="General">
                  <c:v>0.990299515676335</c:v>
                </c:pt>
                <c:pt idx="1607" formatCode="General">
                  <c:v>0.990283122870086</c:v>
                </c:pt>
                <c:pt idx="1608" formatCode="General">
                  <c:v>0.990267874001279</c:v>
                </c:pt>
                <c:pt idx="1609" formatCode="General">
                  <c:v>0.990252810817632</c:v>
                </c:pt>
                <c:pt idx="1610" formatCode="General">
                  <c:v>0.990237988155893</c:v>
                </c:pt>
                <c:pt idx="1611" formatCode="General">
                  <c:v>0.990223484872828</c:v>
                </c:pt>
                <c:pt idx="1612" formatCode="General">
                  <c:v>0.990209260742128</c:v>
                </c:pt>
                <c:pt idx="1613" formatCode="General">
                  <c:v>0.990195181635502</c:v>
                </c:pt>
                <c:pt idx="1614" formatCode="General">
                  <c:v>0.990181072744767</c:v>
                </c:pt>
                <c:pt idx="1615" formatCode="General">
                  <c:v>0.99016683878997</c:v>
                </c:pt>
                <c:pt idx="1616" formatCode="General">
                  <c:v>0.990152467317624</c:v>
                </c:pt>
                <c:pt idx="1617" formatCode="General">
                  <c:v>0.990137995054696</c:v>
                </c:pt>
                <c:pt idx="1618" formatCode="General">
                  <c:v>0.990084291590851</c:v>
                </c:pt>
                <c:pt idx="1619" formatCode="General">
                  <c:v>0.990053819624308</c:v>
                </c:pt>
                <c:pt idx="1620" formatCode="General">
                  <c:v>0.990027771647202</c:v>
                </c:pt>
                <c:pt idx="1621" formatCode="General">
                  <c:v>0.990007084517664</c:v>
                </c:pt>
                <c:pt idx="1622" formatCode="General">
                  <c:v>0.989990763950461</c:v>
                </c:pt>
                <c:pt idx="1623" formatCode="General">
                  <c:v>0.989977834496398</c:v>
                </c:pt>
                <c:pt idx="1624" formatCode="General">
                  <c:v>0.989967295353452</c:v>
                </c:pt>
                <c:pt idx="1625" formatCode="General">
                  <c:v>0.989958240266027</c:v>
                </c:pt>
                <c:pt idx="1626" formatCode="General">
                  <c:v>0.989950079711598</c:v>
                </c:pt>
                <c:pt idx="1627" formatCode="General">
                  <c:v>0.989942567877061</c:v>
                </c:pt>
                <c:pt idx="1628" formatCode="General">
                  <c:v>0.989935676572903</c:v>
                </c:pt>
                <c:pt idx="1629" formatCode="General">
                  <c:v>0.989929305975568</c:v>
                </c:pt>
                <c:pt idx="1630" formatCode="General">
                  <c:v>0.989923624995134</c:v>
                </c:pt>
                <c:pt idx="1631" formatCode="General">
                  <c:v>0.98991857976701</c:v>
                </c:pt>
                <c:pt idx="1632" formatCode="General">
                  <c:v>0.989914004414604</c:v>
                </c:pt>
                <c:pt idx="1633" formatCode="General">
                  <c:v>0.989909707299297</c:v>
                </c:pt>
                <c:pt idx="1634" formatCode="General">
                  <c:v>0.989905515597084</c:v>
                </c:pt>
                <c:pt idx="1635" formatCode="General">
                  <c:v>0.989901570628779</c:v>
                </c:pt>
                <c:pt idx="1636" formatCode="General">
                  <c:v>0.989898009748185</c:v>
                </c:pt>
                <c:pt idx="1637" formatCode="General">
                  <c:v>0.989894503277971</c:v>
                </c:pt>
                <c:pt idx="1638" formatCode="General">
                  <c:v>0.98989109325809</c:v>
                </c:pt>
                <c:pt idx="1639" formatCode="General">
                  <c:v>0.989883920940259</c:v>
                </c:pt>
                <c:pt idx="1640" formatCode="General">
                  <c:v>0.989876195903168</c:v>
                </c:pt>
                <c:pt idx="1641" formatCode="General">
                  <c:v>0.98986821860842</c:v>
                </c:pt>
                <c:pt idx="1642" formatCode="General">
                  <c:v>0.989859982322364</c:v>
                </c:pt>
                <c:pt idx="1643" formatCode="General">
                  <c:v>0.989851342293985</c:v>
                </c:pt>
                <c:pt idx="1644" formatCode="General">
                  <c:v>0.989842123741223</c:v>
                </c:pt>
                <c:pt idx="1645" formatCode="General">
                  <c:v>0.989785714929448</c:v>
                </c:pt>
                <c:pt idx="1646" formatCode="General">
                  <c:v>0.989758822976677</c:v>
                </c:pt>
                <c:pt idx="1647" formatCode="General">
                  <c:v>0.989735652772406</c:v>
                </c:pt>
                <c:pt idx="1648" formatCode="General">
                  <c:v>0.989718211818155</c:v>
                </c:pt>
                <c:pt idx="1649" formatCode="General">
                  <c:v>0.989704797424697</c:v>
                </c:pt>
                <c:pt idx="1650" formatCode="General">
                  <c:v>0.989694000687403</c:v>
                </c:pt>
                <c:pt idx="1651" formatCode="General">
                  <c:v>0.989684910954275</c:v>
                </c:pt>
                <c:pt idx="1652" formatCode="General">
                  <c:v>0.989676750988868</c:v>
                </c:pt>
                <c:pt idx="1653" formatCode="General">
                  <c:v>0.989669248854818</c:v>
                </c:pt>
                <c:pt idx="1654" formatCode="General">
                  <c:v>0.989662548753979</c:v>
                </c:pt>
                <c:pt idx="1655" formatCode="General">
                  <c:v>0.98965652632705</c:v>
                </c:pt>
                <c:pt idx="1656" formatCode="General">
                  <c:v>0.989651024718201</c:v>
                </c:pt>
                <c:pt idx="1657" formatCode="General">
                  <c:v>0.989645688905081</c:v>
                </c:pt>
                <c:pt idx="1658" formatCode="General">
                  <c:v>0.989640474895723</c:v>
                </c:pt>
                <c:pt idx="1659" formatCode="General">
                  <c:v>0.989635260594288</c:v>
                </c:pt>
                <c:pt idx="1660" formatCode="General">
                  <c:v>0.98962988766158</c:v>
                </c:pt>
                <c:pt idx="1661" formatCode="General">
                  <c:v>0.989624310280876</c:v>
                </c:pt>
                <c:pt idx="1662" formatCode="General">
                  <c:v>0.9896189283263</c:v>
                </c:pt>
                <c:pt idx="1663" formatCode="General">
                  <c:v>0.989613926291768</c:v>
                </c:pt>
                <c:pt idx="1664" formatCode="General">
                  <c:v>0.989609489543387</c:v>
                </c:pt>
                <c:pt idx="1665" formatCode="General">
                  <c:v>0.989603561533204</c:v>
                </c:pt>
                <c:pt idx="1666" formatCode="General">
                  <c:v>0.989596174381861</c:v>
                </c:pt>
                <c:pt idx="1667" formatCode="General">
                  <c:v>0.989589370837247</c:v>
                </c:pt>
                <c:pt idx="1668" formatCode="General">
                  <c:v>0.9895834845947</c:v>
                </c:pt>
                <c:pt idx="1669" formatCode="General">
                  <c:v>0.989578771820367</c:v>
                </c:pt>
                <c:pt idx="1670" formatCode="General">
                  <c:v>0.989575285292047</c:v>
                </c:pt>
                <c:pt idx="1671" formatCode="General">
                  <c:v>0.98957289459814</c:v>
                </c:pt>
                <c:pt idx="1672" formatCode="General">
                  <c:v>0.989571494659758</c:v>
                </c:pt>
                <c:pt idx="1673" formatCode="General">
                  <c:v>0.989571127349995</c:v>
                </c:pt>
                <c:pt idx="1674" formatCode="General">
                  <c:v>0.989571747506035</c:v>
                </c:pt>
                <c:pt idx="1675" formatCode="General">
                  <c:v>0.989573212660816</c:v>
                </c:pt>
                <c:pt idx="1676" formatCode="General">
                  <c:v>0.989575368408551</c:v>
                </c:pt>
                <c:pt idx="1677" formatCode="General">
                  <c:v>0.989576345946384</c:v>
                </c:pt>
                <c:pt idx="1678" formatCode="General">
                  <c:v>0.989577401356707</c:v>
                </c:pt>
                <c:pt idx="1679" formatCode="General">
                  <c:v>0.989578725661079</c:v>
                </c:pt>
                <c:pt idx="1680" formatCode="General">
                  <c:v>0.98958019877324</c:v>
                </c:pt>
                <c:pt idx="1681" formatCode="General">
                  <c:v>0.989581731043638</c:v>
                </c:pt>
                <c:pt idx="1682" formatCode="General">
                  <c:v>0.989583289239476</c:v>
                </c:pt>
                <c:pt idx="1683" formatCode="General">
                  <c:v>0.989584894543089</c:v>
                </c:pt>
                <c:pt idx="1684" formatCode="General">
                  <c:v>0.989586409569687</c:v>
                </c:pt>
                <c:pt idx="1685" formatCode="General">
                  <c:v>0.989587907844543</c:v>
                </c:pt>
                <c:pt idx="1686" formatCode="General">
                  <c:v>0.989589421608028</c:v>
                </c:pt>
                <c:pt idx="1687" formatCode="General">
                  <c:v>0.989536080584941</c:v>
                </c:pt>
                <c:pt idx="1688" formatCode="General">
                  <c:v>0.989511488973488</c:v>
                </c:pt>
                <c:pt idx="1689" formatCode="General">
                  <c:v>0.989490003915422</c:v>
                </c:pt>
                <c:pt idx="1690" formatCode="General">
                  <c:v>0.989472757605772</c:v>
                </c:pt>
                <c:pt idx="1691" formatCode="General">
                  <c:v>0.989458720100391</c:v>
                </c:pt>
                <c:pt idx="1692" formatCode="General">
                  <c:v>0.989447096762588</c:v>
                </c:pt>
                <c:pt idx="1693" formatCode="General">
                  <c:v>0.989437358039115</c:v>
                </c:pt>
                <c:pt idx="1694" formatCode="General">
                  <c:v>0.989428988140996</c:v>
                </c:pt>
                <c:pt idx="1695" formatCode="General">
                  <c:v>0.989421996357514</c:v>
                </c:pt>
                <c:pt idx="1696" formatCode="General">
                  <c:v>0.989416202927037</c:v>
                </c:pt>
                <c:pt idx="1697" formatCode="General">
                  <c:v>0.989411071344055</c:v>
                </c:pt>
                <c:pt idx="1698" formatCode="General">
                  <c:v>0.989406505126986</c:v>
                </c:pt>
                <c:pt idx="1699" formatCode="General">
                  <c:v>0.989402523018146</c:v>
                </c:pt>
                <c:pt idx="1700" formatCode="General">
                  <c:v>0.989398847898929</c:v>
                </c:pt>
                <c:pt idx="1701" formatCode="General">
                  <c:v>0.989395275625187</c:v>
                </c:pt>
                <c:pt idx="1702" formatCode="General">
                  <c:v>0.989391778341737</c:v>
                </c:pt>
                <c:pt idx="1703" formatCode="General">
                  <c:v>0.9893885029892</c:v>
                </c:pt>
                <c:pt idx="1704" formatCode="General">
                  <c:v>0.989385631643555</c:v>
                </c:pt>
                <c:pt idx="1705" formatCode="General">
                  <c:v>0.989383030954319</c:v>
                </c:pt>
                <c:pt idx="1706" formatCode="General">
                  <c:v>0.989380694152776</c:v>
                </c:pt>
                <c:pt idx="1707" formatCode="General">
                  <c:v>0.989375468750811</c:v>
                </c:pt>
                <c:pt idx="1708" formatCode="General">
                  <c:v>0.989369892388118</c:v>
                </c:pt>
                <c:pt idx="1709" formatCode="General">
                  <c:v>0.989364584335491</c:v>
                </c:pt>
                <c:pt idx="1710" formatCode="General">
                  <c:v>0.989359486942258</c:v>
                </c:pt>
                <c:pt idx="1711" formatCode="General">
                  <c:v>0.989354518769403</c:v>
                </c:pt>
                <c:pt idx="1712" formatCode="General">
                  <c:v>0.989349505627615</c:v>
                </c:pt>
                <c:pt idx="1713" formatCode="General">
                  <c:v>0.989344236301432</c:v>
                </c:pt>
                <c:pt idx="1714" formatCode="General">
                  <c:v>0.98933861013263</c:v>
                </c:pt>
                <c:pt idx="1715" formatCode="General">
                  <c:v>0.989284517039323</c:v>
                </c:pt>
                <c:pt idx="1716" formatCode="General">
                  <c:v>0.989257691740009</c:v>
                </c:pt>
                <c:pt idx="1717" formatCode="General">
                  <c:v>0.989239709783763</c:v>
                </c:pt>
                <c:pt idx="1718" formatCode="General">
                  <c:v>0.989225085617898</c:v>
                </c:pt>
                <c:pt idx="1719" formatCode="General">
                  <c:v>0.989215101173771</c:v>
                </c:pt>
                <c:pt idx="1720" formatCode="General">
                  <c:v>0.989208675310837</c:v>
                </c:pt>
                <c:pt idx="1721" formatCode="General">
                  <c:v>0.989204318292678</c:v>
                </c:pt>
                <c:pt idx="1722" formatCode="General">
                  <c:v>0.989201096759583</c:v>
                </c:pt>
                <c:pt idx="1723" formatCode="General">
                  <c:v>0.989199224643796</c:v>
                </c:pt>
                <c:pt idx="1724" formatCode="General">
                  <c:v>0.98919786574972</c:v>
                </c:pt>
                <c:pt idx="1725" formatCode="General">
                  <c:v>0.989197269778309</c:v>
                </c:pt>
                <c:pt idx="1726" formatCode="General">
                  <c:v>0.989197179714301</c:v>
                </c:pt>
                <c:pt idx="1727" formatCode="General">
                  <c:v>0.989197169901085</c:v>
                </c:pt>
                <c:pt idx="1728" formatCode="General">
                  <c:v>0.989196986856763</c:v>
                </c:pt>
                <c:pt idx="1729" formatCode="General">
                  <c:v>0.98919658378566</c:v>
                </c:pt>
                <c:pt idx="1730" formatCode="General">
                  <c:v>0.989196485246212</c:v>
                </c:pt>
                <c:pt idx="1731" formatCode="General">
                  <c:v>0.989197178591375</c:v>
                </c:pt>
                <c:pt idx="1732" formatCode="General">
                  <c:v>0.989198860913146</c:v>
                </c:pt>
                <c:pt idx="1733" formatCode="General">
                  <c:v>0.989201294720113</c:v>
                </c:pt>
                <c:pt idx="1734" formatCode="General">
                  <c:v>0.989204445060448</c:v>
                </c:pt>
                <c:pt idx="1735" formatCode="General">
                  <c:v>0.989205844608066</c:v>
                </c:pt>
                <c:pt idx="1736" formatCode="General">
                  <c:v>0.989205282080686</c:v>
                </c:pt>
                <c:pt idx="1737" formatCode="General">
                  <c:v>0.989204513090794</c:v>
                </c:pt>
                <c:pt idx="1738" formatCode="General">
                  <c:v>0.989203608791468</c:v>
                </c:pt>
                <c:pt idx="1739" formatCode="General">
                  <c:v>0.989202666840649</c:v>
                </c:pt>
                <c:pt idx="1740" formatCode="General">
                  <c:v>0.989201899027115</c:v>
                </c:pt>
                <c:pt idx="1741" formatCode="General">
                  <c:v>0.989201412888059</c:v>
                </c:pt>
                <c:pt idx="1742" formatCode="General">
                  <c:v>0.989201362153584</c:v>
                </c:pt>
                <c:pt idx="1743" formatCode="General">
                  <c:v>0.98920191686518</c:v>
                </c:pt>
                <c:pt idx="1744" formatCode="General">
                  <c:v>0.989202176487136</c:v>
                </c:pt>
                <c:pt idx="1745" formatCode="General">
                  <c:v>0.98920361756679</c:v>
                </c:pt>
                <c:pt idx="1746" formatCode="General">
                  <c:v>0.989206663937485</c:v>
                </c:pt>
                <c:pt idx="1747" formatCode="General">
                  <c:v>0.989211553451516</c:v>
                </c:pt>
                <c:pt idx="1748" formatCode="General">
                  <c:v>0.989218051131892</c:v>
                </c:pt>
                <c:pt idx="1749" formatCode="General">
                  <c:v>0.989226203625399</c:v>
                </c:pt>
                <c:pt idx="1750" formatCode="General">
                  <c:v>0.989236059195152</c:v>
                </c:pt>
                <c:pt idx="1751" formatCode="General">
                  <c:v>0.989247769108249</c:v>
                </c:pt>
                <c:pt idx="1752" formatCode="General">
                  <c:v>0.989261185513262</c:v>
                </c:pt>
                <c:pt idx="1753" formatCode="General">
                  <c:v>0.989276019961562</c:v>
                </c:pt>
                <c:pt idx="1754" formatCode="General">
                  <c:v>0.989292289742455</c:v>
                </c:pt>
                <c:pt idx="1755" formatCode="General">
                  <c:v>0.98931023103876</c:v>
                </c:pt>
                <c:pt idx="1756" formatCode="General">
                  <c:v>0.989329958946518</c:v>
                </c:pt>
                <c:pt idx="1757" formatCode="General">
                  <c:v>0.989351521874636</c:v>
                </c:pt>
                <c:pt idx="1758" formatCode="General">
                  <c:v>0.989374777853111</c:v>
                </c:pt>
                <c:pt idx="1759" formatCode="General">
                  <c:v>0.989399446717855</c:v>
                </c:pt>
                <c:pt idx="1760" formatCode="General">
                  <c:v>0.989425540238358</c:v>
                </c:pt>
                <c:pt idx="1761" formatCode="General">
                  <c:v>0.989453226284319</c:v>
                </c:pt>
                <c:pt idx="1762" formatCode="General">
                  <c:v>0.98948218383606</c:v>
                </c:pt>
                <c:pt idx="1763" formatCode="General">
                  <c:v>0.989512148840062</c:v>
                </c:pt>
                <c:pt idx="1764" formatCode="General">
                  <c:v>0.989542839650744</c:v>
                </c:pt>
                <c:pt idx="1765" formatCode="General">
                  <c:v>0.989574042448624</c:v>
                </c:pt>
                <c:pt idx="1766" formatCode="General">
                  <c:v>0.989605613809351</c:v>
                </c:pt>
                <c:pt idx="1767" formatCode="General">
                  <c:v>0.98963735802266</c:v>
                </c:pt>
                <c:pt idx="1768" formatCode="General">
                  <c:v>0.989669044712791</c:v>
                </c:pt>
                <c:pt idx="1769" formatCode="General">
                  <c:v>0.989700465231024</c:v>
                </c:pt>
                <c:pt idx="1770" formatCode="General">
                  <c:v>0.989731474487567</c:v>
                </c:pt>
                <c:pt idx="1771" formatCode="General">
                  <c:v>0.989761970344665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Maze_GRN!$F$1</c:f>
              <c:strCache>
                <c:ptCount val="1"/>
                <c:pt idx="0">
                  <c:v>lambda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Maze_GRN!$F$2:$F$1773</c:f>
              <c:numCache>
                <c:formatCode>General</c:formatCode>
                <c:ptCount val="1772"/>
                <c:pt idx="0" formatCode="0.00E+00">
                  <c:v>3.66926017770435E-5</c:v>
                </c:pt>
                <c:pt idx="1">
                  <c:v>0.657817506257967</c:v>
                </c:pt>
                <c:pt idx="2">
                  <c:v>0.791795850830684</c:v>
                </c:pt>
                <c:pt idx="3">
                  <c:v>0.849260130815271</c:v>
                </c:pt>
                <c:pt idx="4">
                  <c:v>0.881146841796332</c:v>
                </c:pt>
                <c:pt idx="5">
                  <c:v>0.901415439885257</c:v>
                </c:pt>
                <c:pt idx="6">
                  <c:v>0.915423625066992</c:v>
                </c:pt>
                <c:pt idx="7">
                  <c:v>0.925683170562456</c:v>
                </c:pt>
                <c:pt idx="8">
                  <c:v>0.93352202457168</c:v>
                </c:pt>
                <c:pt idx="9">
                  <c:v>0.939708186441537</c:v>
                </c:pt>
                <c:pt idx="10">
                  <c:v>0.944716660235977</c:v>
                </c:pt>
                <c:pt idx="11">
                  <c:v>0.948856993117988</c:v>
                </c:pt>
                <c:pt idx="12">
                  <c:v>0.952339538783982</c:v>
                </c:pt>
                <c:pt idx="13">
                  <c:v>0.955312242455992</c:v>
                </c:pt>
                <c:pt idx="14">
                  <c:v>0.95788218909932</c:v>
                </c:pt>
                <c:pt idx="15">
                  <c:v>0.960128801359232</c:v>
                </c:pt>
                <c:pt idx="16">
                  <c:v>0.962112232691919</c:v>
                </c:pt>
                <c:pt idx="17">
                  <c:v>0.96387887930544</c:v>
                </c:pt>
                <c:pt idx="18">
                  <c:v>0.965465102109734</c:v>
                </c:pt>
                <c:pt idx="19">
                  <c:v>0.966899801870042</c:v>
                </c:pt>
                <c:pt idx="20">
                  <c:v>0.968203688143078</c:v>
                </c:pt>
                <c:pt idx="21">
                  <c:v>0.969396363238161</c:v>
                </c:pt>
                <c:pt idx="22">
                  <c:v>0.97047728465789</c:v>
                </c:pt>
                <c:pt idx="23">
                  <c:v>0.971468613594918</c:v>
                </c:pt>
                <c:pt idx="24">
                  <c:v>0.972383470271368</c:v>
                </c:pt>
                <c:pt idx="25">
                  <c:v>0.973229004798345</c:v>
                </c:pt>
                <c:pt idx="26">
                  <c:v>0.974020520693733</c:v>
                </c:pt>
                <c:pt idx="27" formatCode="0.00E+00">
                  <c:v>0.974763991284521</c:v>
                </c:pt>
                <c:pt idx="28">
                  <c:v>0.975465691891611</c:v>
                </c:pt>
                <c:pt idx="29">
                  <c:v>0.976131087300339</c:v>
                </c:pt>
                <c:pt idx="30">
                  <c:v>0.976760322928303</c:v>
                </c:pt>
                <c:pt idx="31">
                  <c:v>0.977357008355968</c:v>
                </c:pt>
                <c:pt idx="32">
                  <c:v>0.977927142739706</c:v>
                </c:pt>
                <c:pt idx="33">
                  <c:v>0.978461495794636</c:v>
                </c:pt>
                <c:pt idx="34">
                  <c:v>0.978963037980599</c:v>
                </c:pt>
                <c:pt idx="35">
                  <c:v>0.97943473638782</c:v>
                </c:pt>
                <c:pt idx="36">
                  <c:v>0.979879212343855</c:v>
                </c:pt>
                <c:pt idx="37">
                  <c:v>0.980298789843303</c:v>
                </c:pt>
                <c:pt idx="38">
                  <c:v>0.980695536017242</c:v>
                </c:pt>
                <c:pt idx="39">
                  <c:v>0.981071295125949</c:v>
                </c:pt>
                <c:pt idx="40">
                  <c:v>0.981427717250479</c:v>
                </c:pt>
                <c:pt idx="41">
                  <c:v>0.981766282620772</c:v>
                </c:pt>
                <c:pt idx="42">
                  <c:v>0.982088322332847</c:v>
                </c:pt>
                <c:pt idx="43">
                  <c:v>0.982395036062615</c:v>
                </c:pt>
                <c:pt idx="44">
                  <c:v>0.982687507269488</c:v>
                </c:pt>
                <c:pt idx="45">
                  <c:v>0.982966716292229</c:v>
                </c:pt>
                <c:pt idx="46">
                  <c:v>0.983233551667044</c:v>
                </c:pt>
                <c:pt idx="47">
                  <c:v>0.983488819939817</c:v>
                </c:pt>
                <c:pt idx="48">
                  <c:v>0.983733254197452</c:v>
                </c:pt>
                <c:pt idx="49">
                  <c:v>0.983967521505239</c:v>
                </c:pt>
                <c:pt idx="50">
                  <c:v>0.984192178675735</c:v>
                </c:pt>
                <c:pt idx="51">
                  <c:v>0.984407762436558</c:v>
                </c:pt>
                <c:pt idx="52">
                  <c:v>0.984614774589403</c:v>
                </c:pt>
                <c:pt idx="53">
                  <c:v>0.984798289023838</c:v>
                </c:pt>
                <c:pt idx="54">
                  <c:v>0.984954921363962</c:v>
                </c:pt>
                <c:pt idx="55">
                  <c:v>0.985102131858765</c:v>
                </c:pt>
                <c:pt idx="56">
                  <c:v>0.985242225471648</c:v>
                </c:pt>
                <c:pt idx="57">
                  <c:v>0.985375478528191</c:v>
                </c:pt>
                <c:pt idx="58">
                  <c:v>0.985502138222718</c:v>
                </c:pt>
                <c:pt idx="59">
                  <c:v>0.985622424332558</c:v>
                </c:pt>
                <c:pt idx="60">
                  <c:v>0.985685789961926</c:v>
                </c:pt>
                <c:pt idx="61">
                  <c:v>0.985718588577382</c:v>
                </c:pt>
                <c:pt idx="62">
                  <c:v>0.985752467878128</c:v>
                </c:pt>
                <c:pt idx="63">
                  <c:v>0.98578741084383</c:v>
                </c:pt>
                <c:pt idx="64">
                  <c:v>0.98582339961654</c:v>
                </c:pt>
                <c:pt idx="65">
                  <c:v>0.985860415533785</c:v>
                </c:pt>
                <c:pt idx="66">
                  <c:v>0.985898439162068</c:v>
                </c:pt>
                <c:pt idx="67">
                  <c:v>0.985937450330692</c:v>
                </c:pt>
                <c:pt idx="68">
                  <c:v>0.985977428165823</c:v>
                </c:pt>
                <c:pt idx="69">
                  <c:v>0.985998695102275</c:v>
                </c:pt>
                <c:pt idx="70">
                  <c:v>0.98600364960915</c:v>
                </c:pt>
                <c:pt idx="71">
                  <c:v>0.986009761173932</c:v>
                </c:pt>
                <c:pt idx="72">
                  <c:v>0.986017032400979</c:v>
                </c:pt>
                <c:pt idx="73">
                  <c:v>0.986020598046268</c:v>
                </c:pt>
                <c:pt idx="74">
                  <c:v>0.985991070998065</c:v>
                </c:pt>
                <c:pt idx="75">
                  <c:v>0.985961663071196</c:v>
                </c:pt>
                <c:pt idx="76">
                  <c:v>0.985932375039473</c:v>
                </c:pt>
                <c:pt idx="77">
                  <c:v>0.98590320762878</c:v>
                </c:pt>
                <c:pt idx="78">
                  <c:v>0.9858741615175</c:v>
                </c:pt>
                <c:pt idx="79">
                  <c:v>0.985845237336979</c:v>
                </c:pt>
                <c:pt idx="80">
                  <c:v>0.985816435672027</c:v>
                </c:pt>
                <c:pt idx="81">
                  <c:v>0.985787757061454</c:v>
                </c:pt>
                <c:pt idx="82">
                  <c:v>0.985759201998638</c:v>
                </c:pt>
                <c:pt idx="83">
                  <c:v>0.985730770932135</c:v>
                </c:pt>
                <c:pt idx="84">
                  <c:v>0.985702464266313</c:v>
                </c:pt>
                <c:pt idx="85">
                  <c:v>0.985674282362018</c:v>
                </c:pt>
                <c:pt idx="86">
                  <c:v>0.985646225537274</c:v>
                </c:pt>
                <c:pt idx="87">
                  <c:v>0.985618294068009</c:v>
                </c:pt>
                <c:pt idx="88">
                  <c:v>0.98559048818881</c:v>
                </c:pt>
                <c:pt idx="89">
                  <c:v>0.985562808093699</c:v>
                </c:pt>
                <c:pt idx="90">
                  <c:v>0.985535253936944</c:v>
                </c:pt>
                <c:pt idx="91">
                  <c:v>0.985507825833881</c:v>
                </c:pt>
                <c:pt idx="92">
                  <c:v>0.985480523861768</c:v>
                </c:pt>
                <c:pt idx="93">
                  <c:v>0.985453348060656</c:v>
                </c:pt>
                <c:pt idx="94">
                  <c:v>0.985426298434281</c:v>
                </c:pt>
                <c:pt idx="95">
                  <c:v>0.98539937495097</c:v>
                </c:pt>
                <c:pt idx="96">
                  <c:v>0.985372577544568</c:v>
                </c:pt>
                <c:pt idx="97">
                  <c:v>0.985345906115384</c:v>
                </c:pt>
                <c:pt idx="98">
                  <c:v>0.985319360531139</c:v>
                </c:pt>
                <c:pt idx="99">
                  <c:v>0.985292940627941</c:v>
                </c:pt>
                <c:pt idx="100">
                  <c:v>0.985266646211262</c:v>
                </c:pt>
                <c:pt idx="101">
                  <c:v>0.985240477056929</c:v>
                </c:pt>
                <c:pt idx="102">
                  <c:v>0.985214432912121</c:v>
                </c:pt>
                <c:pt idx="103">
                  <c:v>0.98518851349638</c:v>
                </c:pt>
                <c:pt idx="104">
                  <c:v>0.985162718502622</c:v>
                </c:pt>
                <c:pt idx="105">
                  <c:v>0.985137047598152</c:v>
                </c:pt>
                <c:pt idx="106">
                  <c:v>0.985111500425692</c:v>
                </c:pt>
                <c:pt idx="107">
                  <c:v>0.9850860766044</c:v>
                </c:pt>
                <c:pt idx="108">
                  <c:v>0.985060746049227</c:v>
                </c:pt>
                <c:pt idx="109">
                  <c:v>0.985035439496566</c:v>
                </c:pt>
                <c:pt idx="110">
                  <c:v>0.985010157112116</c:v>
                </c:pt>
                <c:pt idx="111">
                  <c:v>0.984984899064295</c:v>
                </c:pt>
                <c:pt idx="112">
                  <c:v>0.984959664835907</c:v>
                </c:pt>
                <c:pt idx="113">
                  <c:v>0.984934430838208</c:v>
                </c:pt>
                <c:pt idx="114">
                  <c:v>0.98490917541987</c:v>
                </c:pt>
                <c:pt idx="115">
                  <c:v>0.984883878722339</c:v>
                </c:pt>
                <c:pt idx="116">
                  <c:v>0.984858522553521</c:v>
                </c:pt>
                <c:pt idx="117">
                  <c:v>0.984831544946803</c:v>
                </c:pt>
                <c:pt idx="118">
                  <c:v>0.984803605893962</c:v>
                </c:pt>
                <c:pt idx="119">
                  <c:v>0.984774879749526</c:v>
                </c:pt>
                <c:pt idx="120">
                  <c:v>0.984745235032158</c:v>
                </c:pt>
                <c:pt idx="121">
                  <c:v>0.984714554369882</c:v>
                </c:pt>
                <c:pt idx="122">
                  <c:v>0.984682733472379</c:v>
                </c:pt>
                <c:pt idx="123">
                  <c:v>0.984649987329404</c:v>
                </c:pt>
                <c:pt idx="124">
                  <c:v>0.98461619622868</c:v>
                </c:pt>
                <c:pt idx="125">
                  <c:v>0.984581255394932</c:v>
                </c:pt>
                <c:pt idx="126">
                  <c:v>0.984545451653685</c:v>
                </c:pt>
                <c:pt idx="127">
                  <c:v>0.984508931693756</c:v>
                </c:pt>
                <c:pt idx="128">
                  <c:v>0.984471548356832</c:v>
                </c:pt>
                <c:pt idx="129">
                  <c:v>0.984433174745727</c:v>
                </c:pt>
                <c:pt idx="130">
                  <c:v>0.984393702360527</c:v>
                </c:pt>
                <c:pt idx="131">
                  <c:v>0.984353586548169</c:v>
                </c:pt>
                <c:pt idx="132">
                  <c:v>0.984313019840343</c:v>
                </c:pt>
                <c:pt idx="133">
                  <c:v>0.984271756182823</c:v>
                </c:pt>
                <c:pt idx="134">
                  <c:v>0.984229661857066</c:v>
                </c:pt>
                <c:pt idx="135">
                  <c:v>0.984186625813829</c:v>
                </c:pt>
                <c:pt idx="136">
                  <c:v>0.984142557309976</c:v>
                </c:pt>
                <c:pt idx="137">
                  <c:v>0.98409738388092</c:v>
                </c:pt>
                <c:pt idx="138">
                  <c:v>0.984051049336035</c:v>
                </c:pt>
                <c:pt idx="139">
                  <c:v>0.98373709543799</c:v>
                </c:pt>
                <c:pt idx="140">
                  <c:v>0.983425172284853</c:v>
                </c:pt>
                <c:pt idx="141">
                  <c:v>0.983112633327232</c:v>
                </c:pt>
                <c:pt idx="142">
                  <c:v>0.982801375150765</c:v>
                </c:pt>
                <c:pt idx="143">
                  <c:v>0.982493336924382</c:v>
                </c:pt>
                <c:pt idx="144">
                  <c:v>0.982187319026731</c:v>
                </c:pt>
                <c:pt idx="145">
                  <c:v>0.981900468541043</c:v>
                </c:pt>
                <c:pt idx="146">
                  <c:v>0.981616872521638</c:v>
                </c:pt>
                <c:pt idx="147">
                  <c:v>0.981339126177958</c:v>
                </c:pt>
                <c:pt idx="148">
                  <c:v>0.981069547098506</c:v>
                </c:pt>
                <c:pt idx="149">
                  <c:v>0.980807731355153</c:v>
                </c:pt>
                <c:pt idx="150">
                  <c:v>0.980553099273606</c:v>
                </c:pt>
                <c:pt idx="151">
                  <c:v>0.980309523005777</c:v>
                </c:pt>
                <c:pt idx="152">
                  <c:v>0.980067922526999</c:v>
                </c:pt>
                <c:pt idx="153">
                  <c:v>0.979836482627249</c:v>
                </c:pt>
                <c:pt idx="154">
                  <c:v>0.979614525430999</c:v>
                </c:pt>
                <c:pt idx="155">
                  <c:v>0.979401902689667</c:v>
                </c:pt>
                <c:pt idx="156">
                  <c:v>0.97919602705204</c:v>
                </c:pt>
                <c:pt idx="157">
                  <c:v>0.978998458781788</c:v>
                </c:pt>
                <c:pt idx="158">
                  <c:v>0.978807659937819</c:v>
                </c:pt>
                <c:pt idx="159">
                  <c:v>0.97862377573428</c:v>
                </c:pt>
                <c:pt idx="160">
                  <c:v>0.978445332773116</c:v>
                </c:pt>
                <c:pt idx="161">
                  <c:v>0.978270649418616</c:v>
                </c:pt>
                <c:pt idx="162">
                  <c:v>0.978075346559839</c:v>
                </c:pt>
                <c:pt idx="163">
                  <c:v>0.977866836820541</c:v>
                </c:pt>
                <c:pt idx="164">
                  <c:v>0.977666618015758</c:v>
                </c:pt>
                <c:pt idx="165">
                  <c:v>0.977475659723677</c:v>
                </c:pt>
                <c:pt idx="166">
                  <c:v>0.977294655771568</c:v>
                </c:pt>
                <c:pt idx="167">
                  <c:v>0.977124989229113</c:v>
                </c:pt>
                <c:pt idx="168">
                  <c:v>0.976962362893834</c:v>
                </c:pt>
                <c:pt idx="169">
                  <c:v>0.976805264270663</c:v>
                </c:pt>
                <c:pt idx="170">
                  <c:v>0.976654221357493</c:v>
                </c:pt>
                <c:pt idx="171">
                  <c:v>0.976510513107754</c:v>
                </c:pt>
                <c:pt idx="172">
                  <c:v>0.976373630313308</c:v>
                </c:pt>
                <c:pt idx="173">
                  <c:v>0.976248981635472</c:v>
                </c:pt>
                <c:pt idx="174">
                  <c:v>0.976134781914049</c:v>
                </c:pt>
                <c:pt idx="175">
                  <c:v>0.976026951519273</c:v>
                </c:pt>
                <c:pt idx="176">
                  <c:v>0.97592535207714</c:v>
                </c:pt>
                <c:pt idx="177">
                  <c:v>0.975830793352808</c:v>
                </c:pt>
                <c:pt idx="178">
                  <c:v>0.97574300467566</c:v>
                </c:pt>
                <c:pt idx="179">
                  <c:v>0.975661778393538</c:v>
                </c:pt>
                <c:pt idx="180">
                  <c:v>0.975586065059052</c:v>
                </c:pt>
                <c:pt idx="181">
                  <c:v>0.975515720709204</c:v>
                </c:pt>
                <c:pt idx="182">
                  <c:v>0.97545147578187</c:v>
                </c:pt>
                <c:pt idx="183">
                  <c:v>0.975392682056642</c:v>
                </c:pt>
                <c:pt idx="184">
                  <c:v>0.975339338153133</c:v>
                </c:pt>
                <c:pt idx="185">
                  <c:v>0.975291290427374</c:v>
                </c:pt>
                <c:pt idx="186">
                  <c:v>0.975248752226769</c:v>
                </c:pt>
                <c:pt idx="187">
                  <c:v>0.975206637486603</c:v>
                </c:pt>
                <c:pt idx="188">
                  <c:v>0.975164686923254</c:v>
                </c:pt>
                <c:pt idx="189">
                  <c:v>0.975109448445088</c:v>
                </c:pt>
                <c:pt idx="190">
                  <c:v>0.975048584094803</c:v>
                </c:pt>
                <c:pt idx="191">
                  <c:v>0.974987331683509</c:v>
                </c:pt>
                <c:pt idx="192">
                  <c:v>0.974925460819214</c:v>
                </c:pt>
                <c:pt idx="193">
                  <c:v>0.974863342797055</c:v>
                </c:pt>
                <c:pt idx="194">
                  <c:v>0.974800755648395</c:v>
                </c:pt>
                <c:pt idx="195">
                  <c:v>0.974737559806275</c:v>
                </c:pt>
                <c:pt idx="196">
                  <c:v>0.97467342839342</c:v>
                </c:pt>
                <c:pt idx="197">
                  <c:v>0.974573170878375</c:v>
                </c:pt>
                <c:pt idx="198">
                  <c:v>0.974467881243513</c:v>
                </c:pt>
                <c:pt idx="199">
                  <c:v>0.974359479679522</c:v>
                </c:pt>
                <c:pt idx="200">
                  <c:v>0.97424798491787</c:v>
                </c:pt>
                <c:pt idx="201">
                  <c:v>0.974134018567945</c:v>
                </c:pt>
                <c:pt idx="202">
                  <c:v>0.974018198423406</c:v>
                </c:pt>
                <c:pt idx="203">
                  <c:v>0.973902226684013</c:v>
                </c:pt>
                <c:pt idx="204">
                  <c:v>0.973783658597252</c:v>
                </c:pt>
                <c:pt idx="205">
                  <c:v>0.973663208717242</c:v>
                </c:pt>
                <c:pt idx="206">
                  <c:v>0.973539861830801</c:v>
                </c:pt>
                <c:pt idx="207">
                  <c:v>0.973413665216889</c:v>
                </c:pt>
                <c:pt idx="208">
                  <c:v>0.973284737481984</c:v>
                </c:pt>
                <c:pt idx="209">
                  <c:v>0.973153208594464</c:v>
                </c:pt>
                <c:pt idx="210">
                  <c:v>0.973019240932676</c:v>
                </c:pt>
                <c:pt idx="211">
                  <c:v>0.972883303931911</c:v>
                </c:pt>
                <c:pt idx="212">
                  <c:v>0.972745546639133</c:v>
                </c:pt>
                <c:pt idx="213">
                  <c:v>0.972606263942594</c:v>
                </c:pt>
                <c:pt idx="214">
                  <c:v>0.972465363173309</c:v>
                </c:pt>
                <c:pt idx="215">
                  <c:v>0.972322802720505</c:v>
                </c:pt>
                <c:pt idx="216">
                  <c:v>0.972178780899661</c:v>
                </c:pt>
                <c:pt idx="217">
                  <c:v>0.972033310392631</c:v>
                </c:pt>
                <c:pt idx="218">
                  <c:v>0.971886407724694</c:v>
                </c:pt>
                <c:pt idx="219">
                  <c:v>0.97174289577213</c:v>
                </c:pt>
                <c:pt idx="220">
                  <c:v>0.971598476541551</c:v>
                </c:pt>
                <c:pt idx="221">
                  <c:v>0.971453098109892</c:v>
                </c:pt>
                <c:pt idx="222">
                  <c:v>0.971306718292521</c:v>
                </c:pt>
                <c:pt idx="223">
                  <c:v>0.971159429191411</c:v>
                </c:pt>
                <c:pt idx="224">
                  <c:v>0.971011213448394</c:v>
                </c:pt>
                <c:pt idx="225">
                  <c:v>0.970858757555448</c:v>
                </c:pt>
                <c:pt idx="226">
                  <c:v>0.970704418924069</c:v>
                </c:pt>
                <c:pt idx="227">
                  <c:v>0.970549013450552</c:v>
                </c:pt>
                <c:pt idx="228">
                  <c:v>0.970392845953029</c:v>
                </c:pt>
                <c:pt idx="229">
                  <c:v>0.970235877388875</c:v>
                </c:pt>
                <c:pt idx="230">
                  <c:v>0.970078089155968</c:v>
                </c:pt>
                <c:pt idx="231">
                  <c:v>0.969919498538902</c:v>
                </c:pt>
                <c:pt idx="232">
                  <c:v>0.969760077176453</c:v>
                </c:pt>
                <c:pt idx="233">
                  <c:v>0.969600127121971</c:v>
                </c:pt>
                <c:pt idx="234">
                  <c:v>0.969439553374233</c:v>
                </c:pt>
                <c:pt idx="235">
                  <c:v>0.969278271397875</c:v>
                </c:pt>
                <c:pt idx="236">
                  <c:v>0.969116205820515</c:v>
                </c:pt>
                <c:pt idx="237">
                  <c:v>0.96895442341158</c:v>
                </c:pt>
                <c:pt idx="238">
                  <c:v>0.968794037814045</c:v>
                </c:pt>
                <c:pt idx="239">
                  <c:v>0.968631696500934</c:v>
                </c:pt>
                <c:pt idx="240">
                  <c:v>0.968467426538273</c:v>
                </c:pt>
                <c:pt idx="241">
                  <c:v>0.968301810179385</c:v>
                </c:pt>
                <c:pt idx="242">
                  <c:v>0.968137587724328</c:v>
                </c:pt>
                <c:pt idx="243">
                  <c:v>0.967973155124169</c:v>
                </c:pt>
                <c:pt idx="244">
                  <c:v>0.967807705755192</c:v>
                </c:pt>
                <c:pt idx="245">
                  <c:v>0.967642577367968</c:v>
                </c:pt>
                <c:pt idx="246">
                  <c:v>0.967477715818195</c:v>
                </c:pt>
                <c:pt idx="247">
                  <c:v>0.967315461225882</c:v>
                </c:pt>
                <c:pt idx="248">
                  <c:v>0.967155680355692</c:v>
                </c:pt>
                <c:pt idx="249">
                  <c:v>0.966998120901546</c:v>
                </c:pt>
                <c:pt idx="250">
                  <c:v>0.966843642297439</c:v>
                </c:pt>
                <c:pt idx="251">
                  <c:v>0.966687528803383</c:v>
                </c:pt>
                <c:pt idx="252">
                  <c:v>0.966533659441229</c:v>
                </c:pt>
                <c:pt idx="253">
                  <c:v>0.966380892689044</c:v>
                </c:pt>
                <c:pt idx="254">
                  <c:v>0.966225757155631</c:v>
                </c:pt>
                <c:pt idx="255">
                  <c:v>0.966068239998591</c:v>
                </c:pt>
                <c:pt idx="256">
                  <c:v>0.96590867597265</c:v>
                </c:pt>
                <c:pt idx="257">
                  <c:v>0.965746983594042</c:v>
                </c:pt>
                <c:pt idx="258">
                  <c:v>0.965583097574064</c:v>
                </c:pt>
                <c:pt idx="259">
                  <c:v>0.965416981116376</c:v>
                </c:pt>
                <c:pt idx="260">
                  <c:v>0.965248606323372</c:v>
                </c:pt>
                <c:pt idx="261">
                  <c:v>0.965082076966224</c:v>
                </c:pt>
                <c:pt idx="262">
                  <c:v>0.96491303088439</c:v>
                </c:pt>
                <c:pt idx="263">
                  <c:v>0.964741518973899</c:v>
                </c:pt>
                <c:pt idx="264">
                  <c:v>0.964567650219895</c:v>
                </c:pt>
                <c:pt idx="265">
                  <c:v>0.964391733042058</c:v>
                </c:pt>
                <c:pt idx="266">
                  <c:v>0.964213657648899</c:v>
                </c:pt>
                <c:pt idx="267">
                  <c:v>0.964033352631792</c:v>
                </c:pt>
                <c:pt idx="268">
                  <c:v>0.963850881559216</c:v>
                </c:pt>
                <c:pt idx="269">
                  <c:v>0.963666641287186</c:v>
                </c:pt>
                <c:pt idx="270">
                  <c:v>0.963481099016713</c:v>
                </c:pt>
                <c:pt idx="271">
                  <c:v>0.963293533104636</c:v>
                </c:pt>
                <c:pt idx="272">
                  <c:v>0.963103886584032</c:v>
                </c:pt>
                <c:pt idx="273">
                  <c:v>0.962912684452843</c:v>
                </c:pt>
                <c:pt idx="274">
                  <c:v>0.962719912031017</c:v>
                </c:pt>
                <c:pt idx="275">
                  <c:v>0.962525585910396</c:v>
                </c:pt>
                <c:pt idx="276">
                  <c:v>0.962329798197946</c:v>
                </c:pt>
                <c:pt idx="277">
                  <c:v>0.962132922217814</c:v>
                </c:pt>
                <c:pt idx="278">
                  <c:v>0.961934953714759</c:v>
                </c:pt>
                <c:pt idx="279">
                  <c:v>0.961739015342265</c:v>
                </c:pt>
                <c:pt idx="280">
                  <c:v>0.96154087183972</c:v>
                </c:pt>
                <c:pt idx="281">
                  <c:v>0.961340495203775</c:v>
                </c:pt>
                <c:pt idx="282">
                  <c:v>0.961137888218759</c:v>
                </c:pt>
                <c:pt idx="283">
                  <c:v>0.960933637684937</c:v>
                </c:pt>
                <c:pt idx="284">
                  <c:v>0.960732291497818</c:v>
                </c:pt>
                <c:pt idx="285">
                  <c:v>0.960533844246635</c:v>
                </c:pt>
                <c:pt idx="286">
                  <c:v>0.96033842317906</c:v>
                </c:pt>
                <c:pt idx="287">
                  <c:v>0.960145637289955</c:v>
                </c:pt>
                <c:pt idx="288">
                  <c:v>0.959951128810286</c:v>
                </c:pt>
                <c:pt idx="289">
                  <c:v>0.959754813963845</c:v>
                </c:pt>
                <c:pt idx="290">
                  <c:v>0.9595569154136</c:v>
                </c:pt>
                <c:pt idx="291">
                  <c:v>0.959357786420205</c:v>
                </c:pt>
                <c:pt idx="292">
                  <c:v>0.959158297015644</c:v>
                </c:pt>
                <c:pt idx="293">
                  <c:v>0.958960672966672</c:v>
                </c:pt>
                <c:pt idx="294">
                  <c:v>0.958761766677738</c:v>
                </c:pt>
                <c:pt idx="295">
                  <c:v>0.95856406851307</c:v>
                </c:pt>
                <c:pt idx="296">
                  <c:v>0.958367932824986</c:v>
                </c:pt>
                <c:pt idx="297">
                  <c:v>0.9581701050269</c:v>
                </c:pt>
                <c:pt idx="298">
                  <c:v>0.957970321743952</c:v>
                </c:pt>
                <c:pt idx="299">
                  <c:v>0.957768687014924</c:v>
                </c:pt>
                <c:pt idx="300">
                  <c:v>0.957564999540923</c:v>
                </c:pt>
                <c:pt idx="301">
                  <c:v>0.957359016997177</c:v>
                </c:pt>
                <c:pt idx="302">
                  <c:v>0.957151128210762</c:v>
                </c:pt>
                <c:pt idx="303">
                  <c:v>0.956941032601012</c:v>
                </c:pt>
                <c:pt idx="304">
                  <c:v>0.956729128258869</c:v>
                </c:pt>
                <c:pt idx="305">
                  <c:v>0.956515181026707</c:v>
                </c:pt>
                <c:pt idx="306">
                  <c:v>0.95629885544685</c:v>
                </c:pt>
                <c:pt idx="307">
                  <c:v>0.956079878995702</c:v>
                </c:pt>
                <c:pt idx="308">
                  <c:v>0.955858029305207</c:v>
                </c:pt>
                <c:pt idx="309">
                  <c:v>0.95563399675268</c:v>
                </c:pt>
                <c:pt idx="310">
                  <c:v>0.955408055583715</c:v>
                </c:pt>
                <c:pt idx="311">
                  <c:v>0.955180008294737</c:v>
                </c:pt>
                <c:pt idx="312">
                  <c:v>0.954950774411387</c:v>
                </c:pt>
                <c:pt idx="313">
                  <c:v>0.954720627079272</c:v>
                </c:pt>
                <c:pt idx="314">
                  <c:v>0.954488971989744</c:v>
                </c:pt>
                <c:pt idx="315">
                  <c:v>0.954255361679772</c:v>
                </c:pt>
                <c:pt idx="316">
                  <c:v>0.954019470763452</c:v>
                </c:pt>
                <c:pt idx="317">
                  <c:v>0.953779403350768</c:v>
                </c:pt>
                <c:pt idx="318">
                  <c:v>0.953535918378172</c:v>
                </c:pt>
                <c:pt idx="319">
                  <c:v>0.953295682890218</c:v>
                </c:pt>
                <c:pt idx="320">
                  <c:v>0.95305782894859</c:v>
                </c:pt>
                <c:pt idx="321">
                  <c:v>0.952822639890678</c:v>
                </c:pt>
                <c:pt idx="322">
                  <c:v>0.952591057650085</c:v>
                </c:pt>
                <c:pt idx="323">
                  <c:v>0.952364175522803</c:v>
                </c:pt>
                <c:pt idx="324">
                  <c:v>0.952136264392148</c:v>
                </c:pt>
                <c:pt idx="325">
                  <c:v>0.951906923850744</c:v>
                </c:pt>
                <c:pt idx="326">
                  <c:v>0.951678291936004</c:v>
                </c:pt>
                <c:pt idx="327">
                  <c:v>0.951446567988883</c:v>
                </c:pt>
                <c:pt idx="328">
                  <c:v>0.951211624171989</c:v>
                </c:pt>
                <c:pt idx="329">
                  <c:v>0.950973363213703</c:v>
                </c:pt>
                <c:pt idx="330">
                  <c:v>0.950732240865941</c:v>
                </c:pt>
                <c:pt idx="331">
                  <c:v>0.950491814695409</c:v>
                </c:pt>
                <c:pt idx="332">
                  <c:v>0.950247559607227</c:v>
                </c:pt>
                <c:pt idx="333" formatCode="0.00E+00">
                  <c:v>0.949999416738751</c:v>
                </c:pt>
                <c:pt idx="334" formatCode="0.00E+00">
                  <c:v>0.949747349253288</c:v>
                </c:pt>
                <c:pt idx="335" formatCode="0.00E+00">
                  <c:v>0.949491375851026</c:v>
                </c:pt>
                <c:pt idx="336" formatCode="0.00E+00">
                  <c:v>0.949231539143189</c:v>
                </c:pt>
                <c:pt idx="337" formatCode="0.00E+00">
                  <c:v>0.948967880232505</c:v>
                </c:pt>
                <c:pt idx="338" formatCode="0.00E+00">
                  <c:v>0.9487004847018</c:v>
                </c:pt>
                <c:pt idx="339" formatCode="0.00E+00">
                  <c:v>0.948429453024281</c:v>
                </c:pt>
                <c:pt idx="340" formatCode="0.00E+00">
                  <c:v>0.948154867972946</c:v>
                </c:pt>
                <c:pt idx="341" formatCode="0.00E+00">
                  <c:v>0.947879192529025</c:v>
                </c:pt>
                <c:pt idx="342" formatCode="0.00E+00">
                  <c:v>0.947599632748185</c:v>
                </c:pt>
                <c:pt idx="343" formatCode="0.00E+00">
                  <c:v>0.947316169086442</c:v>
                </c:pt>
                <c:pt idx="344" formatCode="0.00E+00">
                  <c:v>0.947029212030946</c:v>
                </c:pt>
                <c:pt idx="345" formatCode="0.00E+00">
                  <c:v>0.946738889447235</c:v>
                </c:pt>
                <c:pt idx="346" formatCode="0.00E+00">
                  <c:v>0.946445344230397</c:v>
                </c:pt>
                <c:pt idx="347" formatCode="0.00E+00">
                  <c:v>0.946148769857684</c:v>
                </c:pt>
                <c:pt idx="348" formatCode="0.00E+00">
                  <c:v>0.94584987856729</c:v>
                </c:pt>
                <c:pt idx="349" formatCode="0.00E+00">
                  <c:v>0.945548864158529</c:v>
                </c:pt>
                <c:pt idx="350" formatCode="0.00E+00">
                  <c:v>0.945245725475199</c:v>
                </c:pt>
                <c:pt idx="351" formatCode="0.00E+00">
                  <c:v>0.944940981937314</c:v>
                </c:pt>
                <c:pt idx="352" formatCode="0.00E+00">
                  <c:v>0.944636278879917</c:v>
                </c:pt>
                <c:pt idx="353" formatCode="0.00E+00">
                  <c:v>0.944330868997212</c:v>
                </c:pt>
                <c:pt idx="354" formatCode="0.00E+00">
                  <c:v>0.944026488222371</c:v>
                </c:pt>
                <c:pt idx="355" formatCode="0.00E+00">
                  <c:v>0.943722388682814</c:v>
                </c:pt>
                <c:pt idx="356" formatCode="0.00E+00">
                  <c:v>0.943416447405974</c:v>
                </c:pt>
                <c:pt idx="357" formatCode="0.00E+00">
                  <c:v>0.943112535975344</c:v>
                </c:pt>
                <c:pt idx="358" formatCode="0.00E+00">
                  <c:v>0.942811167738856</c:v>
                </c:pt>
                <c:pt idx="359" formatCode="0.00E+00">
                  <c:v>0.942512688915631</c:v>
                </c:pt>
                <c:pt idx="360" formatCode="0.00E+00">
                  <c:v>0.942217635266185</c:v>
                </c:pt>
                <c:pt idx="361">
                  <c:v>0.941924678298839</c:v>
                </c:pt>
                <c:pt idx="362">
                  <c:v>0.941633210816526</c:v>
                </c:pt>
                <c:pt idx="363">
                  <c:v>0.941341892141737</c:v>
                </c:pt>
                <c:pt idx="364">
                  <c:v>0.941051167179253</c:v>
                </c:pt>
                <c:pt idx="365">
                  <c:v>0.940762396381345</c:v>
                </c:pt>
                <c:pt idx="366">
                  <c:v>0.940475600805096</c:v>
                </c:pt>
                <c:pt idx="367">
                  <c:v>0.940191469296857</c:v>
                </c:pt>
                <c:pt idx="368">
                  <c:v>0.939909908630515</c:v>
                </c:pt>
                <c:pt idx="369">
                  <c:v>0.93963058722956</c:v>
                </c:pt>
                <c:pt idx="370">
                  <c:v>0.93935383111915</c:v>
                </c:pt>
                <c:pt idx="371">
                  <c:v>0.939079669165138</c:v>
                </c:pt>
                <c:pt idx="372">
                  <c:v>0.938808082780137</c:v>
                </c:pt>
                <c:pt idx="373">
                  <c:v>0.938539989403317</c:v>
                </c:pt>
                <c:pt idx="374">
                  <c:v>0.938274948908339</c:v>
                </c:pt>
                <c:pt idx="375">
                  <c:v>0.93801212984056</c:v>
                </c:pt>
                <c:pt idx="376">
                  <c:v>0.937751686877982</c:v>
                </c:pt>
                <c:pt idx="377">
                  <c:v>0.937493842246031</c:v>
                </c:pt>
                <c:pt idx="378">
                  <c:v>0.937238264128706</c:v>
                </c:pt>
                <c:pt idx="379">
                  <c:v>0.936985054756255</c:v>
                </c:pt>
                <c:pt idx="380">
                  <c:v>0.936733979132768</c:v>
                </c:pt>
                <c:pt idx="381">
                  <c:v>0.936482640600366</c:v>
                </c:pt>
                <c:pt idx="382">
                  <c:v>0.936230621969715</c:v>
                </c:pt>
                <c:pt idx="383">
                  <c:v>0.935979003806599</c:v>
                </c:pt>
                <c:pt idx="384">
                  <c:v>0.935728880349449</c:v>
                </c:pt>
                <c:pt idx="385">
                  <c:v>0.935482299603553</c:v>
                </c:pt>
                <c:pt idx="386">
                  <c:v>0.935238343153564</c:v>
                </c:pt>
                <c:pt idx="387">
                  <c:v>0.934997356074139</c:v>
                </c:pt>
                <c:pt idx="388">
                  <c:v>0.934758095776625</c:v>
                </c:pt>
                <c:pt idx="389">
                  <c:v>0.934520163225258</c:v>
                </c:pt>
                <c:pt idx="390">
                  <c:v>0.934284541417997</c:v>
                </c:pt>
                <c:pt idx="391">
                  <c:v>0.93405154893402</c:v>
                </c:pt>
                <c:pt idx="392">
                  <c:v>0.93382088844761</c:v>
                </c:pt>
                <c:pt idx="393">
                  <c:v>0.933591472624804</c:v>
                </c:pt>
                <c:pt idx="394">
                  <c:v>0.93336354986904</c:v>
                </c:pt>
                <c:pt idx="395">
                  <c:v>0.933137030901185</c:v>
                </c:pt>
                <c:pt idx="396">
                  <c:v>0.932911572989421</c:v>
                </c:pt>
                <c:pt idx="397">
                  <c:v>0.932688445508157</c:v>
                </c:pt>
                <c:pt idx="398">
                  <c:v>0.932468895076021</c:v>
                </c:pt>
                <c:pt idx="399">
                  <c:v>0.932254907777675</c:v>
                </c:pt>
                <c:pt idx="400">
                  <c:v>0.932044172238623</c:v>
                </c:pt>
                <c:pt idx="401">
                  <c:v>0.931835733417198</c:v>
                </c:pt>
                <c:pt idx="402">
                  <c:v>0.931630879799951</c:v>
                </c:pt>
                <c:pt idx="403">
                  <c:v>0.931430866000934</c:v>
                </c:pt>
                <c:pt idx="404">
                  <c:v>0.931236699769191</c:v>
                </c:pt>
                <c:pt idx="405">
                  <c:v>0.931039560368436</c:v>
                </c:pt>
                <c:pt idx="406">
                  <c:v>0.930833661931211</c:v>
                </c:pt>
                <c:pt idx="407">
                  <c:v>0.93062114661021</c:v>
                </c:pt>
                <c:pt idx="408">
                  <c:v>0.930404458737801</c:v>
                </c:pt>
                <c:pt idx="409">
                  <c:v>0.930185800018309</c:v>
                </c:pt>
                <c:pt idx="410">
                  <c:v>0.929966338990605</c:v>
                </c:pt>
                <c:pt idx="411">
                  <c:v>0.92974129753942</c:v>
                </c:pt>
                <c:pt idx="412">
                  <c:v>0.929513789819012</c:v>
                </c:pt>
                <c:pt idx="413">
                  <c:v>0.929277576989405</c:v>
                </c:pt>
                <c:pt idx="414">
                  <c:v>0.929034005823135</c:v>
                </c:pt>
                <c:pt idx="415">
                  <c:v>0.928790262833005</c:v>
                </c:pt>
                <c:pt idx="416">
                  <c:v>0.928546295601068</c:v>
                </c:pt>
                <c:pt idx="417">
                  <c:v>0.92830443705596</c:v>
                </c:pt>
                <c:pt idx="418">
                  <c:v>0.928061864011495</c:v>
                </c:pt>
                <c:pt idx="419">
                  <c:v>0.927817167244545</c:v>
                </c:pt>
                <c:pt idx="420">
                  <c:v>0.92757216397445</c:v>
                </c:pt>
                <c:pt idx="421">
                  <c:v>0.927329054549747</c:v>
                </c:pt>
                <c:pt idx="422">
                  <c:v>0.927085377475094</c:v>
                </c:pt>
                <c:pt idx="423">
                  <c:v>0.926832298203949</c:v>
                </c:pt>
                <c:pt idx="424">
                  <c:v>0.926571360047411</c:v>
                </c:pt>
                <c:pt idx="425">
                  <c:v>0.926299871785924</c:v>
                </c:pt>
                <c:pt idx="426">
                  <c:v>0.926021774049216</c:v>
                </c:pt>
                <c:pt idx="427">
                  <c:v>0.925732519805575</c:v>
                </c:pt>
                <c:pt idx="428">
                  <c:v>0.925439148126156</c:v>
                </c:pt>
                <c:pt idx="429">
                  <c:v>0.925138541065825</c:v>
                </c:pt>
                <c:pt idx="430">
                  <c:v>0.924832256605012</c:v>
                </c:pt>
                <c:pt idx="431">
                  <c:v>0.924516736109106</c:v>
                </c:pt>
                <c:pt idx="432">
                  <c:v>0.924193610467135</c:v>
                </c:pt>
                <c:pt idx="433">
                  <c:v>0.923874403660472</c:v>
                </c:pt>
                <c:pt idx="434">
                  <c:v>0.923562386545765</c:v>
                </c:pt>
                <c:pt idx="435">
                  <c:v>0.923258315085825</c:v>
                </c:pt>
                <c:pt idx="436">
                  <c:v>0.922966351732672</c:v>
                </c:pt>
                <c:pt idx="437">
                  <c:v>0.922687854104515</c:v>
                </c:pt>
                <c:pt idx="438">
                  <c:v>0.922414922101321</c:v>
                </c:pt>
                <c:pt idx="439">
                  <c:v>0.922143340680455</c:v>
                </c:pt>
                <c:pt idx="440">
                  <c:v>0.921870912054925</c:v>
                </c:pt>
                <c:pt idx="441">
                  <c:v>0.921596088041119</c:v>
                </c:pt>
                <c:pt idx="442">
                  <c:v>0.92131847378162</c:v>
                </c:pt>
                <c:pt idx="443">
                  <c:v>0.921039612105663</c:v>
                </c:pt>
                <c:pt idx="444">
                  <c:v>0.92076107781366</c:v>
                </c:pt>
                <c:pt idx="445">
                  <c:v>0.920490675862044</c:v>
                </c:pt>
                <c:pt idx="446">
                  <c:v>0.920228448114665</c:v>
                </c:pt>
                <c:pt idx="447">
                  <c:v>0.91997409484593</c:v>
                </c:pt>
                <c:pt idx="448">
                  <c:v>0.919728968215811</c:v>
                </c:pt>
                <c:pt idx="449">
                  <c:v>0.919482847748097</c:v>
                </c:pt>
                <c:pt idx="450">
                  <c:v>0.919234618448296</c:v>
                </c:pt>
                <c:pt idx="451">
                  <c:v>0.918985024505713</c:v>
                </c:pt>
                <c:pt idx="452">
                  <c:v>0.918732556520736</c:v>
                </c:pt>
                <c:pt idx="453">
                  <c:v>0.918479540399271</c:v>
                </c:pt>
                <c:pt idx="454">
                  <c:v>0.918229349886282</c:v>
                </c:pt>
                <c:pt idx="455">
                  <c:v>0.9179837114368</c:v>
                </c:pt>
                <c:pt idx="456">
                  <c:v>0.917744874303498</c:v>
                </c:pt>
                <c:pt idx="457">
                  <c:v>0.917514881002194</c:v>
                </c:pt>
                <c:pt idx="458">
                  <c:v>0.917290625003429</c:v>
                </c:pt>
                <c:pt idx="459">
                  <c:v>0.917074125567035</c:v>
                </c:pt>
                <c:pt idx="460">
                  <c:v>0.916862287808895</c:v>
                </c:pt>
                <c:pt idx="461">
                  <c:v>0.916652989735555</c:v>
                </c:pt>
                <c:pt idx="462">
                  <c:v>0.916441370235487</c:v>
                </c:pt>
                <c:pt idx="463">
                  <c:v>0.916228937522955</c:v>
                </c:pt>
                <c:pt idx="464">
                  <c:v>0.916017905509102</c:v>
                </c:pt>
                <c:pt idx="465">
                  <c:v>0.915809951646637</c:v>
                </c:pt>
                <c:pt idx="466">
                  <c:v>0.915606714677491</c:v>
                </c:pt>
                <c:pt idx="467">
                  <c:v>0.915405280406341</c:v>
                </c:pt>
                <c:pt idx="468">
                  <c:v>0.915203286492972</c:v>
                </c:pt>
                <c:pt idx="469">
                  <c:v>0.915001945025206</c:v>
                </c:pt>
                <c:pt idx="470">
                  <c:v>0.914802206986279</c:v>
                </c:pt>
                <c:pt idx="471">
                  <c:v>0.91460627175383</c:v>
                </c:pt>
                <c:pt idx="472">
                  <c:v>0.91440969921945</c:v>
                </c:pt>
                <c:pt idx="473">
                  <c:v>0.91421334724955</c:v>
                </c:pt>
                <c:pt idx="474">
                  <c:v>0.914018318629407</c:v>
                </c:pt>
                <c:pt idx="475">
                  <c:v>0.913825045027025</c:v>
                </c:pt>
                <c:pt idx="476">
                  <c:v>0.913634289146508</c:v>
                </c:pt>
                <c:pt idx="477">
                  <c:v>0.913448770430449</c:v>
                </c:pt>
                <c:pt idx="478">
                  <c:v>0.913268615044967</c:v>
                </c:pt>
                <c:pt idx="479">
                  <c:v>0.913094634214357</c:v>
                </c:pt>
                <c:pt idx="480">
                  <c:v>0.912922571959645</c:v>
                </c:pt>
                <c:pt idx="481">
                  <c:v>0.912752429595002</c:v>
                </c:pt>
                <c:pt idx="482">
                  <c:v>0.912585155703007</c:v>
                </c:pt>
                <c:pt idx="483">
                  <c:v>0.912417318975033</c:v>
                </c:pt>
                <c:pt idx="484">
                  <c:v>0.912249438504129</c:v>
                </c:pt>
                <c:pt idx="485">
                  <c:v>0.91207974563576</c:v>
                </c:pt>
                <c:pt idx="486">
                  <c:v>0.911903684267972</c:v>
                </c:pt>
                <c:pt idx="487">
                  <c:v>0.911721353847092</c:v>
                </c:pt>
                <c:pt idx="488">
                  <c:v>0.911528006275375</c:v>
                </c:pt>
                <c:pt idx="489">
                  <c:v>0.911324384760402</c:v>
                </c:pt>
                <c:pt idx="490">
                  <c:v>0.91111127552002</c:v>
                </c:pt>
                <c:pt idx="491">
                  <c:v>0.910891029250015</c:v>
                </c:pt>
                <c:pt idx="492">
                  <c:v>0.910665065788108</c:v>
                </c:pt>
                <c:pt idx="493">
                  <c:v>0.910429967044476</c:v>
                </c:pt>
                <c:pt idx="494">
                  <c:v>0.910187744425594</c:v>
                </c:pt>
                <c:pt idx="495">
                  <c:v>0.909939539527097</c:v>
                </c:pt>
                <c:pt idx="496">
                  <c:v>0.90968084684961</c:v>
                </c:pt>
                <c:pt idx="497">
                  <c:v>0.909420219308622</c:v>
                </c:pt>
                <c:pt idx="498">
                  <c:v>0.909158059802663</c:v>
                </c:pt>
                <c:pt idx="499">
                  <c:v>0.908893744747914</c:v>
                </c:pt>
                <c:pt idx="500">
                  <c:v>0.908630052575642</c:v>
                </c:pt>
                <c:pt idx="501">
                  <c:v>0.908360791584351</c:v>
                </c:pt>
                <c:pt idx="502">
                  <c:v>0.908087490207139</c:v>
                </c:pt>
                <c:pt idx="503">
                  <c:v>0.907807389781847</c:v>
                </c:pt>
                <c:pt idx="504">
                  <c:v>0.907516473961432</c:v>
                </c:pt>
                <c:pt idx="505">
                  <c:v>0.907214689263068</c:v>
                </c:pt>
                <c:pt idx="506">
                  <c:v>0.906900599995418</c:v>
                </c:pt>
                <c:pt idx="507">
                  <c:v>0.906573387482874</c:v>
                </c:pt>
                <c:pt idx="508">
                  <c:v>0.906232110765895</c:v>
                </c:pt>
                <c:pt idx="509">
                  <c:v>0.905874647570782</c:v>
                </c:pt>
                <c:pt idx="510">
                  <c:v>0.905500552104597</c:v>
                </c:pt>
                <c:pt idx="511">
                  <c:v>0.905113681575853</c:v>
                </c:pt>
                <c:pt idx="512">
                  <c:v>0.904712194415558</c:v>
                </c:pt>
                <c:pt idx="513">
                  <c:v>0.904294553642134</c:v>
                </c:pt>
                <c:pt idx="514">
                  <c:v>0.903862323937057</c:v>
                </c:pt>
                <c:pt idx="515">
                  <c:v>0.903415905940524</c:v>
                </c:pt>
                <c:pt idx="516">
                  <c:v>0.902958916774441</c:v>
                </c:pt>
                <c:pt idx="517">
                  <c:v>0.902489096289998</c:v>
                </c:pt>
                <c:pt idx="518">
                  <c:v>0.902004958461675</c:v>
                </c:pt>
                <c:pt idx="519">
                  <c:v>0.901505505534946</c:v>
                </c:pt>
                <c:pt idx="520">
                  <c:v>0.90099033364074</c:v>
                </c:pt>
                <c:pt idx="521">
                  <c:v>0.900459845998112</c:v>
                </c:pt>
                <c:pt idx="522">
                  <c:v>0.899912028437495</c:v>
                </c:pt>
                <c:pt idx="523">
                  <c:v>0.899350283593954</c:v>
                </c:pt>
                <c:pt idx="524">
                  <c:v>0.898778432893974</c:v>
                </c:pt>
                <c:pt idx="525">
                  <c:v>0.898196826134219</c:v>
                </c:pt>
                <c:pt idx="526">
                  <c:v>0.897607131276612</c:v>
                </c:pt>
                <c:pt idx="527">
                  <c:v>0.897011178111154</c:v>
                </c:pt>
                <c:pt idx="528">
                  <c:v>0.896413759909109</c:v>
                </c:pt>
                <c:pt idx="529">
                  <c:v>0.895816102900892</c:v>
                </c:pt>
                <c:pt idx="530">
                  <c:v>0.895224360717399</c:v>
                </c:pt>
                <c:pt idx="531">
                  <c:v>0.894640123222445</c:v>
                </c:pt>
                <c:pt idx="532">
                  <c:v>0.894065799276187</c:v>
                </c:pt>
                <c:pt idx="533">
                  <c:v>0.893498638396542</c:v>
                </c:pt>
                <c:pt idx="534">
                  <c:v>0.892936271751758</c:v>
                </c:pt>
                <c:pt idx="535">
                  <c:v>0.892376346069812</c:v>
                </c:pt>
                <c:pt idx="536">
                  <c:v>0.891818901906304</c:v>
                </c:pt>
                <c:pt idx="537">
                  <c:v>0.891265551598402</c:v>
                </c:pt>
                <c:pt idx="538">
                  <c:v>0.890713969197131</c:v>
                </c:pt>
                <c:pt idx="539">
                  <c:v>0.890162167717489</c:v>
                </c:pt>
                <c:pt idx="540">
                  <c:v>0.889609403360459</c:v>
                </c:pt>
                <c:pt idx="541">
                  <c:v>0.889053487088204</c:v>
                </c:pt>
                <c:pt idx="542">
                  <c:v>0.888497508404733</c:v>
                </c:pt>
                <c:pt idx="543">
                  <c:v>0.887943538092712</c:v>
                </c:pt>
                <c:pt idx="544">
                  <c:v>0.887394048996509</c:v>
                </c:pt>
                <c:pt idx="545">
                  <c:v>0.886846821950135</c:v>
                </c:pt>
                <c:pt idx="546">
                  <c:v>0.88630002621904</c:v>
                </c:pt>
                <c:pt idx="547">
                  <c:v>0.885752161827</c:v>
                </c:pt>
                <c:pt idx="548">
                  <c:v>0.885201203897781</c:v>
                </c:pt>
                <c:pt idx="549">
                  <c:v>0.884641582754072</c:v>
                </c:pt>
                <c:pt idx="550">
                  <c:v>0.884076349747453</c:v>
                </c:pt>
                <c:pt idx="551">
                  <c:v>0.883507980553164</c:v>
                </c:pt>
                <c:pt idx="552">
                  <c:v>0.882935430989036</c:v>
                </c:pt>
                <c:pt idx="553">
                  <c:v>0.882362220062111</c:v>
                </c:pt>
                <c:pt idx="554">
                  <c:v>0.881790406536598</c:v>
                </c:pt>
                <c:pt idx="555">
                  <c:v>0.881221408535156</c:v>
                </c:pt>
                <c:pt idx="556">
                  <c:v>0.880657926313473</c:v>
                </c:pt>
                <c:pt idx="557">
                  <c:v>0.880101939266767</c:v>
                </c:pt>
                <c:pt idx="558">
                  <c:v>0.879560776841231</c:v>
                </c:pt>
                <c:pt idx="559">
                  <c:v>0.879036380902498</c:v>
                </c:pt>
                <c:pt idx="560">
                  <c:v>0.878531199803564</c:v>
                </c:pt>
                <c:pt idx="561">
                  <c:v>0.878044556855949</c:v>
                </c:pt>
                <c:pt idx="562">
                  <c:v>0.877576867818787</c:v>
                </c:pt>
                <c:pt idx="563">
                  <c:v>0.877128973703956</c:v>
                </c:pt>
                <c:pt idx="564">
                  <c:v>0.876696874421024</c:v>
                </c:pt>
                <c:pt idx="565">
                  <c:v>0.876277028289203</c:v>
                </c:pt>
                <c:pt idx="566">
                  <c:v>0.875866302162789</c:v>
                </c:pt>
                <c:pt idx="567">
                  <c:v>0.875461614153677</c:v>
                </c:pt>
                <c:pt idx="568">
                  <c:v>0.875060037351084</c:v>
                </c:pt>
                <c:pt idx="569">
                  <c:v>0.874659933621387</c:v>
                </c:pt>
                <c:pt idx="570">
                  <c:v>0.874258314638777</c:v>
                </c:pt>
                <c:pt idx="571">
                  <c:v>0.873851231285266</c:v>
                </c:pt>
                <c:pt idx="572">
                  <c:v>0.873439426110366</c:v>
                </c:pt>
                <c:pt idx="573">
                  <c:v>0.873027742192124</c:v>
                </c:pt>
                <c:pt idx="574">
                  <c:v>0.872619386378423</c:v>
                </c:pt>
                <c:pt idx="575">
                  <c:v>0.872209436481692</c:v>
                </c:pt>
                <c:pt idx="576">
                  <c:v>0.871798271299391</c:v>
                </c:pt>
                <c:pt idx="577">
                  <c:v>0.871381785921767</c:v>
                </c:pt>
                <c:pt idx="578">
                  <c:v>0.87096005696013</c:v>
                </c:pt>
                <c:pt idx="579">
                  <c:v>0.870530178486982</c:v>
                </c:pt>
                <c:pt idx="580">
                  <c:v>0.870088079984602</c:v>
                </c:pt>
                <c:pt idx="581">
                  <c:v>0.869632903998311</c:v>
                </c:pt>
                <c:pt idx="582">
                  <c:v>0.869162954739096</c:v>
                </c:pt>
                <c:pt idx="583">
                  <c:v>0.868678397795375</c:v>
                </c:pt>
                <c:pt idx="584">
                  <c:v>0.868177962155165</c:v>
                </c:pt>
                <c:pt idx="585">
                  <c:v>0.867663640719461</c:v>
                </c:pt>
                <c:pt idx="586">
                  <c:v>0.867139119322065</c:v>
                </c:pt>
                <c:pt idx="587">
                  <c:v>0.866608754446972</c:v>
                </c:pt>
                <c:pt idx="588">
                  <c:v>0.866072200554647</c:v>
                </c:pt>
                <c:pt idx="589">
                  <c:v>0.865537015034563</c:v>
                </c:pt>
                <c:pt idx="590">
                  <c:v>0.865003558501731</c:v>
                </c:pt>
                <c:pt idx="591">
                  <c:v>0.864475116391519</c:v>
                </c:pt>
                <c:pt idx="592">
                  <c:v>0.863953487146583</c:v>
                </c:pt>
                <c:pt idx="593">
                  <c:v>0.863440312652788</c:v>
                </c:pt>
                <c:pt idx="594">
                  <c:v>0.862936437578955</c:v>
                </c:pt>
                <c:pt idx="595">
                  <c:v>0.862443261716128</c:v>
                </c:pt>
                <c:pt idx="596">
                  <c:v>0.8619605650221</c:v>
                </c:pt>
                <c:pt idx="597">
                  <c:v>0.861488574262235</c:v>
                </c:pt>
                <c:pt idx="598">
                  <c:v>0.861018662101467</c:v>
                </c:pt>
                <c:pt idx="599">
                  <c:v>0.860537067454128</c:v>
                </c:pt>
                <c:pt idx="600">
                  <c:v>0.8600567287447</c:v>
                </c:pt>
                <c:pt idx="601">
                  <c:v>0.859575220977392</c:v>
                </c:pt>
                <c:pt idx="602">
                  <c:v>0.859093962568816</c:v>
                </c:pt>
                <c:pt idx="603">
                  <c:v>0.858609078814062</c:v>
                </c:pt>
                <c:pt idx="604">
                  <c:v>0.858121268520248</c:v>
                </c:pt>
                <c:pt idx="605">
                  <c:v>0.857628876091969</c:v>
                </c:pt>
                <c:pt idx="606">
                  <c:v>0.857130459999623</c:v>
                </c:pt>
                <c:pt idx="607">
                  <c:v>0.856624732320904</c:v>
                </c:pt>
                <c:pt idx="608">
                  <c:v>0.85611211977376</c:v>
                </c:pt>
                <c:pt idx="609">
                  <c:v>0.85559089841366</c:v>
                </c:pt>
                <c:pt idx="610">
                  <c:v>0.855062894724884</c:v>
                </c:pt>
                <c:pt idx="611">
                  <c:v>0.85452782150587</c:v>
                </c:pt>
                <c:pt idx="612">
                  <c:v>0.853985470131574</c:v>
                </c:pt>
                <c:pt idx="613">
                  <c:v>0.85343474408691</c:v>
                </c:pt>
                <c:pt idx="614">
                  <c:v>0.852877580623306</c:v>
                </c:pt>
                <c:pt idx="615">
                  <c:v>0.852314156172592</c:v>
                </c:pt>
                <c:pt idx="616">
                  <c:v>0.851743682819511</c:v>
                </c:pt>
                <c:pt idx="617">
                  <c:v>0.851166228514788</c:v>
                </c:pt>
                <c:pt idx="618">
                  <c:v>0.850580860776861</c:v>
                </c:pt>
                <c:pt idx="619">
                  <c:v>0.849987322431069</c:v>
                </c:pt>
                <c:pt idx="620">
                  <c:v>0.849387067427117</c:v>
                </c:pt>
                <c:pt idx="621">
                  <c:v>0.84877659245927</c:v>
                </c:pt>
                <c:pt idx="622">
                  <c:v>0.848160089734623</c:v>
                </c:pt>
                <c:pt idx="623">
                  <c:v>0.847537810790977</c:v>
                </c:pt>
                <c:pt idx="624">
                  <c:v>0.846909658349981</c:v>
                </c:pt>
                <c:pt idx="625">
                  <c:v>0.846275684135005</c:v>
                </c:pt>
                <c:pt idx="626">
                  <c:v>0.845637025823887</c:v>
                </c:pt>
                <c:pt idx="627">
                  <c:v>0.844996377774084</c:v>
                </c:pt>
                <c:pt idx="628">
                  <c:v>0.844356596371189</c:v>
                </c:pt>
                <c:pt idx="629">
                  <c:v>0.843719921031099</c:v>
                </c:pt>
                <c:pt idx="630">
                  <c:v>0.843083397117422</c:v>
                </c:pt>
                <c:pt idx="631">
                  <c:v>0.842448699838875</c:v>
                </c:pt>
                <c:pt idx="632">
                  <c:v>0.84181825887634</c:v>
                </c:pt>
                <c:pt idx="633">
                  <c:v>0.84119551087872</c:v>
                </c:pt>
                <c:pt idx="634">
                  <c:v>0.84058087109145</c:v>
                </c:pt>
                <c:pt idx="635">
                  <c:v>0.839974507933627</c:v>
                </c:pt>
                <c:pt idx="636">
                  <c:v>0.839378047229144</c:v>
                </c:pt>
                <c:pt idx="637">
                  <c:v>0.838790779732572</c:v>
                </c:pt>
                <c:pt idx="638">
                  <c:v>0.838213466497255</c:v>
                </c:pt>
                <c:pt idx="639">
                  <c:v>0.837647976021112</c:v>
                </c:pt>
                <c:pt idx="640">
                  <c:v>0.837095882529847</c:v>
                </c:pt>
                <c:pt idx="641">
                  <c:v>0.836559254810896</c:v>
                </c:pt>
                <c:pt idx="642">
                  <c:v>0.836038996248828</c:v>
                </c:pt>
                <c:pt idx="643">
                  <c:v>0.835526146121585</c:v>
                </c:pt>
                <c:pt idx="644">
                  <c:v>0.835025635326242</c:v>
                </c:pt>
                <c:pt idx="645">
                  <c:v>0.834542772367411</c:v>
                </c:pt>
                <c:pt idx="646">
                  <c:v>0.83407504547901</c:v>
                </c:pt>
                <c:pt idx="647">
                  <c:v>0.833618275636924</c:v>
                </c:pt>
                <c:pt idx="648">
                  <c:v>0.833171755625006</c:v>
                </c:pt>
                <c:pt idx="649">
                  <c:v>0.832732870162546</c:v>
                </c:pt>
                <c:pt idx="650">
                  <c:v>0.83229901572531</c:v>
                </c:pt>
                <c:pt idx="651">
                  <c:v>0.831867443932328</c:v>
                </c:pt>
                <c:pt idx="652">
                  <c:v>0.831435234395534</c:v>
                </c:pt>
                <c:pt idx="653">
                  <c:v>0.830999275296653</c:v>
                </c:pt>
                <c:pt idx="654">
                  <c:v>0.830555947372117</c:v>
                </c:pt>
                <c:pt idx="655">
                  <c:v>0.830104637435824</c:v>
                </c:pt>
                <c:pt idx="656">
                  <c:v>0.82964295355841</c:v>
                </c:pt>
                <c:pt idx="657">
                  <c:v>0.829175614474906</c:v>
                </c:pt>
                <c:pt idx="658">
                  <c:v>0.828704960757068</c:v>
                </c:pt>
                <c:pt idx="659">
                  <c:v>0.828234273666661</c:v>
                </c:pt>
                <c:pt idx="660">
                  <c:v>0.82776145254766</c:v>
                </c:pt>
                <c:pt idx="661">
                  <c:v>0.827287412426755</c:v>
                </c:pt>
                <c:pt idx="662">
                  <c:v>0.826818185147197</c:v>
                </c:pt>
                <c:pt idx="663">
                  <c:v>0.826355252486943</c:v>
                </c:pt>
                <c:pt idx="664">
                  <c:v>0.825899597815389</c:v>
                </c:pt>
                <c:pt idx="665">
                  <c:v>0.825453633351006</c:v>
                </c:pt>
                <c:pt idx="666">
                  <c:v>0.825018855670532</c:v>
                </c:pt>
                <c:pt idx="667">
                  <c:v>0.824594417518922</c:v>
                </c:pt>
                <c:pt idx="668">
                  <c:v>0.824179914473017</c:v>
                </c:pt>
                <c:pt idx="669">
                  <c:v>0.823774516517972</c:v>
                </c:pt>
                <c:pt idx="670">
                  <c:v>0.823373430872858</c:v>
                </c:pt>
                <c:pt idx="671">
                  <c:v>0.822977688710623</c:v>
                </c:pt>
                <c:pt idx="672">
                  <c:v>0.822588718114839</c:v>
                </c:pt>
                <c:pt idx="673">
                  <c:v>0.822204031551319</c:v>
                </c:pt>
                <c:pt idx="674">
                  <c:v>0.821824522629985</c:v>
                </c:pt>
                <c:pt idx="675">
                  <c:v>0.821450952454034</c:v>
                </c:pt>
                <c:pt idx="676">
                  <c:v>0.821084572423814</c:v>
                </c:pt>
                <c:pt idx="677">
                  <c:v>0.820724783987498</c:v>
                </c:pt>
                <c:pt idx="678">
                  <c:v>0.820370244863746</c:v>
                </c:pt>
                <c:pt idx="679">
                  <c:v>0.820021844032597</c:v>
                </c:pt>
                <c:pt idx="680">
                  <c:v>0.819681269614535</c:v>
                </c:pt>
                <c:pt idx="681">
                  <c:v>0.819346745692756</c:v>
                </c:pt>
                <c:pt idx="682">
                  <c:v>0.819019004802815</c:v>
                </c:pt>
                <c:pt idx="683">
                  <c:v>0.818698877433753</c:v>
                </c:pt>
                <c:pt idx="684">
                  <c:v>0.818384445540549</c:v>
                </c:pt>
                <c:pt idx="685">
                  <c:v>0.818073262044372</c:v>
                </c:pt>
                <c:pt idx="686">
                  <c:v>0.817765572751011</c:v>
                </c:pt>
                <c:pt idx="687">
                  <c:v>0.817459841171056</c:v>
                </c:pt>
                <c:pt idx="688">
                  <c:v>0.817159981712485</c:v>
                </c:pt>
                <c:pt idx="689">
                  <c:v>0.81686445372597</c:v>
                </c:pt>
                <c:pt idx="690">
                  <c:v>0.816574079075863</c:v>
                </c:pt>
                <c:pt idx="691">
                  <c:v>0.816290765760541</c:v>
                </c:pt>
                <c:pt idx="692" formatCode="0.00E+00">
                  <c:v>0.816010923007295</c:v>
                </c:pt>
                <c:pt idx="693">
                  <c:v>0.815730400902404</c:v>
                </c:pt>
                <c:pt idx="694">
                  <c:v>0.815449803164605</c:v>
                </c:pt>
                <c:pt idx="695">
                  <c:v>0.815167785368078</c:v>
                </c:pt>
                <c:pt idx="696">
                  <c:v>0.814883383481572</c:v>
                </c:pt>
                <c:pt idx="697">
                  <c:v>0.814599086962729</c:v>
                </c:pt>
                <c:pt idx="698">
                  <c:v>0.814314311410082</c:v>
                </c:pt>
                <c:pt idx="699">
                  <c:v>0.814032050697504</c:v>
                </c:pt>
                <c:pt idx="700">
                  <c:v>0.813754017254939</c:v>
                </c:pt>
                <c:pt idx="701">
                  <c:v>0.813480913667009</c:v>
                </c:pt>
                <c:pt idx="702">
                  <c:v>0.813214211107543</c:v>
                </c:pt>
                <c:pt idx="703">
                  <c:v>0.81295465824367</c:v>
                </c:pt>
                <c:pt idx="704">
                  <c:v>0.812701790929445</c:v>
                </c:pt>
                <c:pt idx="705">
                  <c:v>0.812454844089987</c:v>
                </c:pt>
                <c:pt idx="706">
                  <c:v>0.812212371513305</c:v>
                </c:pt>
                <c:pt idx="707">
                  <c:v>0.811969556966643</c:v>
                </c:pt>
                <c:pt idx="708">
                  <c:v>0.811722659887264</c:v>
                </c:pt>
                <c:pt idx="709">
                  <c:v>0.81147131054323</c:v>
                </c:pt>
                <c:pt idx="710">
                  <c:v>0.811213874960222</c:v>
                </c:pt>
                <c:pt idx="711">
                  <c:v>0.810948556879206</c:v>
                </c:pt>
                <c:pt idx="712">
                  <c:v>0.810672117050307</c:v>
                </c:pt>
                <c:pt idx="713">
                  <c:v>0.810385128687878</c:v>
                </c:pt>
                <c:pt idx="714">
                  <c:v>0.810089094545044</c:v>
                </c:pt>
                <c:pt idx="715">
                  <c:v>0.809782831650332</c:v>
                </c:pt>
                <c:pt idx="716">
                  <c:v>0.809466930699834</c:v>
                </c:pt>
                <c:pt idx="717">
                  <c:v>0.809144422953528</c:v>
                </c:pt>
                <c:pt idx="718">
                  <c:v>0.808814837119725</c:v>
                </c:pt>
                <c:pt idx="719">
                  <c:v>0.80847715018167</c:v>
                </c:pt>
                <c:pt idx="720">
                  <c:v>0.808130215992903</c:v>
                </c:pt>
                <c:pt idx="721">
                  <c:v>0.807766218290063</c:v>
                </c:pt>
                <c:pt idx="722">
                  <c:v>0.807383253730356</c:v>
                </c:pt>
                <c:pt idx="723">
                  <c:v>0.806984544694041</c:v>
                </c:pt>
                <c:pt idx="724">
                  <c:v>0.806563610142647</c:v>
                </c:pt>
                <c:pt idx="725">
                  <c:v>0.806124214395656</c:v>
                </c:pt>
                <c:pt idx="726">
                  <c:v>0.80566726014261</c:v>
                </c:pt>
                <c:pt idx="727">
                  <c:v>0.805193469834999</c:v>
                </c:pt>
                <c:pt idx="728">
                  <c:v>0.80470649042378</c:v>
                </c:pt>
                <c:pt idx="729">
                  <c:v>0.804209330812962</c:v>
                </c:pt>
                <c:pt idx="730">
                  <c:v>0.803704980923487</c:v>
                </c:pt>
                <c:pt idx="731">
                  <c:v>0.803196714558168</c:v>
                </c:pt>
                <c:pt idx="732">
                  <c:v>0.802682258880483</c:v>
                </c:pt>
                <c:pt idx="733">
                  <c:v>0.802159391073185</c:v>
                </c:pt>
                <c:pt idx="734">
                  <c:v>0.801630939068364</c:v>
                </c:pt>
                <c:pt idx="735">
                  <c:v>0.801095450549943</c:v>
                </c:pt>
                <c:pt idx="736">
                  <c:v>0.800554337632537</c:v>
                </c:pt>
                <c:pt idx="737">
                  <c:v>0.800010511234313</c:v>
                </c:pt>
                <c:pt idx="738">
                  <c:v>0.799461769692037</c:v>
                </c:pt>
                <c:pt idx="739">
                  <c:v>0.798907054257665</c:v>
                </c:pt>
                <c:pt idx="740">
                  <c:v>0.798345843625393</c:v>
                </c:pt>
                <c:pt idx="741">
                  <c:v>0.797780296161962</c:v>
                </c:pt>
                <c:pt idx="742">
                  <c:v>0.797209272411302</c:v>
                </c:pt>
                <c:pt idx="743">
                  <c:v>0.796632042832507</c:v>
                </c:pt>
                <c:pt idx="744">
                  <c:v>0.796047972980805</c:v>
                </c:pt>
                <c:pt idx="745">
                  <c:v>0.795456209674823</c:v>
                </c:pt>
                <c:pt idx="746">
                  <c:v>0.794858785886669</c:v>
                </c:pt>
                <c:pt idx="747">
                  <c:v>0.794256625531323</c:v>
                </c:pt>
                <c:pt idx="748">
                  <c:v>0.793654122185525</c:v>
                </c:pt>
                <c:pt idx="749">
                  <c:v>0.793054134769332</c:v>
                </c:pt>
                <c:pt idx="750">
                  <c:v>0.792456829044837</c:v>
                </c:pt>
                <c:pt idx="751">
                  <c:v>0.791866026521624</c:v>
                </c:pt>
                <c:pt idx="752">
                  <c:v>0.791281954038286</c:v>
                </c:pt>
                <c:pt idx="753">
                  <c:v>0.790697839655383</c:v>
                </c:pt>
                <c:pt idx="754">
                  <c:v>0.79011994288097</c:v>
                </c:pt>
                <c:pt idx="755">
                  <c:v>0.789549537625937</c:v>
                </c:pt>
                <c:pt idx="756">
                  <c:v>0.788976615295679</c:v>
                </c:pt>
                <c:pt idx="757">
                  <c:v>0.788403513164734</c:v>
                </c:pt>
                <c:pt idx="758">
                  <c:v>0.787824294457378</c:v>
                </c:pt>
                <c:pt idx="759">
                  <c:v>0.78724243535895</c:v>
                </c:pt>
                <c:pt idx="760">
                  <c:v>0.786662015753607</c:v>
                </c:pt>
                <c:pt idx="761">
                  <c:v>0.786082406460197</c:v>
                </c:pt>
                <c:pt idx="762">
                  <c:v>0.785500563687895</c:v>
                </c:pt>
                <c:pt idx="763">
                  <c:v>0.784915200701999</c:v>
                </c:pt>
                <c:pt idx="764">
                  <c:v>0.784330974815016</c:v>
                </c:pt>
                <c:pt idx="765">
                  <c:v>0.783750026101149</c:v>
                </c:pt>
                <c:pt idx="766">
                  <c:v>0.783173355452031</c:v>
                </c:pt>
                <c:pt idx="767">
                  <c:v>0.782597432328823</c:v>
                </c:pt>
                <c:pt idx="768">
                  <c:v>0.782023633210592</c:v>
                </c:pt>
                <c:pt idx="769">
                  <c:v>0.781453423738706</c:v>
                </c:pt>
                <c:pt idx="770">
                  <c:v>0.780886883951422</c:v>
                </c:pt>
                <c:pt idx="771">
                  <c:v>0.78031843783801</c:v>
                </c:pt>
                <c:pt idx="772">
                  <c:v>0.779747480941166</c:v>
                </c:pt>
                <c:pt idx="773">
                  <c:v>0.779168918095469</c:v>
                </c:pt>
                <c:pt idx="774">
                  <c:v>0.778587676371179</c:v>
                </c:pt>
                <c:pt idx="775">
                  <c:v>0.778005238096473</c:v>
                </c:pt>
                <c:pt idx="776">
                  <c:v>0.777418057481983</c:v>
                </c:pt>
                <c:pt idx="777">
                  <c:v>0.776827006015869</c:v>
                </c:pt>
                <c:pt idx="778">
                  <c:v>0.776232565395534</c:v>
                </c:pt>
                <c:pt idx="779">
                  <c:v>0.774587875444991</c:v>
                </c:pt>
                <c:pt idx="780">
                  <c:v>0.773332601356473</c:v>
                </c:pt>
                <c:pt idx="781">
                  <c:v>0.772143495501098</c:v>
                </c:pt>
                <c:pt idx="782">
                  <c:v>0.771040348072848</c:v>
                </c:pt>
                <c:pt idx="783">
                  <c:v>0.769998900948097</c:v>
                </c:pt>
                <c:pt idx="784">
                  <c:v>0.769005774387965</c:v>
                </c:pt>
                <c:pt idx="785">
                  <c:v>0.768049557927001</c:v>
                </c:pt>
                <c:pt idx="786">
                  <c:v>0.767126011018304</c:v>
                </c:pt>
                <c:pt idx="787">
                  <c:v>0.76622318856554</c:v>
                </c:pt>
                <c:pt idx="788">
                  <c:v>0.7653378363356</c:v>
                </c:pt>
                <c:pt idx="789">
                  <c:v>0.7644782886502</c:v>
                </c:pt>
                <c:pt idx="790">
                  <c:v>0.763640330157486</c:v>
                </c:pt>
                <c:pt idx="791">
                  <c:v>0.762820622996258</c:v>
                </c:pt>
                <c:pt idx="792">
                  <c:v>0.762012267137166</c:v>
                </c:pt>
                <c:pt idx="793">
                  <c:v>0.761227560002782</c:v>
                </c:pt>
                <c:pt idx="794">
                  <c:v>0.76047412785757</c:v>
                </c:pt>
                <c:pt idx="795">
                  <c:v>0.759753076236245</c:v>
                </c:pt>
                <c:pt idx="796">
                  <c:v>0.759070014288576</c:v>
                </c:pt>
                <c:pt idx="797">
                  <c:v>0.758427713573402</c:v>
                </c:pt>
                <c:pt idx="798">
                  <c:v>0.757768743085269</c:v>
                </c:pt>
                <c:pt idx="799">
                  <c:v>0.757123789994262</c:v>
                </c:pt>
                <c:pt idx="800">
                  <c:v>0.756500621838592</c:v>
                </c:pt>
                <c:pt idx="801">
                  <c:v>0.755901008619665</c:v>
                </c:pt>
                <c:pt idx="802">
                  <c:v>0.755328227814366</c:v>
                </c:pt>
                <c:pt idx="803">
                  <c:v>0.754783005222361</c:v>
                </c:pt>
                <c:pt idx="804">
                  <c:v>0.754273264370899</c:v>
                </c:pt>
                <c:pt idx="805">
                  <c:v>0.753794119304933</c:v>
                </c:pt>
                <c:pt idx="806">
                  <c:v>0.753325412370977</c:v>
                </c:pt>
                <c:pt idx="807">
                  <c:v>0.752865834063494</c:v>
                </c:pt>
                <c:pt idx="808">
                  <c:v>0.75241421671755</c:v>
                </c:pt>
                <c:pt idx="809">
                  <c:v>0.751970096247315</c:v>
                </c:pt>
                <c:pt idx="810">
                  <c:v>0.751533822936504</c:v>
                </c:pt>
                <c:pt idx="811">
                  <c:v>0.751108376768481</c:v>
                </c:pt>
                <c:pt idx="812">
                  <c:v>0.750695320868179</c:v>
                </c:pt>
                <c:pt idx="813">
                  <c:v>0.750291652711281</c:v>
                </c:pt>
                <c:pt idx="814">
                  <c:v>0.749897471847152</c:v>
                </c:pt>
                <c:pt idx="815">
                  <c:v>0.749510499244173</c:v>
                </c:pt>
                <c:pt idx="816">
                  <c:v>0.749127036165392</c:v>
                </c:pt>
                <c:pt idx="817">
                  <c:v>0.7487464954155</c:v>
                </c:pt>
                <c:pt idx="818">
                  <c:v>0.748369699551601</c:v>
                </c:pt>
                <c:pt idx="819">
                  <c:v>0.747995827397595</c:v>
                </c:pt>
                <c:pt idx="820">
                  <c:v>0.747624557997829</c:v>
                </c:pt>
                <c:pt idx="821">
                  <c:v>0.747254241525457</c:v>
                </c:pt>
                <c:pt idx="822">
                  <c:v>0.746883432688778</c:v>
                </c:pt>
                <c:pt idx="823">
                  <c:v>0.746510659880767</c:v>
                </c:pt>
                <c:pt idx="824">
                  <c:v>0.746136920929722</c:v>
                </c:pt>
                <c:pt idx="825">
                  <c:v>0.74575716811617</c:v>
                </c:pt>
                <c:pt idx="826">
                  <c:v>0.745373079490643</c:v>
                </c:pt>
                <c:pt idx="827">
                  <c:v>0.744981212866236</c:v>
                </c:pt>
                <c:pt idx="828">
                  <c:v>0.744585358835162</c:v>
                </c:pt>
                <c:pt idx="829">
                  <c:v>0.744187586501882</c:v>
                </c:pt>
                <c:pt idx="830">
                  <c:v>0.742541076401633</c:v>
                </c:pt>
                <c:pt idx="831">
                  <c:v>0.74145663985125</c:v>
                </c:pt>
                <c:pt idx="832">
                  <c:v>0.740292407941895</c:v>
                </c:pt>
                <c:pt idx="833">
                  <c:v>0.739204185660123</c:v>
                </c:pt>
                <c:pt idx="834">
                  <c:v>0.738167161464761</c:v>
                </c:pt>
                <c:pt idx="835">
                  <c:v>0.737182478896403</c:v>
                </c:pt>
                <c:pt idx="836">
                  <c:v>0.736251657382195</c:v>
                </c:pt>
                <c:pt idx="837">
                  <c:v>0.735372146424226</c:v>
                </c:pt>
                <c:pt idx="838">
                  <c:v>0.734537753996687</c:v>
                </c:pt>
                <c:pt idx="839">
                  <c:v>0.733752806273251</c:v>
                </c:pt>
                <c:pt idx="840">
                  <c:v>0.733010973545919</c:v>
                </c:pt>
                <c:pt idx="841">
                  <c:v>0.732311168871086</c:v>
                </c:pt>
                <c:pt idx="842">
                  <c:v>0.731640110283586</c:v>
                </c:pt>
                <c:pt idx="843">
                  <c:v>0.730987865464072</c:v>
                </c:pt>
                <c:pt idx="844">
                  <c:v>0.730355138100254</c:v>
                </c:pt>
                <c:pt idx="845">
                  <c:v>0.729741535706677</c:v>
                </c:pt>
                <c:pt idx="846">
                  <c:v>0.729152810195361</c:v>
                </c:pt>
                <c:pt idx="847">
                  <c:v>0.728590603609073</c:v>
                </c:pt>
                <c:pt idx="848">
                  <c:v>0.728042024870286</c:v>
                </c:pt>
                <c:pt idx="849">
                  <c:v>0.727457806026749</c:v>
                </c:pt>
                <c:pt idx="850">
                  <c:v>0.726889797839126</c:v>
                </c:pt>
                <c:pt idx="851">
                  <c:v>0.726347559658416</c:v>
                </c:pt>
                <c:pt idx="852">
                  <c:v>0.725835177300647</c:v>
                </c:pt>
                <c:pt idx="853">
                  <c:v>0.725355016040387</c:v>
                </c:pt>
                <c:pt idx="854">
                  <c:v>0.724909356780927</c:v>
                </c:pt>
                <c:pt idx="855">
                  <c:v>0.724506060881758</c:v>
                </c:pt>
                <c:pt idx="856">
                  <c:v>0.724124436196537</c:v>
                </c:pt>
                <c:pt idx="857">
                  <c:v>0.723760435673548</c:v>
                </c:pt>
                <c:pt idx="858">
                  <c:v>0.723415297666021</c:v>
                </c:pt>
                <c:pt idx="859">
                  <c:v>0.723088683498067</c:v>
                </c:pt>
                <c:pt idx="860">
                  <c:v>0.722780387435801</c:v>
                </c:pt>
                <c:pt idx="861">
                  <c:v>0.722487357385517</c:v>
                </c:pt>
                <c:pt idx="862">
                  <c:v>0.722206748469574</c:v>
                </c:pt>
                <c:pt idx="863">
                  <c:v>0.721935533647281</c:v>
                </c:pt>
                <c:pt idx="864">
                  <c:v>0.721675346226302</c:v>
                </c:pt>
                <c:pt idx="865">
                  <c:v>0.721420351299017</c:v>
                </c:pt>
                <c:pt idx="866">
                  <c:v>0.721159900892741</c:v>
                </c:pt>
                <c:pt idx="867">
                  <c:v>0.72089006388195</c:v>
                </c:pt>
                <c:pt idx="868">
                  <c:v>0.720606924148812</c:v>
                </c:pt>
                <c:pt idx="869">
                  <c:v>0.720306997883759</c:v>
                </c:pt>
                <c:pt idx="870">
                  <c:v>0.719999784345289</c:v>
                </c:pt>
                <c:pt idx="871">
                  <c:v>0.719692549767417</c:v>
                </c:pt>
                <c:pt idx="872">
                  <c:v>0.719391633781852</c:v>
                </c:pt>
                <c:pt idx="873">
                  <c:v>0.719097923869685</c:v>
                </c:pt>
                <c:pt idx="874">
                  <c:v>0.718807298621303</c:v>
                </c:pt>
                <c:pt idx="875">
                  <c:v>0.718529835714129</c:v>
                </c:pt>
                <c:pt idx="876">
                  <c:v>0.718271787788362</c:v>
                </c:pt>
                <c:pt idx="877">
                  <c:v>0.718030471340944</c:v>
                </c:pt>
                <c:pt idx="878">
                  <c:v>0.717803471507597</c:v>
                </c:pt>
                <c:pt idx="879">
                  <c:v>0.717589171362742</c:v>
                </c:pt>
                <c:pt idx="880">
                  <c:v>0.717387231482658</c:v>
                </c:pt>
                <c:pt idx="881">
                  <c:v>0.717193911273275</c:v>
                </c:pt>
                <c:pt idx="882">
                  <c:v>0.716859875813604</c:v>
                </c:pt>
                <c:pt idx="883">
                  <c:v>0.716479500377855</c:v>
                </c:pt>
                <c:pt idx="884">
                  <c:v>0.716094052504457</c:v>
                </c:pt>
                <c:pt idx="885">
                  <c:v>0.715701919114819</c:v>
                </c:pt>
                <c:pt idx="886">
                  <c:v>0.71530643148314</c:v>
                </c:pt>
                <c:pt idx="887">
                  <c:v>0.713818405694033</c:v>
                </c:pt>
                <c:pt idx="888">
                  <c:v>0.712925382431804</c:v>
                </c:pt>
                <c:pt idx="889">
                  <c:v>0.711998726851566</c:v>
                </c:pt>
                <c:pt idx="890">
                  <c:v>0.711133087604143</c:v>
                </c:pt>
                <c:pt idx="891">
                  <c:v>0.710308330900477</c:v>
                </c:pt>
                <c:pt idx="892">
                  <c:v>0.709544120446702</c:v>
                </c:pt>
                <c:pt idx="893">
                  <c:v>0.708841373271872</c:v>
                </c:pt>
                <c:pt idx="894">
                  <c:v>0.708184166491603</c:v>
                </c:pt>
                <c:pt idx="895">
                  <c:v>0.70756021557556</c:v>
                </c:pt>
                <c:pt idx="896">
                  <c:v>0.70697283462557</c:v>
                </c:pt>
                <c:pt idx="897">
                  <c:v>0.706418734084615</c:v>
                </c:pt>
                <c:pt idx="898">
                  <c:v>0.705890352730553</c:v>
                </c:pt>
                <c:pt idx="899">
                  <c:v>0.705382836153828</c:v>
                </c:pt>
                <c:pt idx="900">
                  <c:v>0.704893980285974</c:v>
                </c:pt>
                <c:pt idx="901">
                  <c:v>0.704427305185345</c:v>
                </c:pt>
                <c:pt idx="902">
                  <c:v>0.703987919852538</c:v>
                </c:pt>
                <c:pt idx="903">
                  <c:v>0.703575532452865</c:v>
                </c:pt>
                <c:pt idx="904">
                  <c:v>0.703190845749338</c:v>
                </c:pt>
                <c:pt idx="905">
                  <c:v>0.702808438532897</c:v>
                </c:pt>
                <c:pt idx="906">
                  <c:v>0.702409516927485</c:v>
                </c:pt>
                <c:pt idx="907">
                  <c:v>0.702036860950667</c:v>
                </c:pt>
                <c:pt idx="908">
                  <c:v>0.701695631649443</c:v>
                </c:pt>
                <c:pt idx="909">
                  <c:v>0.701386436143745</c:v>
                </c:pt>
                <c:pt idx="910">
                  <c:v>0.701107018586722</c:v>
                </c:pt>
                <c:pt idx="911">
                  <c:v>0.700854639480374</c:v>
                </c:pt>
                <c:pt idx="912">
                  <c:v>0.700633230403317</c:v>
                </c:pt>
                <c:pt idx="913">
                  <c:v>0.700425757695683</c:v>
                </c:pt>
                <c:pt idx="914">
                  <c:v>0.700235997836041</c:v>
                </c:pt>
                <c:pt idx="915">
                  <c:v>0.700067224959066</c:v>
                </c:pt>
                <c:pt idx="916">
                  <c:v>0.699916044225835</c:v>
                </c:pt>
                <c:pt idx="917">
                  <c:v>0.699786082512966</c:v>
                </c:pt>
                <c:pt idx="918">
                  <c:v>0.699676601067307</c:v>
                </c:pt>
                <c:pt idx="919">
                  <c:v>0.699587828387349</c:v>
                </c:pt>
                <c:pt idx="920">
                  <c:v>0.699522289610049</c:v>
                </c:pt>
                <c:pt idx="921">
                  <c:v>0.699482418123202</c:v>
                </c:pt>
                <c:pt idx="922">
                  <c:v>0.699468592594506</c:v>
                </c:pt>
                <c:pt idx="923">
                  <c:v>0.699480343415109</c:v>
                </c:pt>
                <c:pt idx="924">
                  <c:v>0.69951659127153</c:v>
                </c:pt>
                <c:pt idx="925">
                  <c:v>0.699575825100882</c:v>
                </c:pt>
                <c:pt idx="926">
                  <c:v>0.699656004924156</c:v>
                </c:pt>
                <c:pt idx="927">
                  <c:v>0.699755247839367</c:v>
                </c:pt>
                <c:pt idx="928">
                  <c:v>0.69986988667774</c:v>
                </c:pt>
                <c:pt idx="929">
                  <c:v>0.700001307605256</c:v>
                </c:pt>
                <c:pt idx="930">
                  <c:v>0.700147162355429</c:v>
                </c:pt>
                <c:pt idx="931">
                  <c:v>0.700306218842377</c:v>
                </c:pt>
                <c:pt idx="932">
                  <c:v>0.70047950421491</c:v>
                </c:pt>
                <c:pt idx="933">
                  <c:v>0.700660216615757</c:v>
                </c:pt>
                <c:pt idx="934">
                  <c:v>0.700843218116534</c:v>
                </c:pt>
                <c:pt idx="935">
                  <c:v>0.7010249741768</c:v>
                </c:pt>
                <c:pt idx="936">
                  <c:v>0.70120288210909</c:v>
                </c:pt>
                <c:pt idx="937">
                  <c:v>0.701374273212441</c:v>
                </c:pt>
                <c:pt idx="938">
                  <c:v>0.701508592867805</c:v>
                </c:pt>
                <c:pt idx="939">
                  <c:v>0.700092250396981</c:v>
                </c:pt>
                <c:pt idx="940">
                  <c:v>0.699389952098286</c:v>
                </c:pt>
                <c:pt idx="941">
                  <c:v>0.698531925692533</c:v>
                </c:pt>
                <c:pt idx="942">
                  <c:v>0.697761234010745</c:v>
                </c:pt>
                <c:pt idx="943">
                  <c:v>0.697052961339526</c:v>
                </c:pt>
                <c:pt idx="944">
                  <c:v>0.696390636005239</c:v>
                </c:pt>
                <c:pt idx="945">
                  <c:v>0.6957616528057</c:v>
                </c:pt>
                <c:pt idx="946">
                  <c:v>0.695153681472297</c:v>
                </c:pt>
                <c:pt idx="947">
                  <c:v>0.694561446398473</c:v>
                </c:pt>
                <c:pt idx="948">
                  <c:v>0.693987087496273</c:v>
                </c:pt>
                <c:pt idx="949">
                  <c:v>0.693425341358687</c:v>
                </c:pt>
                <c:pt idx="950">
                  <c:v>0.692881153306757</c:v>
                </c:pt>
                <c:pt idx="951">
                  <c:v>0.692357101930182</c:v>
                </c:pt>
                <c:pt idx="952" formatCode="0.00E+00">
                  <c:v>0.691845246255792</c:v>
                </c:pt>
                <c:pt idx="953" formatCode="0.00E+00">
                  <c:v>0.691336375464923</c:v>
                </c:pt>
                <c:pt idx="954" formatCode="0.00E+00">
                  <c:v>0.690826339897286</c:v>
                </c:pt>
                <c:pt idx="955" formatCode="0.00E+00">
                  <c:v>0.69031512314162</c:v>
                </c:pt>
                <c:pt idx="956" formatCode="0.00E+00">
                  <c:v>0.689804057910657</c:v>
                </c:pt>
                <c:pt idx="957" formatCode="0.00E+00">
                  <c:v>0.689266520913996</c:v>
                </c:pt>
                <c:pt idx="958" formatCode="0.00E+00">
                  <c:v>0.688686305857884</c:v>
                </c:pt>
                <c:pt idx="959" formatCode="0.00E+00">
                  <c:v>0.687173212228894</c:v>
                </c:pt>
                <c:pt idx="960" formatCode="0.00E+00">
                  <c:v>0.686571524878038</c:v>
                </c:pt>
                <c:pt idx="961" formatCode="0.00E+00">
                  <c:v>0.685715063323322</c:v>
                </c:pt>
                <c:pt idx="962" formatCode="0.00E+00">
                  <c:v>0.684929684465958</c:v>
                </c:pt>
                <c:pt idx="963" formatCode="0.00E+00">
                  <c:v>0.684210326922687</c:v>
                </c:pt>
                <c:pt idx="964" formatCode="0.00E+00">
                  <c:v>0.68353672810667</c:v>
                </c:pt>
                <c:pt idx="965" formatCode="0.00E+00">
                  <c:v>0.682894706082866</c:v>
                </c:pt>
                <c:pt idx="966" formatCode="0.00E+00">
                  <c:v>0.682270889244308</c:v>
                </c:pt>
                <c:pt idx="967" formatCode="0.00E+00">
                  <c:v>0.681657230656404</c:v>
                </c:pt>
                <c:pt idx="968" formatCode="0.00E+00">
                  <c:v>0.681063546252861</c:v>
                </c:pt>
                <c:pt idx="969" formatCode="0.00E+00">
                  <c:v>0.680488252967937</c:v>
                </c:pt>
                <c:pt idx="970" formatCode="0.00E+00">
                  <c:v>0.679930881308377</c:v>
                </c:pt>
                <c:pt idx="971" formatCode="0.00E+00">
                  <c:v>0.67938527129212</c:v>
                </c:pt>
                <c:pt idx="972" formatCode="0.00E+00">
                  <c:v>0.678845040408787</c:v>
                </c:pt>
                <c:pt idx="973" formatCode="0.00E+00">
                  <c:v>0.678315912113832</c:v>
                </c:pt>
                <c:pt idx="974" formatCode="0.00E+00">
                  <c:v>0.677806114333016</c:v>
                </c:pt>
                <c:pt idx="975" formatCode="0.00E+00">
                  <c:v>0.677316334635229</c:v>
                </c:pt>
                <c:pt idx="976" formatCode="0.00E+00">
                  <c:v>0.676849978002232</c:v>
                </c:pt>
                <c:pt idx="977" formatCode="0.00E+00">
                  <c:v>0.676408921412666</c:v>
                </c:pt>
                <c:pt idx="978" formatCode="0.00E+00">
                  <c:v>0.675949582812098</c:v>
                </c:pt>
                <c:pt idx="979" formatCode="0.00E+00">
                  <c:v>0.675482839139877</c:v>
                </c:pt>
                <c:pt idx="980" formatCode="0.00E+00">
                  <c:v>0.675036717062916</c:v>
                </c:pt>
                <c:pt idx="981" formatCode="0.00E+00">
                  <c:v>0.6746174561267</c:v>
                </c:pt>
                <c:pt idx="982" formatCode="0.00E+00">
                  <c:v>0.674227567370232</c:v>
                </c:pt>
                <c:pt idx="983" formatCode="0.00E+00">
                  <c:v>0.673866276974808</c:v>
                </c:pt>
                <c:pt idx="984" formatCode="0.00E+00">
                  <c:v>0.673533199630383</c:v>
                </c:pt>
                <c:pt idx="985">
                  <c:v>0.673223635566609</c:v>
                </c:pt>
                <c:pt idx="986">
                  <c:v>0.67293676944333</c:v>
                </c:pt>
                <c:pt idx="987">
                  <c:v>0.672673290953022</c:v>
                </c:pt>
                <c:pt idx="988">
                  <c:v>0.672403430768462</c:v>
                </c:pt>
                <c:pt idx="989">
                  <c:v>0.671031237282057</c:v>
                </c:pt>
                <c:pt idx="990">
                  <c:v>0.670639896711217</c:v>
                </c:pt>
                <c:pt idx="991">
                  <c:v>0.670176869630149</c:v>
                </c:pt>
                <c:pt idx="992">
                  <c:v>0.669544624157433</c:v>
                </c:pt>
                <c:pt idx="993">
                  <c:v>0.668948538349265</c:v>
                </c:pt>
                <c:pt idx="994">
                  <c:v>0.668385389199704</c:v>
                </c:pt>
                <c:pt idx="995">
                  <c:v>0.667864758103264</c:v>
                </c:pt>
                <c:pt idx="996">
                  <c:v>0.667378202774236</c:v>
                </c:pt>
                <c:pt idx="997">
                  <c:v>0.666902221866222</c:v>
                </c:pt>
                <c:pt idx="998">
                  <c:v>0.666440167791125</c:v>
                </c:pt>
                <c:pt idx="999">
                  <c:v>0.665991955068953</c:v>
                </c:pt>
                <c:pt idx="1000">
                  <c:v>0.665560566732363</c:v>
                </c:pt>
                <c:pt idx="1001">
                  <c:v>0.665147432718583</c:v>
                </c:pt>
                <c:pt idx="1002">
                  <c:v>0.664751909492179</c:v>
                </c:pt>
                <c:pt idx="1003">
                  <c:v>0.664371805446295</c:v>
                </c:pt>
                <c:pt idx="1004">
                  <c:v>0.664006087712621</c:v>
                </c:pt>
                <c:pt idx="1005">
                  <c:v>0.663656748882103</c:v>
                </c:pt>
                <c:pt idx="1006">
                  <c:v>0.663324908437551</c:v>
                </c:pt>
                <c:pt idx="1007">
                  <c:v>0.663008435690527</c:v>
                </c:pt>
                <c:pt idx="1008">
                  <c:v>0.66269920167812</c:v>
                </c:pt>
                <c:pt idx="1009">
                  <c:v>0.662321647519271</c:v>
                </c:pt>
                <c:pt idx="1010">
                  <c:v>0.661945529466823</c:v>
                </c:pt>
                <c:pt idx="1011">
                  <c:v>0.661575755065077</c:v>
                </c:pt>
                <c:pt idx="1012">
                  <c:v>0.661219755359897</c:v>
                </c:pt>
                <c:pt idx="1013">
                  <c:v>0.660883177788113</c:v>
                </c:pt>
                <c:pt idx="1014">
                  <c:v>0.660569214515353</c:v>
                </c:pt>
                <c:pt idx="1015">
                  <c:v>0.660273419040953</c:v>
                </c:pt>
                <c:pt idx="1016">
                  <c:v>0.659997524765632</c:v>
                </c:pt>
                <c:pt idx="1017">
                  <c:v>0.659715125202847</c:v>
                </c:pt>
                <c:pt idx="1018">
                  <c:v>0.659422209274379</c:v>
                </c:pt>
                <c:pt idx="1019">
                  <c:v>0.659119793849272</c:v>
                </c:pt>
                <c:pt idx="1020">
                  <c:v>0.658808717031444</c:v>
                </c:pt>
                <c:pt idx="1021">
                  <c:v>0.657482568291936</c:v>
                </c:pt>
                <c:pt idx="1022">
                  <c:v>0.657225795520541</c:v>
                </c:pt>
                <c:pt idx="1023">
                  <c:v>0.656855334595391</c:v>
                </c:pt>
                <c:pt idx="1024">
                  <c:v>0.65625434582088</c:v>
                </c:pt>
                <c:pt idx="1025">
                  <c:v>0.655706538255353</c:v>
                </c:pt>
                <c:pt idx="1026">
                  <c:v>0.655192598361068</c:v>
                </c:pt>
                <c:pt idx="1027">
                  <c:v>0.654703436204263</c:v>
                </c:pt>
                <c:pt idx="1028">
                  <c:v>0.654226609858002</c:v>
                </c:pt>
                <c:pt idx="1029">
                  <c:v>0.653762866124324</c:v>
                </c:pt>
                <c:pt idx="1030">
                  <c:v>0.653305281307824</c:v>
                </c:pt>
                <c:pt idx="1031">
                  <c:v>0.652848891206618</c:v>
                </c:pt>
                <c:pt idx="1032">
                  <c:v>0.652391781226801</c:v>
                </c:pt>
                <c:pt idx="1033">
                  <c:v>0.651936083479135</c:v>
                </c:pt>
                <c:pt idx="1034">
                  <c:v>0.651479465733614</c:v>
                </c:pt>
                <c:pt idx="1035">
                  <c:v>0.651022430125225</c:v>
                </c:pt>
                <c:pt idx="1036">
                  <c:v>0.650573206160093</c:v>
                </c:pt>
                <c:pt idx="1037">
                  <c:v>0.650135124230477</c:v>
                </c:pt>
                <c:pt idx="1038">
                  <c:v>0.649707887026953</c:v>
                </c:pt>
                <c:pt idx="1039">
                  <c:v>0.64929275404568</c:v>
                </c:pt>
                <c:pt idx="1040">
                  <c:v>0.648893635679979</c:v>
                </c:pt>
                <c:pt idx="1041">
                  <c:v>0.648439798268191</c:v>
                </c:pt>
                <c:pt idx="1042">
                  <c:v>0.647979314337528</c:v>
                </c:pt>
                <c:pt idx="1043">
                  <c:v>0.647528684604693</c:v>
                </c:pt>
                <c:pt idx="1044">
                  <c:v>0.646091979536054</c:v>
                </c:pt>
                <c:pt idx="1045">
                  <c:v>0.645793027172566</c:v>
                </c:pt>
                <c:pt idx="1046">
                  <c:v>0.645472618697489</c:v>
                </c:pt>
                <c:pt idx="1047">
                  <c:v>0.644776595227777</c:v>
                </c:pt>
                <c:pt idx="1048">
                  <c:v>0.6441374227769</c:v>
                </c:pt>
                <c:pt idx="1049">
                  <c:v>0.643536472819118</c:v>
                </c:pt>
                <c:pt idx="1050">
                  <c:v>0.642965306836386</c:v>
                </c:pt>
                <c:pt idx="1051">
                  <c:v>0.642409822227649</c:v>
                </c:pt>
                <c:pt idx="1052">
                  <c:v>0.641871373515382</c:v>
                </c:pt>
                <c:pt idx="1053">
                  <c:v>0.641337422316217</c:v>
                </c:pt>
                <c:pt idx="1054">
                  <c:v>0.640796623888978</c:v>
                </c:pt>
                <c:pt idx="1055">
                  <c:v>0.640245163880784</c:v>
                </c:pt>
                <c:pt idx="1056">
                  <c:v>0.639685132819382</c:v>
                </c:pt>
                <c:pt idx="1057">
                  <c:v>0.639115334243141</c:v>
                </c:pt>
                <c:pt idx="1058">
                  <c:v>0.638544472108585</c:v>
                </c:pt>
                <c:pt idx="1059">
                  <c:v>0.637978515560185</c:v>
                </c:pt>
                <c:pt idx="1060">
                  <c:v>0.637427826393199</c:v>
                </c:pt>
                <c:pt idx="1061">
                  <c:v>0.636901138725943</c:v>
                </c:pt>
                <c:pt idx="1062">
                  <c:v>0.636392969864528</c:v>
                </c:pt>
                <c:pt idx="1063">
                  <c:v>0.635906197541798</c:v>
                </c:pt>
                <c:pt idx="1064">
                  <c:v>0.635394937111844</c:v>
                </c:pt>
                <c:pt idx="1065">
                  <c:v>0.634857648553256</c:v>
                </c:pt>
                <c:pt idx="1066">
                  <c:v>0.63433588696654</c:v>
                </c:pt>
                <c:pt idx="1067">
                  <c:v>0.632851496412823</c:v>
                </c:pt>
                <c:pt idx="1068">
                  <c:v>0.632603635511889</c:v>
                </c:pt>
                <c:pt idx="1069">
                  <c:v>0.632354133806747</c:v>
                </c:pt>
                <c:pt idx="1070">
                  <c:v>0.631644215380085</c:v>
                </c:pt>
                <c:pt idx="1071">
                  <c:v>0.630985869022494</c:v>
                </c:pt>
                <c:pt idx="1072">
                  <c:v>0.630367922138491</c:v>
                </c:pt>
                <c:pt idx="1073">
                  <c:v>0.629778711013188</c:v>
                </c:pt>
                <c:pt idx="1074">
                  <c:v>0.629200933974956</c:v>
                </c:pt>
                <c:pt idx="1075">
                  <c:v>0.628640233345439</c:v>
                </c:pt>
                <c:pt idx="1076">
                  <c:v>0.628097436589915</c:v>
                </c:pt>
                <c:pt idx="1077">
                  <c:v>0.627574235479899</c:v>
                </c:pt>
                <c:pt idx="1078">
                  <c:v>0.627072579651456</c:v>
                </c:pt>
                <c:pt idx="1079">
                  <c:v>0.626584563085787</c:v>
                </c:pt>
                <c:pt idx="1080">
                  <c:v>0.626107569958578</c:v>
                </c:pt>
                <c:pt idx="1081">
                  <c:v>0.625646047127415</c:v>
                </c:pt>
                <c:pt idx="1082">
                  <c:v>0.625202229252653</c:v>
                </c:pt>
                <c:pt idx="1083">
                  <c:v>0.624778508433388</c:v>
                </c:pt>
                <c:pt idx="1084">
                  <c:v>0.62437777666896</c:v>
                </c:pt>
                <c:pt idx="1085">
                  <c:v>0.624005614902869</c:v>
                </c:pt>
                <c:pt idx="1086">
                  <c:v>0.623666104239855</c:v>
                </c:pt>
                <c:pt idx="1087">
                  <c:v>0.623331519286794</c:v>
                </c:pt>
                <c:pt idx="1088">
                  <c:v>0.622962518106232</c:v>
                </c:pt>
                <c:pt idx="1089">
                  <c:v>0.622627315568482</c:v>
                </c:pt>
                <c:pt idx="1090">
                  <c:v>0.622327369162806</c:v>
                </c:pt>
                <c:pt idx="1091">
                  <c:v>0.622060186115053</c:v>
                </c:pt>
                <c:pt idx="1092">
                  <c:v>0.621824904278682</c:v>
                </c:pt>
                <c:pt idx="1093">
                  <c:v>0.621618004916539</c:v>
                </c:pt>
                <c:pt idx="1094">
                  <c:v>0.621439556666178</c:v>
                </c:pt>
                <c:pt idx="1095">
                  <c:v>0.620127251802566</c:v>
                </c:pt>
                <c:pt idx="1096">
                  <c:v>0.620090836234093</c:v>
                </c:pt>
                <c:pt idx="1097">
                  <c:v>0.620084184448247</c:v>
                </c:pt>
                <c:pt idx="1098">
                  <c:v>0.619562348485985</c:v>
                </c:pt>
                <c:pt idx="1099">
                  <c:v>0.619063128194298</c:v>
                </c:pt>
                <c:pt idx="1100">
                  <c:v>0.618599519300049</c:v>
                </c:pt>
                <c:pt idx="1101">
                  <c:v>0.618156382938907</c:v>
                </c:pt>
                <c:pt idx="1102">
                  <c:v>0.617715795127129</c:v>
                </c:pt>
                <c:pt idx="1103">
                  <c:v>0.617277428321258</c:v>
                </c:pt>
                <c:pt idx="1104">
                  <c:v>0.616836447671737</c:v>
                </c:pt>
                <c:pt idx="1105">
                  <c:v>0.616391331553497</c:v>
                </c:pt>
                <c:pt idx="1106">
                  <c:v>0.61594281316298</c:v>
                </c:pt>
                <c:pt idx="1107">
                  <c:v>0.615489343611812</c:v>
                </c:pt>
                <c:pt idx="1108">
                  <c:v>0.615030500823125</c:v>
                </c:pt>
                <c:pt idx="1109">
                  <c:v>0.614571422464574</c:v>
                </c:pt>
                <c:pt idx="1110">
                  <c:v>0.61410753619021</c:v>
                </c:pt>
                <c:pt idx="1111">
                  <c:v>0.613642958246373</c:v>
                </c:pt>
                <c:pt idx="1112">
                  <c:v>0.613181946102774</c:v>
                </c:pt>
                <c:pt idx="1113">
                  <c:v>0.612728993045324</c:v>
                </c:pt>
                <c:pt idx="1114">
                  <c:v>0.612289264312919</c:v>
                </c:pt>
                <c:pt idx="1115">
                  <c:v>0.610838797473227</c:v>
                </c:pt>
                <c:pt idx="1116">
                  <c:v>0.610743662008254</c:v>
                </c:pt>
                <c:pt idx="1117">
                  <c:v>0.610724428234997</c:v>
                </c:pt>
                <c:pt idx="1118">
                  <c:v>0.610117188565671</c:v>
                </c:pt>
                <c:pt idx="1119">
                  <c:v>0.609582564181726</c:v>
                </c:pt>
                <c:pt idx="1120">
                  <c:v>0.609092573560112</c:v>
                </c:pt>
                <c:pt idx="1121">
                  <c:v>0.608626573740729</c:v>
                </c:pt>
                <c:pt idx="1122">
                  <c:v>0.608170628098575</c:v>
                </c:pt>
                <c:pt idx="1123">
                  <c:v>0.607730624692877</c:v>
                </c:pt>
                <c:pt idx="1124">
                  <c:v>0.607299046386149</c:v>
                </c:pt>
                <c:pt idx="1125">
                  <c:v>0.606869758412979</c:v>
                </c:pt>
                <c:pt idx="1126">
                  <c:v>0.606439034288971</c:v>
                </c:pt>
                <c:pt idx="1127">
                  <c:v>0.606006346582839</c:v>
                </c:pt>
                <c:pt idx="1128">
                  <c:v>0.605573247958598</c:v>
                </c:pt>
                <c:pt idx="1129">
                  <c:v>0.605142364524251</c:v>
                </c:pt>
                <c:pt idx="1130">
                  <c:v>0.604716435633577</c:v>
                </c:pt>
                <c:pt idx="1131">
                  <c:v>0.60429612646284</c:v>
                </c:pt>
                <c:pt idx="1132">
                  <c:v>0.603880502232596</c:v>
                </c:pt>
                <c:pt idx="1133">
                  <c:v>0.603471294764451</c:v>
                </c:pt>
                <c:pt idx="1134">
                  <c:v>0.603072462819265</c:v>
                </c:pt>
                <c:pt idx="1135">
                  <c:v>0.602690618888772</c:v>
                </c:pt>
                <c:pt idx="1136">
                  <c:v>0.602273082094291</c:v>
                </c:pt>
                <c:pt idx="1137">
                  <c:v>0.601825957794756</c:v>
                </c:pt>
                <c:pt idx="1138">
                  <c:v>0.60140277329758</c:v>
                </c:pt>
                <c:pt idx="1139">
                  <c:v>0.60101029218968</c:v>
                </c:pt>
                <c:pt idx="1140">
                  <c:v>0.599645835153283</c:v>
                </c:pt>
                <c:pt idx="1141">
                  <c:v>0.599684719772591</c:v>
                </c:pt>
                <c:pt idx="1142">
                  <c:v>0.599759824906421</c:v>
                </c:pt>
                <c:pt idx="1143">
                  <c:v>0.599309372354464</c:v>
                </c:pt>
                <c:pt idx="1144">
                  <c:v>0.598791069369787</c:v>
                </c:pt>
                <c:pt idx="1145">
                  <c:v>0.598322222144313</c:v>
                </c:pt>
                <c:pt idx="1146">
                  <c:v>0.597886186340339</c:v>
                </c:pt>
                <c:pt idx="1147">
                  <c:v>0.597454946352142</c:v>
                </c:pt>
                <c:pt idx="1148">
                  <c:v>0.597022807685597</c:v>
                </c:pt>
                <c:pt idx="1149">
                  <c:v>0.596588608980637</c:v>
                </c:pt>
                <c:pt idx="1150">
                  <c:v>0.596162039086448</c:v>
                </c:pt>
                <c:pt idx="1151">
                  <c:v>0.59572804899585</c:v>
                </c:pt>
                <c:pt idx="1152">
                  <c:v>0.595289527916413</c:v>
                </c:pt>
                <c:pt idx="1153">
                  <c:v>0.594850525000294</c:v>
                </c:pt>
                <c:pt idx="1154">
                  <c:v>0.594414334159789</c:v>
                </c:pt>
                <c:pt idx="1155">
                  <c:v>0.593984312219956</c:v>
                </c:pt>
                <c:pt idx="1156">
                  <c:v>0.593566268622535</c:v>
                </c:pt>
                <c:pt idx="1157">
                  <c:v>0.593166002278558</c:v>
                </c:pt>
                <c:pt idx="1158">
                  <c:v>0.5927912521311</c:v>
                </c:pt>
                <c:pt idx="1159">
                  <c:v>0.592443270122037</c:v>
                </c:pt>
                <c:pt idx="1160">
                  <c:v>0.592119348904755</c:v>
                </c:pt>
                <c:pt idx="1161">
                  <c:v>0.591730464873637</c:v>
                </c:pt>
                <c:pt idx="1162">
                  <c:v>0.591363153919116</c:v>
                </c:pt>
                <c:pt idx="1163">
                  <c:v>0.590010849365821</c:v>
                </c:pt>
                <c:pt idx="1164">
                  <c:v>0.590109182711061</c:v>
                </c:pt>
                <c:pt idx="1165">
                  <c:v>0.590251049666384</c:v>
                </c:pt>
                <c:pt idx="1166">
                  <c:v>0.589857068685719</c:v>
                </c:pt>
                <c:pt idx="1167">
                  <c:v>0.589356682379852</c:v>
                </c:pt>
                <c:pt idx="1168">
                  <c:v>0.588886177351582</c:v>
                </c:pt>
                <c:pt idx="1169">
                  <c:v>0.588423706740055</c:v>
                </c:pt>
                <c:pt idx="1170">
                  <c:v>0.587954321296266</c:v>
                </c:pt>
                <c:pt idx="1171">
                  <c:v>0.587481706373203</c:v>
                </c:pt>
                <c:pt idx="1172">
                  <c:v>0.587002000054994</c:v>
                </c:pt>
                <c:pt idx="1173">
                  <c:v>0.586515770835425</c:v>
                </c:pt>
                <c:pt idx="1174">
                  <c:v>0.586029606194154</c:v>
                </c:pt>
                <c:pt idx="1175">
                  <c:v>0.585536935673742</c:v>
                </c:pt>
                <c:pt idx="1176">
                  <c:v>0.58504421427844</c:v>
                </c:pt>
                <c:pt idx="1177">
                  <c:v>0.584555052206665</c:v>
                </c:pt>
                <c:pt idx="1178">
                  <c:v>0.584069041765761</c:v>
                </c:pt>
                <c:pt idx="1179">
                  <c:v>0.583588443267527</c:v>
                </c:pt>
                <c:pt idx="1180">
                  <c:v>0.5831172371131</c:v>
                </c:pt>
                <c:pt idx="1181">
                  <c:v>0.582660010481871</c:v>
                </c:pt>
                <c:pt idx="1182">
                  <c:v>0.581223119264231</c:v>
                </c:pt>
                <c:pt idx="1183">
                  <c:v>0.581378825038788</c:v>
                </c:pt>
                <c:pt idx="1184">
                  <c:v>0.58143754648908</c:v>
                </c:pt>
                <c:pt idx="1185">
                  <c:v>0.580865026259017</c:v>
                </c:pt>
                <c:pt idx="1186">
                  <c:v>0.580345855244753</c:v>
                </c:pt>
                <c:pt idx="1187">
                  <c:v>0.579857771903494</c:v>
                </c:pt>
                <c:pt idx="1188">
                  <c:v>0.57937891215255</c:v>
                </c:pt>
                <c:pt idx="1189">
                  <c:v>0.578894139144386</c:v>
                </c:pt>
                <c:pt idx="1190">
                  <c:v>0.578405910170847</c:v>
                </c:pt>
                <c:pt idx="1191">
                  <c:v>0.577911838920136</c:v>
                </c:pt>
                <c:pt idx="1192">
                  <c:v>0.577410692246026</c:v>
                </c:pt>
                <c:pt idx="1193">
                  <c:v>0.576902972304588</c:v>
                </c:pt>
                <c:pt idx="1194">
                  <c:v>0.576389571228906</c:v>
                </c:pt>
                <c:pt idx="1195">
                  <c:v>0.575871169873393</c:v>
                </c:pt>
                <c:pt idx="1196">
                  <c:v>0.575346344451135</c:v>
                </c:pt>
                <c:pt idx="1197">
                  <c:v>0.574817445060966</c:v>
                </c:pt>
                <c:pt idx="1198">
                  <c:v>0.574289074282787</c:v>
                </c:pt>
                <c:pt idx="1199">
                  <c:v>0.573766612413394</c:v>
                </c:pt>
                <c:pt idx="1200">
                  <c:v>0.572255917359953</c:v>
                </c:pt>
                <c:pt idx="1201">
                  <c:v>0.572322644958438</c:v>
                </c:pt>
                <c:pt idx="1202">
                  <c:v>0.572490155464628</c:v>
                </c:pt>
                <c:pt idx="1203">
                  <c:v>0.572187635933579</c:v>
                </c:pt>
                <c:pt idx="1204">
                  <c:v>0.571568642667397</c:v>
                </c:pt>
                <c:pt idx="1205">
                  <c:v>0.570982209724667</c:v>
                </c:pt>
                <c:pt idx="1206">
                  <c:v>0.570416608758519</c:v>
                </c:pt>
                <c:pt idx="1207">
                  <c:v>0.569855637595604</c:v>
                </c:pt>
                <c:pt idx="1208">
                  <c:v>0.569303558285931</c:v>
                </c:pt>
                <c:pt idx="1209">
                  <c:v>0.568765876233185</c:v>
                </c:pt>
                <c:pt idx="1210">
                  <c:v>0.568226949430923</c:v>
                </c:pt>
                <c:pt idx="1211">
                  <c:v>0.567692977624559</c:v>
                </c:pt>
                <c:pt idx="1212">
                  <c:v>0.567181213706851</c:v>
                </c:pt>
                <c:pt idx="1213">
                  <c:v>0.566699888474164</c:v>
                </c:pt>
                <c:pt idx="1214">
                  <c:v>0.566244179761399</c:v>
                </c:pt>
                <c:pt idx="1215">
                  <c:v>0.565812236728772</c:v>
                </c:pt>
                <c:pt idx="1216">
                  <c:v>0.56540511370412</c:v>
                </c:pt>
                <c:pt idx="1217">
                  <c:v>0.565030008292101</c:v>
                </c:pt>
                <c:pt idx="1218">
                  <c:v>0.564694707583635</c:v>
                </c:pt>
                <c:pt idx="1219">
                  <c:v>0.564406430561513</c:v>
                </c:pt>
                <c:pt idx="1220">
                  <c:v>0.56417735194228</c:v>
                </c:pt>
                <c:pt idx="1221">
                  <c:v>0.564007230382579</c:v>
                </c:pt>
                <c:pt idx="1222">
                  <c:v>0.563898625554268</c:v>
                </c:pt>
                <c:pt idx="1223">
                  <c:v>0.563818451542814</c:v>
                </c:pt>
                <c:pt idx="1224">
                  <c:v>0.563692122526301</c:v>
                </c:pt>
                <c:pt idx="1225">
                  <c:v>0.563613760834486</c:v>
                </c:pt>
                <c:pt idx="1226">
                  <c:v>0.563581733274683</c:v>
                </c:pt>
                <c:pt idx="1227">
                  <c:v>0.563597412464346</c:v>
                </c:pt>
                <c:pt idx="1228">
                  <c:v>0.562519373137614</c:v>
                </c:pt>
                <c:pt idx="1229">
                  <c:v>0.563013065074078</c:v>
                </c:pt>
                <c:pt idx="1230">
                  <c:v>0.563538075346988</c:v>
                </c:pt>
                <c:pt idx="1231">
                  <c:v>0.563459996392279</c:v>
                </c:pt>
                <c:pt idx="1232">
                  <c:v>0.563235721136491</c:v>
                </c:pt>
                <c:pt idx="1233">
                  <c:v>0.56305550319544</c:v>
                </c:pt>
                <c:pt idx="1234">
                  <c:v>0.56288201186046</c:v>
                </c:pt>
                <c:pt idx="1235">
                  <c:v>0.562693486063796</c:v>
                </c:pt>
                <c:pt idx="1236">
                  <c:v>0.562491145543131</c:v>
                </c:pt>
                <c:pt idx="1237" formatCode="0.00E+00">
                  <c:v>0.562271688827731</c:v>
                </c:pt>
                <c:pt idx="1238">
                  <c:v>0.562035037188427</c:v>
                </c:pt>
                <c:pt idx="1239">
                  <c:v>0.5617814421959</c:v>
                </c:pt>
                <c:pt idx="1240">
                  <c:v>0.561512052045793</c:v>
                </c:pt>
                <c:pt idx="1241">
                  <c:v>0.561225588743639</c:v>
                </c:pt>
                <c:pt idx="1242">
                  <c:v>0.560924836417921</c:v>
                </c:pt>
                <c:pt idx="1243">
                  <c:v>0.560614996474667</c:v>
                </c:pt>
                <c:pt idx="1244">
                  <c:v>0.560301982442669</c:v>
                </c:pt>
                <c:pt idx="1245">
                  <c:v>0.559042488326992</c:v>
                </c:pt>
                <c:pt idx="1246">
                  <c:v>0.559408460152779</c:v>
                </c:pt>
                <c:pt idx="1247">
                  <c:v>0.559840502653052</c:v>
                </c:pt>
                <c:pt idx="1248">
                  <c:v>0.559716658527147</c:v>
                </c:pt>
                <c:pt idx="1249">
                  <c:v>0.559350887018271</c:v>
                </c:pt>
                <c:pt idx="1250">
                  <c:v>0.559040829516094</c:v>
                </c:pt>
                <c:pt idx="1251">
                  <c:v>0.558758214679307</c:v>
                </c:pt>
                <c:pt idx="1252">
                  <c:v>0.55848429900918</c:v>
                </c:pt>
                <c:pt idx="1253">
                  <c:v>0.558221345538587</c:v>
                </c:pt>
                <c:pt idx="1254">
                  <c:v>0.557962174479435</c:v>
                </c:pt>
                <c:pt idx="1255">
                  <c:v>0.557702867635116</c:v>
                </c:pt>
                <c:pt idx="1256">
                  <c:v>0.557442236026792</c:v>
                </c:pt>
                <c:pt idx="1257">
                  <c:v>0.557194185546349</c:v>
                </c:pt>
                <c:pt idx="1258">
                  <c:v>0.556967150946439</c:v>
                </c:pt>
                <c:pt idx="1259">
                  <c:v>0.556760658652929</c:v>
                </c:pt>
                <c:pt idx="1260">
                  <c:v>0.556568323396397</c:v>
                </c:pt>
                <c:pt idx="1261">
                  <c:v>0.556386032029891</c:v>
                </c:pt>
                <c:pt idx="1262">
                  <c:v>0.556215711129009</c:v>
                </c:pt>
                <c:pt idx="1263">
                  <c:v>0.556063553903135</c:v>
                </c:pt>
                <c:pt idx="1264">
                  <c:v>0.555954546041088</c:v>
                </c:pt>
                <c:pt idx="1265">
                  <c:v>0.555901009182146</c:v>
                </c:pt>
                <c:pt idx="1266">
                  <c:v>0.555908863252478</c:v>
                </c:pt>
                <c:pt idx="1267">
                  <c:v>0.555991175548332</c:v>
                </c:pt>
                <c:pt idx="1268">
                  <c:v>0.556042919781417</c:v>
                </c:pt>
                <c:pt idx="1269">
                  <c:v>0.556127210014286</c:v>
                </c:pt>
                <c:pt idx="1270" formatCode="0.00E+00">
                  <c:v>0.556275207384138</c:v>
                </c:pt>
                <c:pt idx="1271">
                  <c:v>0.556487456675263</c:v>
                </c:pt>
                <c:pt idx="1272">
                  <c:v>0.556765288218834</c:v>
                </c:pt>
                <c:pt idx="1273">
                  <c:v>0.557109934347418</c:v>
                </c:pt>
                <c:pt idx="1274">
                  <c:v>0.557527394239124</c:v>
                </c:pt>
                <c:pt idx="1275">
                  <c:v>0.558016980884518</c:v>
                </c:pt>
                <c:pt idx="1276">
                  <c:v>0.558580023274103</c:v>
                </c:pt>
                <c:pt idx="1277">
                  <c:v>0.559220491317829</c:v>
                </c:pt>
                <c:pt idx="1278">
                  <c:v>0.559941867053847</c:v>
                </c:pt>
                <c:pt idx="1279">
                  <c:v>0.560747253429997</c:v>
                </c:pt>
                <c:pt idx="1280" formatCode="0.00E+00">
                  <c:v>0.560413732701094</c:v>
                </c:pt>
                <c:pt idx="1281">
                  <c:v>0.561611570123708</c:v>
                </c:pt>
                <c:pt idx="1282">
                  <c:v>0.562624634076738</c:v>
                </c:pt>
                <c:pt idx="1283">
                  <c:v>0.56309480614411</c:v>
                </c:pt>
                <c:pt idx="1284" formatCode="0.00E+00">
                  <c:v>0.563621669027304</c:v>
                </c:pt>
                <c:pt idx="1285">
                  <c:v>0.564173669707836</c:v>
                </c:pt>
                <c:pt idx="1286">
                  <c:v>0.564732328747775</c:v>
                </c:pt>
                <c:pt idx="1287">
                  <c:v>0.565287861029279</c:v>
                </c:pt>
                <c:pt idx="1288">
                  <c:v>0.56584703026918</c:v>
                </c:pt>
                <c:pt idx="1289">
                  <c:v>0.566390866318425</c:v>
                </c:pt>
                <c:pt idx="1290">
                  <c:v>0.566921345470585</c:v>
                </c:pt>
                <c:pt idx="1291">
                  <c:v>0.567432181021682</c:v>
                </c:pt>
                <c:pt idx="1292">
                  <c:v>0.567923877272941</c:v>
                </c:pt>
                <c:pt idx="1293">
                  <c:v>0.56840128587102</c:v>
                </c:pt>
                <c:pt idx="1294">
                  <c:v>0.568870533113384</c:v>
                </c:pt>
                <c:pt idx="1295">
                  <c:v>0.569336881537075</c:v>
                </c:pt>
                <c:pt idx="1296">
                  <c:v>0.569802595607773</c:v>
                </c:pt>
                <c:pt idx="1297">
                  <c:v>0.570282840271278</c:v>
                </c:pt>
                <c:pt idx="1298">
                  <c:v>0.570784272128255</c:v>
                </c:pt>
                <c:pt idx="1299">
                  <c:v>0.57131225780954</c:v>
                </c:pt>
                <c:pt idx="1300">
                  <c:v>0.571860425684774</c:v>
                </c:pt>
                <c:pt idx="1301">
                  <c:v>0.572345463421753</c:v>
                </c:pt>
                <c:pt idx="1302">
                  <c:v>0.572852890243334</c:v>
                </c:pt>
                <c:pt idx="1303">
                  <c:v>0.573401341877283</c:v>
                </c:pt>
                <c:pt idx="1304">
                  <c:v>0.574001878503545</c:v>
                </c:pt>
                <c:pt idx="1305">
                  <c:v>0.574662061799942</c:v>
                </c:pt>
                <c:pt idx="1306">
                  <c:v>0.575383584943108</c:v>
                </c:pt>
                <c:pt idx="1307">
                  <c:v>0.57617551682381</c:v>
                </c:pt>
                <c:pt idx="1308">
                  <c:v>0.577042027280899</c:v>
                </c:pt>
                <c:pt idx="1309">
                  <c:v>0.577983663441415</c:v>
                </c:pt>
                <c:pt idx="1310">
                  <c:v>0.579001441992814</c:v>
                </c:pt>
                <c:pt idx="1311">
                  <c:v>0.580072790904233</c:v>
                </c:pt>
                <c:pt idx="1312">
                  <c:v>0.581162816855072</c:v>
                </c:pt>
                <c:pt idx="1313">
                  <c:v>0.582258785883262</c:v>
                </c:pt>
                <c:pt idx="1314">
                  <c:v>0.583356840912641</c:v>
                </c:pt>
                <c:pt idx="1315">
                  <c:v>0.58445179856274</c:v>
                </c:pt>
                <c:pt idx="1316">
                  <c:v>0.585539390305044</c:v>
                </c:pt>
                <c:pt idx="1317">
                  <c:v>0.586618782423776</c:v>
                </c:pt>
                <c:pt idx="1318">
                  <c:v>0.587690888100667</c:v>
                </c:pt>
                <c:pt idx="1319">
                  <c:v>0.588756316254829</c:v>
                </c:pt>
                <c:pt idx="1320">
                  <c:v>0.589802236727243</c:v>
                </c:pt>
                <c:pt idx="1321">
                  <c:v>0.590822573173986</c:v>
                </c:pt>
                <c:pt idx="1322">
                  <c:v>0.59184301728536</c:v>
                </c:pt>
                <c:pt idx="1323">
                  <c:v>0.592878651996692</c:v>
                </c:pt>
                <c:pt idx="1324">
                  <c:v>0.593937789980613</c:v>
                </c:pt>
                <c:pt idx="1325">
                  <c:v>0.595025237763505</c:v>
                </c:pt>
                <c:pt idx="1326">
                  <c:v>0.596130715877738</c:v>
                </c:pt>
                <c:pt idx="1327">
                  <c:v>0.597233755129333</c:v>
                </c:pt>
                <c:pt idx="1328">
                  <c:v>0.598352322145026</c:v>
                </c:pt>
                <c:pt idx="1329">
                  <c:v>0.599495703686699</c:v>
                </c:pt>
                <c:pt idx="1330">
                  <c:v>0.600667030281247</c:v>
                </c:pt>
                <c:pt idx="1331">
                  <c:v>0.601870857336869</c:v>
                </c:pt>
                <c:pt idx="1332">
                  <c:v>0.603110720013012</c:v>
                </c:pt>
                <c:pt idx="1333">
                  <c:v>0.60437498938596</c:v>
                </c:pt>
                <c:pt idx="1334">
                  <c:v>0.605658642834167</c:v>
                </c:pt>
                <c:pt idx="1335">
                  <c:v>0.606957722474527</c:v>
                </c:pt>
                <c:pt idx="1336">
                  <c:v>0.608265911524253</c:v>
                </c:pt>
                <c:pt idx="1337">
                  <c:v>0.609576758098264</c:v>
                </c:pt>
                <c:pt idx="1338">
                  <c:v>0.610886092996765</c:v>
                </c:pt>
                <c:pt idx="1339">
                  <c:v>0.612192173089216</c:v>
                </c:pt>
                <c:pt idx="1340">
                  <c:v>0.613494812766996</c:v>
                </c:pt>
                <c:pt idx="1341">
                  <c:v>0.614647204256653</c:v>
                </c:pt>
                <c:pt idx="1342">
                  <c:v>0.615590476397665</c:v>
                </c:pt>
                <c:pt idx="1343">
                  <c:v>0.616521693245986</c:v>
                </c:pt>
                <c:pt idx="1344">
                  <c:v>0.617442095829274</c:v>
                </c:pt>
                <c:pt idx="1345">
                  <c:v>0.618352960078945</c:v>
                </c:pt>
                <c:pt idx="1346">
                  <c:v>0.619255020955401</c:v>
                </c:pt>
                <c:pt idx="1347">
                  <c:v>0.620148678835966</c:v>
                </c:pt>
                <c:pt idx="1348">
                  <c:v>0.621035193820394</c:v>
                </c:pt>
                <c:pt idx="1349">
                  <c:v>0.621916297413077</c:v>
                </c:pt>
                <c:pt idx="1350">
                  <c:v>0.622793951084564</c:v>
                </c:pt>
                <c:pt idx="1351">
                  <c:v>0.62367027873538</c:v>
                </c:pt>
                <c:pt idx="1352">
                  <c:v>0.624554188972036</c:v>
                </c:pt>
                <c:pt idx="1353">
                  <c:v>0.625449244969533</c:v>
                </c:pt>
                <c:pt idx="1354">
                  <c:v>0.626356348421047</c:v>
                </c:pt>
                <c:pt idx="1355">
                  <c:v>0.627275451568626</c:v>
                </c:pt>
                <c:pt idx="1356">
                  <c:v>0.628205406916483</c:v>
                </c:pt>
                <c:pt idx="1357">
                  <c:v>0.629149708947923</c:v>
                </c:pt>
                <c:pt idx="1358">
                  <c:v>0.630110981783705</c:v>
                </c:pt>
                <c:pt idx="1359">
                  <c:v>0.631093828900866</c:v>
                </c:pt>
                <c:pt idx="1360">
                  <c:v>0.632099459015274</c:v>
                </c:pt>
                <c:pt idx="1361">
                  <c:v>0.633118005539505</c:v>
                </c:pt>
                <c:pt idx="1362">
                  <c:v>0.634143489476201</c:v>
                </c:pt>
                <c:pt idx="1363">
                  <c:v>0.635171234039766</c:v>
                </c:pt>
                <c:pt idx="1364">
                  <c:v>0.636197298031206</c:v>
                </c:pt>
                <c:pt idx="1365">
                  <c:v>0.637221523395421</c:v>
                </c:pt>
                <c:pt idx="1366">
                  <c:v>0.63824668686625</c:v>
                </c:pt>
                <c:pt idx="1367">
                  <c:v>0.639285696470498</c:v>
                </c:pt>
                <c:pt idx="1368">
                  <c:v>0.640343681178215</c:v>
                </c:pt>
                <c:pt idx="1369">
                  <c:v>0.641380204669046</c:v>
                </c:pt>
                <c:pt idx="1370">
                  <c:v>0.641921818969935</c:v>
                </c:pt>
                <c:pt idx="1371">
                  <c:v>0.642450042855705</c:v>
                </c:pt>
                <c:pt idx="1372">
                  <c:v>0.642967236943873</c:v>
                </c:pt>
                <c:pt idx="1373">
                  <c:v>0.643486942352897</c:v>
                </c:pt>
                <c:pt idx="1374">
                  <c:v>0.644016469163492</c:v>
                </c:pt>
                <c:pt idx="1375">
                  <c:v>0.644554766263242</c:v>
                </c:pt>
                <c:pt idx="1376">
                  <c:v>0.645094744907809</c:v>
                </c:pt>
                <c:pt idx="1377">
                  <c:v>0.645637698632024</c:v>
                </c:pt>
                <c:pt idx="1378">
                  <c:v>0.646198865023851</c:v>
                </c:pt>
                <c:pt idx="1379">
                  <c:v>0.646786091909573</c:v>
                </c:pt>
                <c:pt idx="1380">
                  <c:v>0.64740151840326</c:v>
                </c:pt>
                <c:pt idx="1381">
                  <c:v>0.648035996445448</c:v>
                </c:pt>
                <c:pt idx="1382">
                  <c:v>0.648686178373461</c:v>
                </c:pt>
                <c:pt idx="1383">
                  <c:v>0.649350916961412</c:v>
                </c:pt>
                <c:pt idx="1384">
                  <c:v>0.650027858501157</c:v>
                </c:pt>
                <c:pt idx="1385">
                  <c:v>0.650714315210604</c:v>
                </c:pt>
                <c:pt idx="1386">
                  <c:v>0.651408182594487</c:v>
                </c:pt>
                <c:pt idx="1387">
                  <c:v>0.652104724135055</c:v>
                </c:pt>
                <c:pt idx="1388">
                  <c:v>0.652796964340449</c:v>
                </c:pt>
                <c:pt idx="1389">
                  <c:v>0.653478848337315</c:v>
                </c:pt>
                <c:pt idx="1390">
                  <c:v>0.654145121775092</c:v>
                </c:pt>
                <c:pt idx="1391">
                  <c:v>0.654791232671102</c:v>
                </c:pt>
                <c:pt idx="1392">
                  <c:v>0.65413349722862</c:v>
                </c:pt>
                <c:pt idx="1393">
                  <c:v>0.653832856523571</c:v>
                </c:pt>
                <c:pt idx="1394">
                  <c:v>0.653661103347916</c:v>
                </c:pt>
                <c:pt idx="1395">
                  <c:v>0.653565488945373</c:v>
                </c:pt>
                <c:pt idx="1396">
                  <c:v>0.653518416443077</c:v>
                </c:pt>
                <c:pt idx="1397">
                  <c:v>0.653499273699539</c:v>
                </c:pt>
                <c:pt idx="1398">
                  <c:v>0.653492624654228</c:v>
                </c:pt>
                <c:pt idx="1399">
                  <c:v>0.653482597730988</c:v>
                </c:pt>
                <c:pt idx="1400">
                  <c:v>0.653470353506038</c:v>
                </c:pt>
                <c:pt idx="1401">
                  <c:v>0.653463717860673</c:v>
                </c:pt>
                <c:pt idx="1402">
                  <c:v>0.653453768453717</c:v>
                </c:pt>
                <c:pt idx="1403">
                  <c:v>0.653435350058131</c:v>
                </c:pt>
                <c:pt idx="1404">
                  <c:v>0.653405242635647</c:v>
                </c:pt>
                <c:pt idx="1405">
                  <c:v>0.653364144916824</c:v>
                </c:pt>
                <c:pt idx="1406">
                  <c:v>0.65331565441027</c:v>
                </c:pt>
                <c:pt idx="1407">
                  <c:v>0.653261313596067</c:v>
                </c:pt>
                <c:pt idx="1408">
                  <c:v>0.65320592828227</c:v>
                </c:pt>
                <c:pt idx="1409">
                  <c:v>0.653156739701692</c:v>
                </c:pt>
                <c:pt idx="1410">
                  <c:v>0.653110151171719</c:v>
                </c:pt>
                <c:pt idx="1411">
                  <c:v>0.652990926442084</c:v>
                </c:pt>
                <c:pt idx="1412">
                  <c:v>0.652868288583651</c:v>
                </c:pt>
                <c:pt idx="1413">
                  <c:v>0.65274636981194</c:v>
                </c:pt>
                <c:pt idx="1414">
                  <c:v>0.651842075704452</c:v>
                </c:pt>
                <c:pt idx="1415">
                  <c:v>0.65133290748125</c:v>
                </c:pt>
                <c:pt idx="1416">
                  <c:v>0.650923115727014</c:v>
                </c:pt>
                <c:pt idx="1417">
                  <c:v>0.650591899862257</c:v>
                </c:pt>
                <c:pt idx="1418">
                  <c:v>0.650311546916283</c:v>
                </c:pt>
                <c:pt idx="1419">
                  <c:v>0.650062024899028</c:v>
                </c:pt>
                <c:pt idx="1420">
                  <c:v>0.649828413290517</c:v>
                </c:pt>
                <c:pt idx="1421">
                  <c:v>0.649594452118108</c:v>
                </c:pt>
                <c:pt idx="1422">
                  <c:v>0.649356464889504</c:v>
                </c:pt>
                <c:pt idx="1423">
                  <c:v>0.649117715634286</c:v>
                </c:pt>
                <c:pt idx="1424">
                  <c:v>0.648883554962372</c:v>
                </c:pt>
                <c:pt idx="1425">
                  <c:v>0.648660379077532</c:v>
                </c:pt>
                <c:pt idx="1426">
                  <c:v>0.6484550846868</c:v>
                </c:pt>
                <c:pt idx="1427">
                  <c:v>0.648269511649805</c:v>
                </c:pt>
                <c:pt idx="1428">
                  <c:v>0.64809928889653</c:v>
                </c:pt>
                <c:pt idx="1429">
                  <c:v>0.647940908905395</c:v>
                </c:pt>
                <c:pt idx="1430">
                  <c:v>0.647793908451995</c:v>
                </c:pt>
                <c:pt idx="1431">
                  <c:v>0.647658635248318</c:v>
                </c:pt>
                <c:pt idx="1432">
                  <c:v>0.647535020901897</c:v>
                </c:pt>
                <c:pt idx="1433">
                  <c:v>0.647399698755682</c:v>
                </c:pt>
                <c:pt idx="1434">
                  <c:v>0.647221841862586</c:v>
                </c:pt>
                <c:pt idx="1435">
                  <c:v>0.647058411210667</c:v>
                </c:pt>
                <c:pt idx="1436">
                  <c:v>0.646912392610532</c:v>
                </c:pt>
                <c:pt idx="1437">
                  <c:v>0.646788667251096</c:v>
                </c:pt>
                <c:pt idx="1438">
                  <c:v>0.646687489419214</c:v>
                </c:pt>
                <c:pt idx="1439">
                  <c:v>0.646609940283234</c:v>
                </c:pt>
                <c:pt idx="1440">
                  <c:v>0.646555243004045</c:v>
                </c:pt>
                <c:pt idx="1441">
                  <c:v>0.646524705767097</c:v>
                </c:pt>
                <c:pt idx="1442">
                  <c:v>0.646520177127144</c:v>
                </c:pt>
                <c:pt idx="1443">
                  <c:v>0.645566769837821</c:v>
                </c:pt>
                <c:pt idx="1444">
                  <c:v>0.645354123550148</c:v>
                </c:pt>
                <c:pt idx="1445">
                  <c:v>0.644945682337173</c:v>
                </c:pt>
                <c:pt idx="1446">
                  <c:v>0.644612910601407</c:v>
                </c:pt>
                <c:pt idx="1447">
                  <c:v>0.644328197014302</c:v>
                </c:pt>
                <c:pt idx="1448">
                  <c:v>0.644072145168747</c:v>
                </c:pt>
                <c:pt idx="1449">
                  <c:v>0.643830552255581</c:v>
                </c:pt>
                <c:pt idx="1450">
                  <c:v>0.643585535382196</c:v>
                </c:pt>
                <c:pt idx="1451">
                  <c:v>0.643339116514024</c:v>
                </c:pt>
                <c:pt idx="1452">
                  <c:v>0.643085717982223</c:v>
                </c:pt>
                <c:pt idx="1453">
                  <c:v>0.642820605513459</c:v>
                </c:pt>
                <c:pt idx="1454">
                  <c:v>0.642541976997806</c:v>
                </c:pt>
                <c:pt idx="1455">
                  <c:v>0.642248534010541</c:v>
                </c:pt>
                <c:pt idx="1456">
                  <c:v>0.641938418083056</c:v>
                </c:pt>
                <c:pt idx="1457">
                  <c:v>0.641611285587575</c:v>
                </c:pt>
                <c:pt idx="1458">
                  <c:v>0.64126916440848</c:v>
                </c:pt>
                <c:pt idx="1459">
                  <c:v>0.640915730793678</c:v>
                </c:pt>
                <c:pt idx="1460">
                  <c:v>0.639670249462328</c:v>
                </c:pt>
                <c:pt idx="1461">
                  <c:v>0.639363553300229</c:v>
                </c:pt>
                <c:pt idx="1462">
                  <c:v>0.638770887665704</c:v>
                </c:pt>
                <c:pt idx="1463">
                  <c:v>0.638190694711405</c:v>
                </c:pt>
                <c:pt idx="1464">
                  <c:v>0.6376624831904</c:v>
                </c:pt>
                <c:pt idx="1465">
                  <c:v>0.637170701793319</c:v>
                </c:pt>
                <c:pt idx="1466">
                  <c:v>0.636699774581058</c:v>
                </c:pt>
                <c:pt idx="1467">
                  <c:v>0.636223861124287</c:v>
                </c:pt>
                <c:pt idx="1468">
                  <c:v>0.635741257804546</c:v>
                </c:pt>
                <c:pt idx="1469">
                  <c:v>0.635248400928706</c:v>
                </c:pt>
                <c:pt idx="1470">
                  <c:v>0.634746653986793</c:v>
                </c:pt>
                <c:pt idx="1471">
                  <c:v>0.634227705628379</c:v>
                </c:pt>
                <c:pt idx="1472">
                  <c:v>0.633682356383118</c:v>
                </c:pt>
                <c:pt idx="1473">
                  <c:v>0.633107833994294</c:v>
                </c:pt>
                <c:pt idx="1474">
                  <c:v>0.632505272118195</c:v>
                </c:pt>
                <c:pt idx="1475">
                  <c:v>0.631879935241741</c:v>
                </c:pt>
                <c:pt idx="1476">
                  <c:v>0.631245461488483</c:v>
                </c:pt>
                <c:pt idx="1477">
                  <c:v>0.630608626055606</c:v>
                </c:pt>
                <c:pt idx="1478">
                  <c:v>0.629985362615085</c:v>
                </c:pt>
                <c:pt idx="1479">
                  <c:v>0.629398264779837</c:v>
                </c:pt>
                <c:pt idx="1480">
                  <c:v>0.628852788524483</c:v>
                </c:pt>
                <c:pt idx="1481">
                  <c:v>0.628352944729068</c:v>
                </c:pt>
                <c:pt idx="1482">
                  <c:v>0.627804683021427</c:v>
                </c:pt>
                <c:pt idx="1483">
                  <c:v>0.627300666206841</c:v>
                </c:pt>
                <c:pt idx="1484">
                  <c:v>0.626856870152664</c:v>
                </c:pt>
                <c:pt idx="1485">
                  <c:v>0.626473472141053</c:v>
                </c:pt>
                <c:pt idx="1486">
                  <c:v>0.626152308016765</c:v>
                </c:pt>
                <c:pt idx="1487">
                  <c:v>0.625892796792203</c:v>
                </c:pt>
                <c:pt idx="1488">
                  <c:v>0.625696252791277</c:v>
                </c:pt>
                <c:pt idx="1489">
                  <c:v>0.625576167489854</c:v>
                </c:pt>
                <c:pt idx="1490">
                  <c:v>0.625546365849984</c:v>
                </c:pt>
                <c:pt idx="1491">
                  <c:v>0.625598921063186</c:v>
                </c:pt>
                <c:pt idx="1492">
                  <c:v>0.625693592541457</c:v>
                </c:pt>
                <c:pt idx="1493">
                  <c:v>0.625813669122931</c:v>
                </c:pt>
                <c:pt idx="1494">
                  <c:v>0.625956803210138</c:v>
                </c:pt>
                <c:pt idx="1495">
                  <c:v>0.626117721938365</c:v>
                </c:pt>
                <c:pt idx="1496">
                  <c:v>0.626291212695459</c:v>
                </c:pt>
                <c:pt idx="1497">
                  <c:v>0.626472785101501</c:v>
                </c:pt>
                <c:pt idx="1498">
                  <c:v>0.626659535095884</c:v>
                </c:pt>
                <c:pt idx="1499">
                  <c:v>0.626850099763998</c:v>
                </c:pt>
                <c:pt idx="1500">
                  <c:v>0.627044180822345</c:v>
                </c:pt>
                <c:pt idx="1501">
                  <c:v>0.627242144917657</c:v>
                </c:pt>
                <c:pt idx="1502">
                  <c:v>0.627444888573386</c:v>
                </c:pt>
                <c:pt idx="1503">
                  <c:v>0.627653493056132</c:v>
                </c:pt>
                <c:pt idx="1504">
                  <c:v>0.627878698020949</c:v>
                </c:pt>
                <c:pt idx="1505">
                  <c:v>0.628144764199102</c:v>
                </c:pt>
                <c:pt idx="1506">
                  <c:v>0.628463456236495</c:v>
                </c:pt>
                <c:pt idx="1507">
                  <c:v>0.628840691249986</c:v>
                </c:pt>
                <c:pt idx="1508">
                  <c:v>0.629274682336869</c:v>
                </c:pt>
                <c:pt idx="1509">
                  <c:v>0.629757418338566</c:v>
                </c:pt>
                <c:pt idx="1510">
                  <c:v>0.630280467841507</c:v>
                </c:pt>
                <c:pt idx="1511">
                  <c:v>0.630836412879755</c:v>
                </c:pt>
                <c:pt idx="1512">
                  <c:v>0.63141945358359</c:v>
                </c:pt>
                <c:pt idx="1513">
                  <c:v>0.632023507340931</c:v>
                </c:pt>
                <c:pt idx="1514">
                  <c:v>0.632644094829263</c:v>
                </c:pt>
                <c:pt idx="1515">
                  <c:v>0.633279060989557</c:v>
                </c:pt>
                <c:pt idx="1516">
                  <c:v>0.633930253721037</c:v>
                </c:pt>
                <c:pt idx="1517">
                  <c:v>0.634605936160901</c:v>
                </c:pt>
                <c:pt idx="1518">
                  <c:v>0.635305622668355</c:v>
                </c:pt>
                <c:pt idx="1519">
                  <c:v>0.636028895564811</c:v>
                </c:pt>
                <c:pt idx="1520">
                  <c:v>0.63660837075895</c:v>
                </c:pt>
                <c:pt idx="1521">
                  <c:v>0.63705445269125</c:v>
                </c:pt>
                <c:pt idx="1522">
                  <c:v>0.637520224107488</c:v>
                </c:pt>
                <c:pt idx="1523">
                  <c:v>0.63800393044992</c:v>
                </c:pt>
                <c:pt idx="1524">
                  <c:v>0.638503815721122</c:v>
                </c:pt>
                <c:pt idx="1525">
                  <c:v>0.639021286729338</c:v>
                </c:pt>
                <c:pt idx="1526">
                  <c:v>0.639554039190537</c:v>
                </c:pt>
                <c:pt idx="1527">
                  <c:v>0.640099112590925</c:v>
                </c:pt>
                <c:pt idx="1528">
                  <c:v>0.640658486366614</c:v>
                </c:pt>
                <c:pt idx="1529">
                  <c:v>0.641236850075585</c:v>
                </c:pt>
                <c:pt idx="1530">
                  <c:v>0.641836844936644</c:v>
                </c:pt>
                <c:pt idx="1531">
                  <c:v>0.642459634282496</c:v>
                </c:pt>
                <c:pt idx="1532">
                  <c:v>0.643105728063077</c:v>
                </c:pt>
                <c:pt idx="1533">
                  <c:v>0.643773117115163</c:v>
                </c:pt>
                <c:pt idx="1534">
                  <c:v>0.644462621462123</c:v>
                </c:pt>
                <c:pt idx="1535">
                  <c:v>0.645174622738073</c:v>
                </c:pt>
                <c:pt idx="1536">
                  <c:v>0.645912146847427</c:v>
                </c:pt>
                <c:pt idx="1537">
                  <c:v>0.646672353938527</c:v>
                </c:pt>
                <c:pt idx="1538">
                  <c:v>0.647451353598759</c:v>
                </c:pt>
                <c:pt idx="1539">
                  <c:v>0.648249380876228</c:v>
                </c:pt>
                <c:pt idx="1540">
                  <c:v>0.649067903759068</c:v>
                </c:pt>
                <c:pt idx="1541" formatCode="0.00E+00">
                  <c:v>0.649909210845602</c:v>
                </c:pt>
                <c:pt idx="1542">
                  <c:v>0.65077009317799</c:v>
                </c:pt>
                <c:pt idx="1543">
                  <c:v>0.651646732215266</c:v>
                </c:pt>
                <c:pt idx="1544">
                  <c:v>0.652540155106348</c:v>
                </c:pt>
                <c:pt idx="1545">
                  <c:v>0.653453717864178</c:v>
                </c:pt>
                <c:pt idx="1546">
                  <c:v>0.654263234741091</c:v>
                </c:pt>
                <c:pt idx="1547">
                  <c:v>0.654749960665091</c:v>
                </c:pt>
                <c:pt idx="1548">
                  <c:v>0.655259112259742</c:v>
                </c:pt>
                <c:pt idx="1549">
                  <c:v>0.655793614012693</c:v>
                </c:pt>
                <c:pt idx="1550">
                  <c:v>0.65635672308853</c:v>
                </c:pt>
                <c:pt idx="1551">
                  <c:v>0.656948921806422</c:v>
                </c:pt>
                <c:pt idx="1552">
                  <c:v>0.657570133438922</c:v>
                </c:pt>
                <c:pt idx="1553">
                  <c:v>0.658220310896314</c:v>
                </c:pt>
                <c:pt idx="1554">
                  <c:v>0.658898770722506</c:v>
                </c:pt>
                <c:pt idx="1555">
                  <c:v>0.659601993384521</c:v>
                </c:pt>
                <c:pt idx="1556">
                  <c:v>0.660327431269923</c:v>
                </c:pt>
                <c:pt idx="1557">
                  <c:v>0.661075393844673</c:v>
                </c:pt>
                <c:pt idx="1558">
                  <c:v>0.66184665679402</c:v>
                </c:pt>
                <c:pt idx="1559">
                  <c:v>0.662637236392382</c:v>
                </c:pt>
                <c:pt idx="1560">
                  <c:v>0.663443455966554</c:v>
                </c:pt>
                <c:pt idx="1561">
                  <c:v>0.664263711923541</c:v>
                </c:pt>
                <c:pt idx="1562">
                  <c:v>0.665095561362978</c:v>
                </c:pt>
                <c:pt idx="1563">
                  <c:v>0.665935582444848</c:v>
                </c:pt>
                <c:pt idx="1564">
                  <c:v>0.666782310468043</c:v>
                </c:pt>
                <c:pt idx="1565">
                  <c:v>0.667635284920526</c:v>
                </c:pt>
                <c:pt idx="1566">
                  <c:v>0.668492631714976</c:v>
                </c:pt>
                <c:pt idx="1567">
                  <c:v>0.669350837552069</c:v>
                </c:pt>
                <c:pt idx="1568">
                  <c:v>0.670205581234366</c:v>
                </c:pt>
                <c:pt idx="1569">
                  <c:v>0.671052701344118</c:v>
                </c:pt>
                <c:pt idx="1570">
                  <c:v>0.671888315579037</c:v>
                </c:pt>
                <c:pt idx="1571">
                  <c:v>0.672708510908965</c:v>
                </c:pt>
                <c:pt idx="1572">
                  <c:v>0.673509681595543</c:v>
                </c:pt>
                <c:pt idx="1573">
                  <c:v>0.674288064650426</c:v>
                </c:pt>
                <c:pt idx="1574">
                  <c:v>0.675040023040021</c:v>
                </c:pt>
                <c:pt idx="1575">
                  <c:v>0.675762392613758</c:v>
                </c:pt>
                <c:pt idx="1576">
                  <c:v>0.676451951795913</c:v>
                </c:pt>
                <c:pt idx="1577">
                  <c:v>0.677099122970422</c:v>
                </c:pt>
                <c:pt idx="1578">
                  <c:v>0.677686757263688</c:v>
                </c:pt>
                <c:pt idx="1579">
                  <c:v>0.678234894414649</c:v>
                </c:pt>
                <c:pt idx="1580">
                  <c:v>0.678742346756295</c:v>
                </c:pt>
                <c:pt idx="1581">
                  <c:v>0.677836095009343</c:v>
                </c:pt>
                <c:pt idx="1582">
                  <c:v>0.67725985201539</c:v>
                </c:pt>
                <c:pt idx="1583">
                  <c:v>0.676809853785279</c:v>
                </c:pt>
                <c:pt idx="1584">
                  <c:v>0.676433662550686</c:v>
                </c:pt>
                <c:pt idx="1585">
                  <c:v>0.676104522533923</c:v>
                </c:pt>
                <c:pt idx="1586">
                  <c:v>0.675806043163543</c:v>
                </c:pt>
                <c:pt idx="1587">
                  <c:v>0.675525569009723</c:v>
                </c:pt>
                <c:pt idx="1588">
                  <c:v>0.675250293503664</c:v>
                </c:pt>
                <c:pt idx="1589">
                  <c:v>0.674969291504387</c:v>
                </c:pt>
                <c:pt idx="1590">
                  <c:v>0.674694216030708</c:v>
                </c:pt>
                <c:pt idx="1591">
                  <c:v>0.674418707684384</c:v>
                </c:pt>
                <c:pt idx="1592">
                  <c:v>0.674138181008264</c:v>
                </c:pt>
                <c:pt idx="1593">
                  <c:v>0.673850262236631</c:v>
                </c:pt>
                <c:pt idx="1594">
                  <c:v>0.673553626850803</c:v>
                </c:pt>
                <c:pt idx="1595">
                  <c:v>0.673247907897188</c:v>
                </c:pt>
                <c:pt idx="1596">
                  <c:v>0.672934233875919</c:v>
                </c:pt>
                <c:pt idx="1597">
                  <c:v>0.672615039209862</c:v>
                </c:pt>
                <c:pt idx="1598">
                  <c:v>0.672293629523381</c:v>
                </c:pt>
                <c:pt idx="1599">
                  <c:v>0.671165720369504</c:v>
                </c:pt>
                <c:pt idx="1600">
                  <c:v>0.670429758291486</c:v>
                </c:pt>
                <c:pt idx="1601">
                  <c:v>0.669769540895437</c:v>
                </c:pt>
                <c:pt idx="1602">
                  <c:v>0.669184543340868</c:v>
                </c:pt>
                <c:pt idx="1603">
                  <c:v>0.668649414176037</c:v>
                </c:pt>
                <c:pt idx="1604">
                  <c:v>0.668147812324194</c:v>
                </c:pt>
                <c:pt idx="1605">
                  <c:v>0.667667094110963</c:v>
                </c:pt>
                <c:pt idx="1606">
                  <c:v>0.667193838205922</c:v>
                </c:pt>
                <c:pt idx="1607">
                  <c:v>0.666729917623369</c:v>
                </c:pt>
                <c:pt idx="1608">
                  <c:v>0.666282604971678</c:v>
                </c:pt>
                <c:pt idx="1609">
                  <c:v>0.6658311400009</c:v>
                </c:pt>
                <c:pt idx="1610">
                  <c:v>0.665378159650694</c:v>
                </c:pt>
                <c:pt idx="1611">
                  <c:v>0.664927004627612</c:v>
                </c:pt>
                <c:pt idx="1612">
                  <c:v>0.664478411640808</c:v>
                </c:pt>
                <c:pt idx="1613" formatCode="0.00E+00">
                  <c:v>0.664031086100645</c:v>
                </c:pt>
                <c:pt idx="1614">
                  <c:v>0.66358292084022</c:v>
                </c:pt>
                <c:pt idx="1615">
                  <c:v>0.663133752056423</c:v>
                </c:pt>
                <c:pt idx="1616">
                  <c:v>0.662685430996775</c:v>
                </c:pt>
                <c:pt idx="1617">
                  <c:v>0.662241049121118</c:v>
                </c:pt>
                <c:pt idx="1618">
                  <c:v>0.660908357047317</c:v>
                </c:pt>
                <c:pt idx="1619">
                  <c:v>0.660314204759922</c:v>
                </c:pt>
                <c:pt idx="1620">
                  <c:v>0.659583309631241</c:v>
                </c:pt>
                <c:pt idx="1621">
                  <c:v>0.658960436762884</c:v>
                </c:pt>
                <c:pt idx="1622">
                  <c:v>0.658422398063316</c:v>
                </c:pt>
                <c:pt idx="1623">
                  <c:v>0.657946325567974</c:v>
                </c:pt>
                <c:pt idx="1624">
                  <c:v>0.65750860189352</c:v>
                </c:pt>
                <c:pt idx="1625">
                  <c:v>0.657087535253386</c:v>
                </c:pt>
                <c:pt idx="1626">
                  <c:v>0.656672879909843</c:v>
                </c:pt>
                <c:pt idx="1627">
                  <c:v>0.656263607037888</c:v>
                </c:pt>
                <c:pt idx="1628">
                  <c:v>0.655860554647997</c:v>
                </c:pt>
                <c:pt idx="1629">
                  <c:v>0.655463056272475</c:v>
                </c:pt>
                <c:pt idx="1630">
                  <c:v>0.655076649615562</c:v>
                </c:pt>
                <c:pt idx="1631">
                  <c:v>0.654701958476272</c:v>
                </c:pt>
                <c:pt idx="1632">
                  <c:v>0.65433718812217</c:v>
                </c:pt>
                <c:pt idx="1633">
                  <c:v>0.653980070471732</c:v>
                </c:pt>
                <c:pt idx="1634">
                  <c:v>0.653628870678945</c:v>
                </c:pt>
                <c:pt idx="1635">
                  <c:v>0.653289079942436</c:v>
                </c:pt>
                <c:pt idx="1636">
                  <c:v>0.652966226638492</c:v>
                </c:pt>
                <c:pt idx="1637">
                  <c:v>0.652655374842339</c:v>
                </c:pt>
                <c:pt idx="1638">
                  <c:v>0.652360061947126</c:v>
                </c:pt>
                <c:pt idx="1639">
                  <c:v>0.651995558920857</c:v>
                </c:pt>
                <c:pt idx="1640">
                  <c:v>0.651637286499606</c:v>
                </c:pt>
                <c:pt idx="1641">
                  <c:v>0.65129470640863</c:v>
                </c:pt>
                <c:pt idx="1642">
                  <c:v>0.650970378433917</c:v>
                </c:pt>
                <c:pt idx="1643">
                  <c:v>0.650663801518361</c:v>
                </c:pt>
                <c:pt idx="1644">
                  <c:v>0.650373863415215</c:v>
                </c:pt>
                <c:pt idx="1645">
                  <c:v>0.649051401166896</c:v>
                </c:pt>
                <c:pt idx="1646">
                  <c:v>0.648777129542619</c:v>
                </c:pt>
                <c:pt idx="1647">
                  <c:v>0.648163802233166</c:v>
                </c:pt>
                <c:pt idx="1648">
                  <c:v>0.64766134755791</c:v>
                </c:pt>
                <c:pt idx="1649">
                  <c:v>0.647231106426704</c:v>
                </c:pt>
                <c:pt idx="1650">
                  <c:v>0.646840859743724</c:v>
                </c:pt>
                <c:pt idx="1651">
                  <c:v>0.646469319902899</c:v>
                </c:pt>
                <c:pt idx="1652">
                  <c:v>0.646097939587994</c:v>
                </c:pt>
                <c:pt idx="1653">
                  <c:v>0.645725694366583</c:v>
                </c:pt>
                <c:pt idx="1654">
                  <c:v>0.645359286676512</c:v>
                </c:pt>
                <c:pt idx="1655">
                  <c:v>0.644997600013498</c:v>
                </c:pt>
                <c:pt idx="1656">
                  <c:v>0.644638909735597</c:v>
                </c:pt>
                <c:pt idx="1657">
                  <c:v>0.644277170877514</c:v>
                </c:pt>
                <c:pt idx="1658">
                  <c:v>0.643913317363168</c:v>
                </c:pt>
                <c:pt idx="1659">
                  <c:v>0.643546705474616</c:v>
                </c:pt>
                <c:pt idx="1660">
                  <c:v>0.643175951724453</c:v>
                </c:pt>
                <c:pt idx="1661">
                  <c:v>0.642802293407671</c:v>
                </c:pt>
                <c:pt idx="1662">
                  <c:v>0.642437064768099</c:v>
                </c:pt>
                <c:pt idx="1663">
                  <c:v>0.642086984306759</c:v>
                </c:pt>
                <c:pt idx="1664">
                  <c:v>0.641758925629838</c:v>
                </c:pt>
                <c:pt idx="1665">
                  <c:v>0.641409770316491</c:v>
                </c:pt>
                <c:pt idx="1666">
                  <c:v>0.641043122017141</c:v>
                </c:pt>
                <c:pt idx="1667">
                  <c:v>0.640707478660582</c:v>
                </c:pt>
                <c:pt idx="1668">
                  <c:v>0.640413206248386</c:v>
                </c:pt>
                <c:pt idx="1669">
                  <c:v>0.640169036673057</c:v>
                </c:pt>
                <c:pt idx="1670">
                  <c:v>0.639979234676787</c:v>
                </c:pt>
                <c:pt idx="1671">
                  <c:v>0.639844025044952</c:v>
                </c:pt>
                <c:pt idx="1672">
                  <c:v>0.639764222216661</c:v>
                </c:pt>
                <c:pt idx="1673">
                  <c:v>0.639743936975221</c:v>
                </c:pt>
                <c:pt idx="1674">
                  <c:v>0.639785347103267</c:v>
                </c:pt>
                <c:pt idx="1675">
                  <c:v>0.63988845012415</c:v>
                </c:pt>
                <c:pt idx="1676">
                  <c:v>0.640052951270611</c:v>
                </c:pt>
                <c:pt idx="1677">
                  <c:v>0.640240232610566</c:v>
                </c:pt>
                <c:pt idx="1678">
                  <c:v>0.640432374058546</c:v>
                </c:pt>
                <c:pt idx="1679">
                  <c:v>0.640625784780775</c:v>
                </c:pt>
                <c:pt idx="1680">
                  <c:v>0.640817967407345</c:v>
                </c:pt>
                <c:pt idx="1681">
                  <c:v>0.641007097653992</c:v>
                </c:pt>
                <c:pt idx="1682">
                  <c:v>0.641192606094239</c:v>
                </c:pt>
                <c:pt idx="1683">
                  <c:v>0.641375137190317</c:v>
                </c:pt>
                <c:pt idx="1684">
                  <c:v>0.641551796293864</c:v>
                </c:pt>
                <c:pt idx="1685">
                  <c:v>0.641724363465813</c:v>
                </c:pt>
                <c:pt idx="1686">
                  <c:v>0.641893712706147</c:v>
                </c:pt>
                <c:pt idx="1687">
                  <c:v>0.640837892489514</c:v>
                </c:pt>
                <c:pt idx="1688">
                  <c:v>0.640830597976856</c:v>
                </c:pt>
                <c:pt idx="1689">
                  <c:v>0.640460476981196</c:v>
                </c:pt>
                <c:pt idx="1690">
                  <c:v>0.640134896065373</c:v>
                </c:pt>
                <c:pt idx="1691">
                  <c:v>0.639858033976645</c:v>
                </c:pt>
                <c:pt idx="1692">
                  <c:v>0.639611695737682</c:v>
                </c:pt>
                <c:pt idx="1693">
                  <c:v>0.639383324705244</c:v>
                </c:pt>
                <c:pt idx="1694">
                  <c:v>0.63916076321798</c:v>
                </c:pt>
                <c:pt idx="1695">
                  <c:v>0.638951575537069</c:v>
                </c:pt>
                <c:pt idx="1696">
                  <c:v>0.638753492553892</c:v>
                </c:pt>
                <c:pt idx="1697">
                  <c:v>0.638556498859282</c:v>
                </c:pt>
                <c:pt idx="1698">
                  <c:v>0.638360279116511</c:v>
                </c:pt>
                <c:pt idx="1699">
                  <c:v>0.638167231667176</c:v>
                </c:pt>
                <c:pt idx="1700">
                  <c:v>0.637973391058672</c:v>
                </c:pt>
                <c:pt idx="1701">
                  <c:v>0.637776520276662</c:v>
                </c:pt>
                <c:pt idx="1702">
                  <c:v>0.637578380193428</c:v>
                </c:pt>
                <c:pt idx="1703">
                  <c:v>0.63738470047956</c:v>
                </c:pt>
                <c:pt idx="1704">
                  <c:v>0.637202110162818</c:v>
                </c:pt>
                <c:pt idx="1705">
                  <c:v>0.637030415877392</c:v>
                </c:pt>
                <c:pt idx="1706">
                  <c:v>0.636872273750274</c:v>
                </c:pt>
                <c:pt idx="1707">
                  <c:v>0.636661198693668</c:v>
                </c:pt>
                <c:pt idx="1708">
                  <c:v>0.636455954697122</c:v>
                </c:pt>
                <c:pt idx="1709">
                  <c:v>0.63627304664806</c:v>
                </c:pt>
                <c:pt idx="1710" formatCode="0.00E+00">
                  <c:v>0.636114143860995</c:v>
                </c:pt>
                <c:pt idx="1711">
                  <c:v>0.635980450760516</c:v>
                </c:pt>
                <c:pt idx="1712">
                  <c:v>0.635871180856097</c:v>
                </c:pt>
                <c:pt idx="1713">
                  <c:v>0.635784782516675</c:v>
                </c:pt>
                <c:pt idx="1714">
                  <c:v>0.635722152261347</c:v>
                </c:pt>
                <c:pt idx="1715">
                  <c:v>0.634632197328893</c:v>
                </c:pt>
                <c:pt idx="1716">
                  <c:v>0.634645482087229</c:v>
                </c:pt>
                <c:pt idx="1717">
                  <c:v>0.634550590338648</c:v>
                </c:pt>
                <c:pt idx="1718">
                  <c:v>0.634241446063139</c:v>
                </c:pt>
                <c:pt idx="1719">
                  <c:v>0.634009412665477</c:v>
                </c:pt>
                <c:pt idx="1720">
                  <c:v>0.633830494529501</c:v>
                </c:pt>
                <c:pt idx="1721">
                  <c:v>0.633671583539182</c:v>
                </c:pt>
                <c:pt idx="1722">
                  <c:v>0.633511859225453</c:v>
                </c:pt>
                <c:pt idx="1723">
                  <c:v>0.633363432775033</c:v>
                </c:pt>
                <c:pt idx="1724">
                  <c:v>0.633209944810264</c:v>
                </c:pt>
                <c:pt idx="1725">
                  <c:v>0.633058671688235</c:v>
                </c:pt>
                <c:pt idx="1726">
                  <c:v>0.632906049987262</c:v>
                </c:pt>
                <c:pt idx="1727">
                  <c:v>0.632744889995826</c:v>
                </c:pt>
                <c:pt idx="1728">
                  <c:v>0.632571819271911</c:v>
                </c:pt>
                <c:pt idx="1729">
                  <c:v>0.632388068432949</c:v>
                </c:pt>
                <c:pt idx="1730">
                  <c:v>0.632207434773415</c:v>
                </c:pt>
                <c:pt idx="1731">
                  <c:v>0.632043134426542</c:v>
                </c:pt>
                <c:pt idx="1732">
                  <c:v>0.631902256073724</c:v>
                </c:pt>
                <c:pt idx="1733">
                  <c:v>0.631782572583049</c:v>
                </c:pt>
                <c:pt idx="1734">
                  <c:v>0.631686367371892</c:v>
                </c:pt>
                <c:pt idx="1735">
                  <c:v>0.631563015487259</c:v>
                </c:pt>
                <c:pt idx="1736">
                  <c:v>0.631410968931675</c:v>
                </c:pt>
                <c:pt idx="1737">
                  <c:v>0.631271478434484</c:v>
                </c:pt>
                <c:pt idx="1738">
                  <c:v>0.631149101488089</c:v>
                </c:pt>
                <c:pt idx="1739">
                  <c:v>0.631049031172255</c:v>
                </c:pt>
                <c:pt idx="1740">
                  <c:v>0.630979003963216</c:v>
                </c:pt>
                <c:pt idx="1741">
                  <c:v>0.630944563617706</c:v>
                </c:pt>
                <c:pt idx="1742">
                  <c:v>0.630952303972992</c:v>
                </c:pt>
                <c:pt idx="1743">
                  <c:v>0.631009203848475</c:v>
                </c:pt>
                <c:pt idx="1744">
                  <c:v>0.631098888846279</c:v>
                </c:pt>
                <c:pt idx="1745">
                  <c:v>0.631215132770054</c:v>
                </c:pt>
                <c:pt idx="1746">
                  <c:v>0.63136357438474</c:v>
                </c:pt>
                <c:pt idx="1747">
                  <c:v>0.631549644918148</c:v>
                </c:pt>
                <c:pt idx="1748">
                  <c:v>0.631768501237658</c:v>
                </c:pt>
                <c:pt idx="1749">
                  <c:v>0.632021418766462</c:v>
                </c:pt>
                <c:pt idx="1750">
                  <c:v>0.632309738347063</c:v>
                </c:pt>
                <c:pt idx="1751">
                  <c:v>0.632637078689046</c:v>
                </c:pt>
                <c:pt idx="1752">
                  <c:v>0.63300055727653</c:v>
                </c:pt>
                <c:pt idx="1753">
                  <c:v>0.633394207994298</c:v>
                </c:pt>
                <c:pt idx="1754">
                  <c:v>0.633818730461418</c:v>
                </c:pt>
                <c:pt idx="1755">
                  <c:v>0.634279638613647</c:v>
                </c:pt>
                <c:pt idx="1756">
                  <c:v>0.634779839035294</c:v>
                </c:pt>
                <c:pt idx="1757">
                  <c:v>0.635320806910947</c:v>
                </c:pt>
                <c:pt idx="1758">
                  <c:v>0.635899848429562</c:v>
                </c:pt>
                <c:pt idx="1759">
                  <c:v>0.636511205242678</c:v>
                </c:pt>
                <c:pt idx="1760">
                  <c:v>0.637155522066931</c:v>
                </c:pt>
                <c:pt idx="1761">
                  <c:v>0.637836913166586</c:v>
                </c:pt>
                <c:pt idx="1762">
                  <c:v>0.638548698187928</c:v>
                </c:pt>
                <c:pt idx="1763">
                  <c:v>0.63928538396219</c:v>
                </c:pt>
                <c:pt idx="1764">
                  <c:v>0.640041028419663</c:v>
                </c:pt>
                <c:pt idx="1765">
                  <c:v>0.64081113669888</c:v>
                </c:pt>
                <c:pt idx="1766">
                  <c:v>0.641592735458802</c:v>
                </c:pt>
                <c:pt idx="1767">
                  <c:v>0.64238164451762</c:v>
                </c:pt>
                <c:pt idx="1768">
                  <c:v>0.643172855686032</c:v>
                </c:pt>
                <c:pt idx="1769">
                  <c:v>0.643961790428111</c:v>
                </c:pt>
                <c:pt idx="1770">
                  <c:v>0.644745248407699</c:v>
                </c:pt>
                <c:pt idx="1771">
                  <c:v>0.645520962723321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Maze_GRN!$H$1</c:f>
              <c:strCache>
                <c:ptCount val="1"/>
                <c:pt idx="0">
                  <c:v>New episode</c:v>
                </c:pt>
              </c:strCache>
            </c:strRef>
          </c:tx>
          <c:spPr>
            <a:ln w="12700" cmpd="sng"/>
          </c:spPr>
          <c:marker>
            <c:symbol val="none"/>
          </c:marker>
          <c:val>
            <c:numRef>
              <c:f>Maze_GRN!$H$2:$H$1773</c:f>
              <c:numCache>
                <c:formatCode>General</c:formatCode>
                <c:ptCount val="1772"/>
                <c:pt idx="0" formatCode="0.00E+00">
                  <c:v>0.0</c:v>
                </c:pt>
                <c:pt idx="1">
                  <c:v>1.0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1.0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1.0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1.0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1.0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1.0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1.0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1.0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1.0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1.0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1.0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1.0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1.0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1.0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1.0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1.0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1.0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</c:v>
                </c:pt>
                <c:pt idx="1240">
                  <c:v>0.0</c:v>
                </c:pt>
                <c:pt idx="1241">
                  <c:v>0.0</c:v>
                </c:pt>
                <c:pt idx="1242">
                  <c:v>0.0</c:v>
                </c:pt>
                <c:pt idx="1243">
                  <c:v>0.0</c:v>
                </c:pt>
                <c:pt idx="1244">
                  <c:v>0.0</c:v>
                </c:pt>
                <c:pt idx="1245">
                  <c:v>1.0</c:v>
                </c:pt>
                <c:pt idx="1246">
                  <c:v>0.0</c:v>
                </c:pt>
                <c:pt idx="1247">
                  <c:v>0.0</c:v>
                </c:pt>
                <c:pt idx="1248">
                  <c:v>0.0</c:v>
                </c:pt>
                <c:pt idx="1249">
                  <c:v>0.0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1.0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1.0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1.0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1.0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1.0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1.0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1.0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1.0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1.0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1.0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</c:v>
                </c:pt>
                <c:pt idx="1702">
                  <c:v>0.0</c:v>
                </c:pt>
                <c:pt idx="1703">
                  <c:v>0.0</c:v>
                </c:pt>
                <c:pt idx="1704">
                  <c:v>0.0</c:v>
                </c:pt>
                <c:pt idx="1705">
                  <c:v>0.0</c:v>
                </c:pt>
                <c:pt idx="1706">
                  <c:v>0.0</c:v>
                </c:pt>
                <c:pt idx="1707">
                  <c:v>0.0</c:v>
                </c:pt>
                <c:pt idx="1708">
                  <c:v>0.0</c:v>
                </c:pt>
                <c:pt idx="1709">
                  <c:v>0.0</c:v>
                </c:pt>
                <c:pt idx="1710">
                  <c:v>0.0</c:v>
                </c:pt>
                <c:pt idx="1711">
                  <c:v>0.0</c:v>
                </c:pt>
                <c:pt idx="1712">
                  <c:v>0.0</c:v>
                </c:pt>
                <c:pt idx="1713">
                  <c:v>0.0</c:v>
                </c:pt>
                <c:pt idx="1714">
                  <c:v>0.0</c:v>
                </c:pt>
                <c:pt idx="1715">
                  <c:v>1.0</c:v>
                </c:pt>
                <c:pt idx="1716">
                  <c:v>0.0</c:v>
                </c:pt>
                <c:pt idx="1717">
                  <c:v>0.0</c:v>
                </c:pt>
                <c:pt idx="1718">
                  <c:v>0.0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7261288"/>
        <c:axId val="1870082136"/>
      </c:lineChart>
      <c:catAx>
        <c:axId val="1867261288"/>
        <c:scaling>
          <c:orientation val="minMax"/>
        </c:scaling>
        <c:delete val="0"/>
        <c:axPos val="b"/>
        <c:majorTickMark val="out"/>
        <c:minorTickMark val="none"/>
        <c:tickLblPos val="nextTo"/>
        <c:crossAx val="1870082136"/>
        <c:crosses val="autoZero"/>
        <c:auto val="1"/>
        <c:lblAlgn val="ctr"/>
        <c:lblOffset val="100"/>
        <c:noMultiLvlLbl val="0"/>
      </c:catAx>
      <c:valAx>
        <c:axId val="1870082136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crossAx val="18672612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PuddleWorld!$L$14</c:f>
              <c:strCache>
                <c:ptCount val="1"/>
                <c:pt idx="0">
                  <c:v>GRN</c:v>
                </c:pt>
              </c:strCache>
            </c:strRef>
          </c:tx>
          <c:invertIfNegative val="0"/>
          <c:val>
            <c:numRef>
              <c:f>PuddleWorld!$L$15:$L$64</c:f>
              <c:numCache>
                <c:formatCode>General</c:formatCode>
                <c:ptCount val="50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4.0</c:v>
                </c:pt>
                <c:pt idx="4">
                  <c:v>5.0</c:v>
                </c:pt>
                <c:pt idx="5">
                  <c:v>6.0</c:v>
                </c:pt>
                <c:pt idx="6">
                  <c:v>7.0</c:v>
                </c:pt>
                <c:pt idx="7">
                  <c:v>8.0</c:v>
                </c:pt>
                <c:pt idx="8">
                  <c:v>9.0</c:v>
                </c:pt>
                <c:pt idx="9">
                  <c:v>10.0</c:v>
                </c:pt>
                <c:pt idx="10">
                  <c:v>11.0</c:v>
                </c:pt>
                <c:pt idx="11">
                  <c:v>12.0</c:v>
                </c:pt>
                <c:pt idx="12">
                  <c:v>13.0</c:v>
                </c:pt>
                <c:pt idx="13">
                  <c:v>14.0</c:v>
                </c:pt>
                <c:pt idx="14">
                  <c:v>15.0</c:v>
                </c:pt>
                <c:pt idx="15">
                  <c:v>16.0</c:v>
                </c:pt>
                <c:pt idx="16">
                  <c:v>17.0</c:v>
                </c:pt>
                <c:pt idx="17">
                  <c:v>18.0</c:v>
                </c:pt>
                <c:pt idx="18">
                  <c:v>19.0</c:v>
                </c:pt>
                <c:pt idx="19">
                  <c:v>20.0</c:v>
                </c:pt>
                <c:pt idx="20">
                  <c:v>21.0</c:v>
                </c:pt>
                <c:pt idx="21">
                  <c:v>22.0</c:v>
                </c:pt>
                <c:pt idx="22">
                  <c:v>23.0</c:v>
                </c:pt>
                <c:pt idx="23">
                  <c:v>24.0</c:v>
                </c:pt>
                <c:pt idx="24">
                  <c:v>25.0</c:v>
                </c:pt>
                <c:pt idx="25">
                  <c:v>26.0</c:v>
                </c:pt>
                <c:pt idx="26">
                  <c:v>27.0</c:v>
                </c:pt>
                <c:pt idx="27">
                  <c:v>28.0</c:v>
                </c:pt>
                <c:pt idx="28">
                  <c:v>29.0</c:v>
                </c:pt>
                <c:pt idx="29">
                  <c:v>30.0</c:v>
                </c:pt>
                <c:pt idx="30">
                  <c:v>31.0</c:v>
                </c:pt>
                <c:pt idx="31">
                  <c:v>32.0</c:v>
                </c:pt>
                <c:pt idx="32">
                  <c:v>33.0</c:v>
                </c:pt>
                <c:pt idx="33">
                  <c:v>34.0</c:v>
                </c:pt>
                <c:pt idx="34">
                  <c:v>35.0</c:v>
                </c:pt>
                <c:pt idx="35">
                  <c:v>36.0</c:v>
                </c:pt>
                <c:pt idx="36">
                  <c:v>37.0</c:v>
                </c:pt>
                <c:pt idx="37">
                  <c:v>38.0</c:v>
                </c:pt>
                <c:pt idx="38">
                  <c:v>39.0</c:v>
                </c:pt>
                <c:pt idx="39">
                  <c:v>40.0</c:v>
                </c:pt>
                <c:pt idx="40">
                  <c:v>41.0</c:v>
                </c:pt>
                <c:pt idx="41">
                  <c:v>42.0</c:v>
                </c:pt>
                <c:pt idx="42">
                  <c:v>43.0</c:v>
                </c:pt>
                <c:pt idx="43">
                  <c:v>44.0</c:v>
                </c:pt>
                <c:pt idx="44">
                  <c:v>45.0</c:v>
                </c:pt>
                <c:pt idx="45">
                  <c:v>46.0</c:v>
                </c:pt>
                <c:pt idx="46">
                  <c:v>47.0</c:v>
                </c:pt>
                <c:pt idx="47">
                  <c:v>48.0</c:v>
                </c:pt>
                <c:pt idx="48">
                  <c:v>49.0</c:v>
                </c:pt>
                <c:pt idx="49">
                  <c:v>50.0</c:v>
                </c:pt>
              </c:numCache>
            </c:numRef>
          </c:val>
        </c:ser>
        <c:ser>
          <c:idx val="1"/>
          <c:order val="1"/>
          <c:tx>
            <c:strRef>
              <c:f>PuddleWorld!$M$14</c:f>
              <c:strCache>
                <c:ptCount val="1"/>
                <c:pt idx="0">
                  <c:v>SARSA</c:v>
                </c:pt>
              </c:strCache>
            </c:strRef>
          </c:tx>
          <c:invertIfNegative val="0"/>
          <c:val>
            <c:numRef>
              <c:f>PuddleWorld!$M$15:$M$64</c:f>
              <c:numCache>
                <c:formatCode>General</c:formatCode>
                <c:ptCount val="50"/>
                <c:pt idx="0">
                  <c:v>-50.1</c:v>
                </c:pt>
                <c:pt idx="1">
                  <c:v>-50.1</c:v>
                </c:pt>
                <c:pt idx="2">
                  <c:v>-50.1</c:v>
                </c:pt>
                <c:pt idx="3">
                  <c:v>-42.1</c:v>
                </c:pt>
                <c:pt idx="4">
                  <c:v>-50.1</c:v>
                </c:pt>
                <c:pt idx="5">
                  <c:v>-35.1</c:v>
                </c:pt>
                <c:pt idx="6">
                  <c:v>-50.1</c:v>
                </c:pt>
                <c:pt idx="7">
                  <c:v>-50.1</c:v>
                </c:pt>
                <c:pt idx="8">
                  <c:v>-50.1</c:v>
                </c:pt>
                <c:pt idx="9">
                  <c:v>-49.1</c:v>
                </c:pt>
                <c:pt idx="10">
                  <c:v>-45.1</c:v>
                </c:pt>
                <c:pt idx="11">
                  <c:v>332.9</c:v>
                </c:pt>
                <c:pt idx="12">
                  <c:v>120.9</c:v>
                </c:pt>
                <c:pt idx="13">
                  <c:v>322.9</c:v>
                </c:pt>
                <c:pt idx="14">
                  <c:v>845.9</c:v>
                </c:pt>
                <c:pt idx="15">
                  <c:v>829.9</c:v>
                </c:pt>
                <c:pt idx="16">
                  <c:v>783.9</c:v>
                </c:pt>
                <c:pt idx="17">
                  <c:v>889.9</c:v>
                </c:pt>
                <c:pt idx="18">
                  <c:v>911.9</c:v>
                </c:pt>
                <c:pt idx="19">
                  <c:v>911.9</c:v>
                </c:pt>
                <c:pt idx="20">
                  <c:v>911.9</c:v>
                </c:pt>
                <c:pt idx="21">
                  <c:v>925.9</c:v>
                </c:pt>
                <c:pt idx="22">
                  <c:v>911.9</c:v>
                </c:pt>
                <c:pt idx="23">
                  <c:v>909.9</c:v>
                </c:pt>
                <c:pt idx="24">
                  <c:v>923.9</c:v>
                </c:pt>
                <c:pt idx="25">
                  <c:v>923.9</c:v>
                </c:pt>
                <c:pt idx="26">
                  <c:v>923.9</c:v>
                </c:pt>
                <c:pt idx="27">
                  <c:v>923.9</c:v>
                </c:pt>
                <c:pt idx="28">
                  <c:v>925.9</c:v>
                </c:pt>
                <c:pt idx="29">
                  <c:v>925.9</c:v>
                </c:pt>
                <c:pt idx="30">
                  <c:v>925.9</c:v>
                </c:pt>
                <c:pt idx="31">
                  <c:v>925.9</c:v>
                </c:pt>
                <c:pt idx="32">
                  <c:v>923.9</c:v>
                </c:pt>
                <c:pt idx="33">
                  <c:v>923.9</c:v>
                </c:pt>
                <c:pt idx="34">
                  <c:v>923.9</c:v>
                </c:pt>
                <c:pt idx="35">
                  <c:v>923.9</c:v>
                </c:pt>
                <c:pt idx="36">
                  <c:v>923.9</c:v>
                </c:pt>
                <c:pt idx="37">
                  <c:v>923.9</c:v>
                </c:pt>
                <c:pt idx="38">
                  <c:v>925.9</c:v>
                </c:pt>
                <c:pt idx="39">
                  <c:v>923.9</c:v>
                </c:pt>
                <c:pt idx="40">
                  <c:v>919.9</c:v>
                </c:pt>
                <c:pt idx="41">
                  <c:v>925.9</c:v>
                </c:pt>
                <c:pt idx="42">
                  <c:v>925.9</c:v>
                </c:pt>
                <c:pt idx="43">
                  <c:v>927.9</c:v>
                </c:pt>
                <c:pt idx="44">
                  <c:v>925.9</c:v>
                </c:pt>
                <c:pt idx="45">
                  <c:v>921.9</c:v>
                </c:pt>
                <c:pt idx="46">
                  <c:v>923.9</c:v>
                </c:pt>
                <c:pt idx="47">
                  <c:v>921.9</c:v>
                </c:pt>
                <c:pt idx="48">
                  <c:v>919.9</c:v>
                </c:pt>
                <c:pt idx="49">
                  <c:v>923.9</c:v>
                </c:pt>
              </c:numCache>
            </c:numRef>
          </c:val>
        </c:ser>
        <c:ser>
          <c:idx val="2"/>
          <c:order val="2"/>
          <c:tx>
            <c:strRef>
              <c:f>PuddleWorld!$N$14</c:f>
              <c:strCache>
                <c:ptCount val="1"/>
                <c:pt idx="0">
                  <c:v>GRN Maze</c:v>
                </c:pt>
              </c:strCache>
            </c:strRef>
          </c:tx>
          <c:invertIfNegative val="0"/>
          <c:val>
            <c:numRef>
              <c:f>PuddleWorld!$N$15:$N$64</c:f>
              <c:numCache>
                <c:formatCode>General</c:formatCode>
                <c:ptCount val="50"/>
                <c:pt idx="0">
                  <c:v>-48.1</c:v>
                </c:pt>
                <c:pt idx="1">
                  <c:v>-50.1</c:v>
                </c:pt>
                <c:pt idx="2">
                  <c:v>466.9</c:v>
                </c:pt>
                <c:pt idx="3">
                  <c:v>745.9</c:v>
                </c:pt>
                <c:pt idx="4">
                  <c:v>673.9</c:v>
                </c:pt>
                <c:pt idx="5">
                  <c:v>723.9</c:v>
                </c:pt>
                <c:pt idx="6">
                  <c:v>735.9</c:v>
                </c:pt>
                <c:pt idx="7">
                  <c:v>773.9</c:v>
                </c:pt>
                <c:pt idx="8">
                  <c:v>633.9</c:v>
                </c:pt>
                <c:pt idx="9">
                  <c:v>689.9</c:v>
                </c:pt>
                <c:pt idx="10">
                  <c:v>785.9</c:v>
                </c:pt>
                <c:pt idx="11">
                  <c:v>679.9</c:v>
                </c:pt>
                <c:pt idx="12">
                  <c:v>799.9</c:v>
                </c:pt>
                <c:pt idx="13">
                  <c:v>725.9</c:v>
                </c:pt>
                <c:pt idx="14">
                  <c:v>695.9</c:v>
                </c:pt>
                <c:pt idx="15">
                  <c:v>671.9</c:v>
                </c:pt>
                <c:pt idx="16">
                  <c:v>737.9</c:v>
                </c:pt>
                <c:pt idx="17">
                  <c:v>757.9</c:v>
                </c:pt>
                <c:pt idx="18">
                  <c:v>609.9</c:v>
                </c:pt>
                <c:pt idx="19">
                  <c:v>557.9</c:v>
                </c:pt>
                <c:pt idx="20">
                  <c:v>484.9</c:v>
                </c:pt>
                <c:pt idx="21">
                  <c:v>631.9</c:v>
                </c:pt>
                <c:pt idx="22">
                  <c:v>697.9</c:v>
                </c:pt>
                <c:pt idx="23">
                  <c:v>691.9</c:v>
                </c:pt>
                <c:pt idx="24">
                  <c:v>791.9</c:v>
                </c:pt>
                <c:pt idx="25">
                  <c:v>747.9</c:v>
                </c:pt>
                <c:pt idx="26">
                  <c:v>731.9</c:v>
                </c:pt>
                <c:pt idx="27">
                  <c:v>761.9</c:v>
                </c:pt>
                <c:pt idx="28">
                  <c:v>715.9</c:v>
                </c:pt>
                <c:pt idx="29">
                  <c:v>749.9</c:v>
                </c:pt>
                <c:pt idx="30">
                  <c:v>801.9</c:v>
                </c:pt>
                <c:pt idx="31">
                  <c:v>745.9</c:v>
                </c:pt>
                <c:pt idx="32">
                  <c:v>757.9</c:v>
                </c:pt>
                <c:pt idx="33">
                  <c:v>719.9</c:v>
                </c:pt>
                <c:pt idx="34">
                  <c:v>770.9</c:v>
                </c:pt>
                <c:pt idx="35">
                  <c:v>733.9</c:v>
                </c:pt>
                <c:pt idx="36">
                  <c:v>779.9</c:v>
                </c:pt>
                <c:pt idx="37">
                  <c:v>741.9</c:v>
                </c:pt>
                <c:pt idx="38">
                  <c:v>631.9</c:v>
                </c:pt>
                <c:pt idx="39">
                  <c:v>733.9</c:v>
                </c:pt>
                <c:pt idx="40">
                  <c:v>630.9</c:v>
                </c:pt>
                <c:pt idx="41">
                  <c:v>725.9</c:v>
                </c:pt>
                <c:pt idx="42">
                  <c:v>801.9</c:v>
                </c:pt>
                <c:pt idx="43">
                  <c:v>717.9</c:v>
                </c:pt>
                <c:pt idx="44">
                  <c:v>721.9</c:v>
                </c:pt>
                <c:pt idx="45">
                  <c:v>740.9</c:v>
                </c:pt>
                <c:pt idx="46">
                  <c:v>749.9</c:v>
                </c:pt>
                <c:pt idx="47">
                  <c:v>779.9</c:v>
                </c:pt>
                <c:pt idx="48">
                  <c:v>697.9</c:v>
                </c:pt>
                <c:pt idx="49">
                  <c:v>763.9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6369640"/>
        <c:axId val="1877914024"/>
      </c:barChart>
      <c:catAx>
        <c:axId val="1806369640"/>
        <c:scaling>
          <c:orientation val="minMax"/>
        </c:scaling>
        <c:delete val="0"/>
        <c:axPos val="b"/>
        <c:majorTickMark val="out"/>
        <c:minorTickMark val="none"/>
        <c:tickLblPos val="nextTo"/>
        <c:crossAx val="1877914024"/>
        <c:crosses val="autoZero"/>
        <c:auto val="1"/>
        <c:lblAlgn val="ctr"/>
        <c:lblOffset val="100"/>
        <c:noMultiLvlLbl val="0"/>
      </c:catAx>
      <c:valAx>
        <c:axId val="1877914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063696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Relationship Id="rId2" Type="http://schemas.openxmlformats.org/officeDocument/2006/relationships/chart" Target="../charts/chart7.xml"/><Relationship Id="rId3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254000</xdr:colOff>
      <xdr:row>9</xdr:row>
      <xdr:rowOff>101600</xdr:rowOff>
    </xdr:from>
    <xdr:to>
      <xdr:col>29</xdr:col>
      <xdr:colOff>749300</xdr:colOff>
      <xdr:row>38</xdr:row>
      <xdr:rowOff>139700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2</xdr:row>
      <xdr:rowOff>152400</xdr:rowOff>
    </xdr:from>
    <xdr:to>
      <xdr:col>24</xdr:col>
      <xdr:colOff>38100</xdr:colOff>
      <xdr:row>37</xdr:row>
      <xdr:rowOff>88900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38</xdr:row>
      <xdr:rowOff>0</xdr:rowOff>
    </xdr:from>
    <xdr:to>
      <xdr:col>23</xdr:col>
      <xdr:colOff>806450</xdr:colOff>
      <xdr:row>72</xdr:row>
      <xdr:rowOff>127000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74</xdr:row>
      <xdr:rowOff>0</xdr:rowOff>
    </xdr:from>
    <xdr:to>
      <xdr:col>23</xdr:col>
      <xdr:colOff>806450</xdr:colOff>
      <xdr:row>108</xdr:row>
      <xdr:rowOff>127000</xdr:rowOff>
    </xdr:to>
    <xdr:graphicFrame macro="">
      <xdr:nvGraphicFramePr>
        <xdr:cNvPr id="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254000</xdr:colOff>
      <xdr:row>7</xdr:row>
      <xdr:rowOff>165100</xdr:rowOff>
    </xdr:from>
    <xdr:to>
      <xdr:col>25</xdr:col>
      <xdr:colOff>203200</xdr:colOff>
      <xdr:row>36</xdr:row>
      <xdr:rowOff>88900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57150</xdr:colOff>
      <xdr:row>2</xdr:row>
      <xdr:rowOff>152400</xdr:rowOff>
    </xdr:from>
    <xdr:to>
      <xdr:col>24</xdr:col>
      <xdr:colOff>38100</xdr:colOff>
      <xdr:row>37</xdr:row>
      <xdr:rowOff>88900</xdr:rowOff>
    </xdr:to>
    <xdr:graphicFrame macro="">
      <xdr:nvGraphicFramePr>
        <xdr:cNvPr id="18" name="Graphique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38</xdr:row>
      <xdr:rowOff>0</xdr:rowOff>
    </xdr:from>
    <xdr:to>
      <xdr:col>23</xdr:col>
      <xdr:colOff>806450</xdr:colOff>
      <xdr:row>72</xdr:row>
      <xdr:rowOff>127000</xdr:rowOff>
    </xdr:to>
    <xdr:graphicFrame macro="">
      <xdr:nvGraphicFramePr>
        <xdr:cNvPr id="21" name="Graphique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74</xdr:row>
      <xdr:rowOff>0</xdr:rowOff>
    </xdr:from>
    <xdr:to>
      <xdr:col>23</xdr:col>
      <xdr:colOff>806450</xdr:colOff>
      <xdr:row>108</xdr:row>
      <xdr:rowOff>127000</xdr:rowOff>
    </xdr:to>
    <xdr:graphicFrame macro="">
      <xdr:nvGraphicFramePr>
        <xdr:cNvPr id="22" name="Graphique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368300</xdr:colOff>
      <xdr:row>36</xdr:row>
      <xdr:rowOff>12700</xdr:rowOff>
    </xdr:from>
    <xdr:to>
      <xdr:col>20</xdr:col>
      <xdr:colOff>368300</xdr:colOff>
      <xdr:row>62</xdr:row>
      <xdr:rowOff>165100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" enableFormatConditionsCalculation="0"/>
  <dimension ref="A1:Q101"/>
  <sheetViews>
    <sheetView tabSelected="1" topLeftCell="E1" workbookViewId="0">
      <selection activeCell="K21" sqref="K21"/>
    </sheetView>
  </sheetViews>
  <sheetFormatPr baseColWidth="10" defaultRowHeight="15" x14ac:dyDescent="0"/>
  <sheetData>
    <row r="1" spans="1:17">
      <c r="B1" t="s">
        <v>19</v>
      </c>
      <c r="C1" t="s">
        <v>17</v>
      </c>
      <c r="D1" t="s">
        <v>20</v>
      </c>
    </row>
    <row r="2" spans="1:17">
      <c r="A2">
        <v>0</v>
      </c>
      <c r="B2">
        <v>-186.84</v>
      </c>
      <c r="C2">
        <v>-296.85599999999999</v>
      </c>
      <c r="D2">
        <v>-255.32</v>
      </c>
      <c r="J2" t="s">
        <v>18</v>
      </c>
    </row>
    <row r="3" spans="1:17">
      <c r="A3">
        <v>1</v>
      </c>
      <c r="B3">
        <v>-196.36</v>
      </c>
      <c r="C3">
        <v>-296.22239999999903</v>
      </c>
      <c r="D3">
        <v>-270.12</v>
      </c>
      <c r="H3" t="str">
        <f>B1</f>
        <v>GRN MountainCar</v>
      </c>
      <c r="I3" t="str">
        <f>C1</f>
        <v>SARSA</v>
      </c>
      <c r="J3" t="str">
        <f>D1</f>
        <v>GRN Maze</v>
      </c>
    </row>
    <row r="4" spans="1:17">
      <c r="A4">
        <v>2</v>
      </c>
      <c r="B4">
        <v>-165.76</v>
      </c>
      <c r="C4">
        <v>-294.817599999999</v>
      </c>
      <c r="D4">
        <v>-285.39999999999998</v>
      </c>
      <c r="G4" t="s">
        <v>0</v>
      </c>
      <c r="H4">
        <f>AVERAGE(B:B)</f>
        <v>-169.74159999999995</v>
      </c>
      <c r="I4">
        <f>AVERAGE(C:C)</f>
        <v>-294.20303999999987</v>
      </c>
      <c r="J4">
        <f>AVERAGE(D:D)</f>
        <v>-229.89120000000011</v>
      </c>
    </row>
    <row r="5" spans="1:17">
      <c r="A5">
        <v>3</v>
      </c>
      <c r="B5">
        <v>-156.16</v>
      </c>
      <c r="C5">
        <v>-293.71519999999998</v>
      </c>
      <c r="D5">
        <v>-208.08</v>
      </c>
      <c r="G5" t="s">
        <v>1</v>
      </c>
      <c r="H5">
        <f>STDEV(B:B)</f>
        <v>12.741572990122776</v>
      </c>
      <c r="I5">
        <f>STDEV(C:C)</f>
        <v>4.1333336117301913</v>
      </c>
      <c r="J5">
        <f>STDEV(D:D)</f>
        <v>32.417627867029218</v>
      </c>
    </row>
    <row r="6" spans="1:17">
      <c r="A6">
        <v>4</v>
      </c>
      <c r="B6">
        <v>-163.52000000000001</v>
      </c>
      <c r="C6">
        <v>-293.331199999999</v>
      </c>
      <c r="D6">
        <v>-226.2</v>
      </c>
      <c r="G6" t="s">
        <v>4</v>
      </c>
      <c r="H6">
        <f>MIN(B:B)</f>
        <v>-240.36</v>
      </c>
      <c r="I6">
        <f>MIN(C:C)</f>
        <v>-308.12799999999999</v>
      </c>
      <c r="J6">
        <f>MIN(D:D)</f>
        <v>-381.2</v>
      </c>
    </row>
    <row r="7" spans="1:17">
      <c r="A7">
        <v>5</v>
      </c>
      <c r="B7">
        <v>-164.96</v>
      </c>
      <c r="C7">
        <v>-293.37439999999998</v>
      </c>
      <c r="D7">
        <v>-206.56</v>
      </c>
      <c r="G7" t="s">
        <v>5</v>
      </c>
      <c r="H7">
        <f>MAX(B:B)</f>
        <v>-150.47999999999999</v>
      </c>
      <c r="I7">
        <f>MAX(C:C)</f>
        <v>-286.03359999999998</v>
      </c>
      <c r="J7">
        <f>MAX(D:D)</f>
        <v>-169.8</v>
      </c>
    </row>
    <row r="8" spans="1:17">
      <c r="A8">
        <v>6</v>
      </c>
      <c r="B8">
        <v>-155.96</v>
      </c>
      <c r="C8">
        <v>-293.76</v>
      </c>
      <c r="D8">
        <v>-216.64</v>
      </c>
      <c r="G8" t="s">
        <v>7</v>
      </c>
      <c r="H8">
        <f>MEDIAN(B:B)</f>
        <v>-165.76</v>
      </c>
      <c r="I8">
        <f>MEDIAN(C:C)</f>
        <v>-293.64</v>
      </c>
      <c r="J8">
        <f>MEDIAN(D:D)</f>
        <v>-228.66</v>
      </c>
      <c r="N8" t="s">
        <v>14</v>
      </c>
      <c r="O8" t="str">
        <f>B1</f>
        <v>GRN MountainCar</v>
      </c>
      <c r="P8" t="str">
        <f>C1</f>
        <v>SARSA</v>
      </c>
      <c r="Q8" t="str">
        <f>D1</f>
        <v>GRN Maze</v>
      </c>
    </row>
    <row r="9" spans="1:17">
      <c r="A9">
        <v>7</v>
      </c>
      <c r="B9">
        <v>-178.52</v>
      </c>
      <c r="C9">
        <v>-287.75360000000001</v>
      </c>
      <c r="D9">
        <v>-220.88</v>
      </c>
      <c r="N9">
        <v>0</v>
      </c>
      <c r="O9">
        <v>875.58</v>
      </c>
      <c r="P9">
        <v>1245.2</v>
      </c>
      <c r="Q9">
        <v>975</v>
      </c>
    </row>
    <row r="10" spans="1:17">
      <c r="A10">
        <v>8</v>
      </c>
      <c r="B10">
        <v>-165.64</v>
      </c>
      <c r="C10">
        <v>-290.86079999999998</v>
      </c>
      <c r="D10">
        <v>-241.2</v>
      </c>
      <c r="N10">
        <v>1</v>
      </c>
      <c r="O10">
        <v>328.49</v>
      </c>
      <c r="P10">
        <v>998.04</v>
      </c>
      <c r="Q10">
        <v>717.54</v>
      </c>
    </row>
    <row r="11" spans="1:17">
      <c r="A11">
        <v>9</v>
      </c>
      <c r="B11">
        <v>-182.16</v>
      </c>
      <c r="C11">
        <v>-295.32319999999999</v>
      </c>
      <c r="D11">
        <v>-246.32</v>
      </c>
      <c r="N11">
        <v>2</v>
      </c>
      <c r="O11">
        <v>198.92</v>
      </c>
      <c r="P11">
        <v>639.17999999999995</v>
      </c>
      <c r="Q11">
        <v>335.08</v>
      </c>
    </row>
    <row r="12" spans="1:17">
      <c r="A12">
        <v>10</v>
      </c>
      <c r="B12">
        <v>-170.68</v>
      </c>
      <c r="C12">
        <v>-292.03039999999999</v>
      </c>
      <c r="D12">
        <v>-258.2</v>
      </c>
      <c r="N12">
        <v>3</v>
      </c>
      <c r="O12">
        <v>189.15</v>
      </c>
      <c r="P12">
        <v>522.26</v>
      </c>
      <c r="Q12">
        <v>224.55</v>
      </c>
    </row>
    <row r="13" spans="1:17">
      <c r="A13">
        <v>11</v>
      </c>
      <c r="B13">
        <v>-165.2</v>
      </c>
      <c r="C13">
        <v>-287.67039999999997</v>
      </c>
      <c r="D13">
        <v>-189.52</v>
      </c>
      <c r="N13">
        <v>4</v>
      </c>
      <c r="O13">
        <v>161.5</v>
      </c>
      <c r="P13">
        <v>408.45</v>
      </c>
      <c r="Q13">
        <v>210.54</v>
      </c>
    </row>
    <row r="14" spans="1:17">
      <c r="A14">
        <v>12</v>
      </c>
      <c r="B14">
        <v>-166.36</v>
      </c>
      <c r="C14">
        <v>-298.78879999999998</v>
      </c>
      <c r="D14">
        <v>-183.72</v>
      </c>
      <c r="N14">
        <v>5</v>
      </c>
      <c r="O14">
        <v>151.21</v>
      </c>
      <c r="P14">
        <v>352.38</v>
      </c>
      <c r="Q14">
        <v>187.04</v>
      </c>
    </row>
    <row r="15" spans="1:17">
      <c r="A15">
        <v>13</v>
      </c>
      <c r="B15">
        <v>-188.28</v>
      </c>
      <c r="C15">
        <v>-301.2688</v>
      </c>
      <c r="D15">
        <v>-235.92</v>
      </c>
      <c r="N15">
        <v>6</v>
      </c>
      <c r="O15">
        <v>142.13999999999999</v>
      </c>
      <c r="P15">
        <v>262.91000000000003</v>
      </c>
      <c r="Q15">
        <v>171.25</v>
      </c>
    </row>
    <row r="16" spans="1:17">
      <c r="A16">
        <v>14</v>
      </c>
      <c r="B16">
        <v>-153.36000000000001</v>
      </c>
      <c r="C16">
        <v>-291.891199999999</v>
      </c>
      <c r="D16">
        <v>-253.84</v>
      </c>
      <c r="N16">
        <v>7</v>
      </c>
      <c r="O16">
        <v>137.84</v>
      </c>
      <c r="P16">
        <v>239.64</v>
      </c>
      <c r="Q16">
        <v>178.38</v>
      </c>
    </row>
    <row r="17" spans="1:17">
      <c r="A17">
        <v>15</v>
      </c>
      <c r="B17">
        <v>-158.19999999999999</v>
      </c>
      <c r="C17">
        <v>-301.52960000000002</v>
      </c>
      <c r="D17">
        <v>-169.8</v>
      </c>
      <c r="N17">
        <v>8</v>
      </c>
      <c r="O17">
        <v>131.79</v>
      </c>
      <c r="P17">
        <v>217.8</v>
      </c>
      <c r="Q17">
        <v>170.34</v>
      </c>
    </row>
    <row r="18" spans="1:17">
      <c r="A18">
        <v>16</v>
      </c>
      <c r="B18">
        <v>-172.52</v>
      </c>
      <c r="C18">
        <v>-296.32159999999999</v>
      </c>
      <c r="D18">
        <v>-206.32</v>
      </c>
      <c r="N18">
        <v>9</v>
      </c>
      <c r="O18">
        <v>129.13</v>
      </c>
      <c r="P18">
        <v>202.04</v>
      </c>
      <c r="Q18">
        <v>167.51</v>
      </c>
    </row>
    <row r="19" spans="1:17">
      <c r="A19">
        <v>17</v>
      </c>
      <c r="B19">
        <v>-182.04</v>
      </c>
      <c r="C19">
        <v>-299.96640000000002</v>
      </c>
      <c r="D19">
        <v>-169.96</v>
      </c>
      <c r="N19">
        <v>10</v>
      </c>
      <c r="O19">
        <v>128.75</v>
      </c>
      <c r="P19">
        <v>183.8</v>
      </c>
      <c r="Q19">
        <v>163.62</v>
      </c>
    </row>
    <row r="20" spans="1:17">
      <c r="A20">
        <v>18</v>
      </c>
      <c r="B20">
        <v>-163.12</v>
      </c>
      <c r="C20">
        <v>-291.231999999999</v>
      </c>
      <c r="D20">
        <v>-175.88</v>
      </c>
      <c r="N20">
        <v>11</v>
      </c>
      <c r="O20">
        <v>129.51</v>
      </c>
      <c r="P20">
        <v>171.93</v>
      </c>
      <c r="Q20">
        <v>165.71</v>
      </c>
    </row>
    <row r="21" spans="1:17">
      <c r="A21">
        <v>19</v>
      </c>
      <c r="B21">
        <v>-203.88</v>
      </c>
      <c r="C21">
        <v>-295.62079999999997</v>
      </c>
      <c r="D21">
        <v>-299.16000000000003</v>
      </c>
      <c r="N21">
        <v>12</v>
      </c>
      <c r="O21">
        <v>126.48</v>
      </c>
      <c r="P21">
        <v>169.57</v>
      </c>
      <c r="Q21">
        <v>191.43</v>
      </c>
    </row>
    <row r="22" spans="1:17">
      <c r="A22">
        <v>20</v>
      </c>
      <c r="B22">
        <v>-158.56</v>
      </c>
      <c r="C22">
        <v>-293.77120000000002</v>
      </c>
      <c r="D22">
        <v>-253.12</v>
      </c>
      <c r="N22">
        <v>13</v>
      </c>
      <c r="O22">
        <v>123.92</v>
      </c>
      <c r="P22">
        <v>163.34</v>
      </c>
      <c r="Q22">
        <v>166.62</v>
      </c>
    </row>
    <row r="23" spans="1:17">
      <c r="A23">
        <v>21</v>
      </c>
      <c r="B23">
        <v>-163.16</v>
      </c>
      <c r="C23">
        <v>-292.817599999999</v>
      </c>
      <c r="D23">
        <v>-221.16</v>
      </c>
      <c r="N23">
        <v>14</v>
      </c>
      <c r="O23">
        <v>123</v>
      </c>
      <c r="P23">
        <v>155.16</v>
      </c>
      <c r="Q23">
        <v>160.19</v>
      </c>
    </row>
    <row r="24" spans="1:17">
      <c r="A24">
        <v>22</v>
      </c>
      <c r="B24">
        <v>-170.6</v>
      </c>
      <c r="C24">
        <v>-308.12799999999999</v>
      </c>
      <c r="D24">
        <v>-288.83999999999997</v>
      </c>
      <c r="N24">
        <v>15</v>
      </c>
      <c r="O24">
        <v>123.48</v>
      </c>
      <c r="P24">
        <v>147.68</v>
      </c>
      <c r="Q24">
        <v>162.37</v>
      </c>
    </row>
    <row r="25" spans="1:17">
      <c r="A25">
        <v>23</v>
      </c>
      <c r="B25">
        <v>-179.72</v>
      </c>
      <c r="C25">
        <v>-294.7312</v>
      </c>
      <c r="D25">
        <v>-232.64</v>
      </c>
      <c r="N25">
        <v>16</v>
      </c>
      <c r="O25">
        <v>123.36</v>
      </c>
      <c r="P25">
        <v>147.47999999999999</v>
      </c>
      <c r="Q25">
        <v>160.07</v>
      </c>
    </row>
    <row r="26" spans="1:17">
      <c r="A26">
        <v>24</v>
      </c>
      <c r="B26">
        <v>-163.63999999999999</v>
      </c>
      <c r="C26">
        <v>-300.82399999999899</v>
      </c>
      <c r="D26">
        <v>-231.12</v>
      </c>
      <c r="N26">
        <v>17</v>
      </c>
      <c r="O26">
        <v>125.23</v>
      </c>
      <c r="P26">
        <v>145.31</v>
      </c>
      <c r="Q26">
        <v>155.82</v>
      </c>
    </row>
    <row r="27" spans="1:17">
      <c r="A27">
        <v>25</v>
      </c>
      <c r="B27">
        <v>-167.56</v>
      </c>
      <c r="C27">
        <v>-297.28320000000002</v>
      </c>
      <c r="D27">
        <v>-235.88</v>
      </c>
      <c r="N27">
        <v>18</v>
      </c>
      <c r="O27">
        <v>123.67</v>
      </c>
      <c r="P27">
        <v>155.91</v>
      </c>
      <c r="Q27">
        <v>165.55</v>
      </c>
    </row>
    <row r="28" spans="1:17">
      <c r="A28">
        <v>26</v>
      </c>
      <c r="B28">
        <v>-189.2</v>
      </c>
      <c r="C28">
        <v>-292.356799999999</v>
      </c>
      <c r="D28">
        <v>-283.36</v>
      </c>
      <c r="N28">
        <v>19</v>
      </c>
      <c r="O28">
        <v>123.74</v>
      </c>
      <c r="P28">
        <v>144.07</v>
      </c>
      <c r="Q28">
        <v>162.24</v>
      </c>
    </row>
    <row r="29" spans="1:17">
      <c r="A29">
        <v>27</v>
      </c>
      <c r="B29">
        <v>-167.48</v>
      </c>
      <c r="C29">
        <v>-293.625599999999</v>
      </c>
      <c r="D29">
        <v>-220.44</v>
      </c>
      <c r="N29">
        <v>20</v>
      </c>
      <c r="O29">
        <v>124.41</v>
      </c>
      <c r="P29">
        <v>140.49</v>
      </c>
      <c r="Q29">
        <v>161.78</v>
      </c>
    </row>
    <row r="30" spans="1:17">
      <c r="A30">
        <v>28</v>
      </c>
      <c r="B30">
        <v>-164.44</v>
      </c>
      <c r="C30">
        <v>-303.2688</v>
      </c>
      <c r="D30">
        <v>-236.16</v>
      </c>
      <c r="N30">
        <v>21</v>
      </c>
      <c r="O30">
        <v>125.11</v>
      </c>
      <c r="P30">
        <v>139.4</v>
      </c>
      <c r="Q30">
        <v>157.80000000000001</v>
      </c>
    </row>
    <row r="31" spans="1:17">
      <c r="A31">
        <v>29</v>
      </c>
      <c r="B31">
        <v>-156.52000000000001</v>
      </c>
      <c r="C31">
        <v>-286.03359999999998</v>
      </c>
      <c r="D31">
        <v>-218.28</v>
      </c>
      <c r="N31">
        <v>22</v>
      </c>
      <c r="O31">
        <v>123.4</v>
      </c>
      <c r="P31">
        <v>138.34</v>
      </c>
      <c r="Q31">
        <v>151.75</v>
      </c>
    </row>
    <row r="32" spans="1:17">
      <c r="A32">
        <v>30</v>
      </c>
      <c r="B32">
        <v>-193.2</v>
      </c>
      <c r="C32">
        <v>-292.74239999999998</v>
      </c>
      <c r="D32">
        <v>-225.64</v>
      </c>
      <c r="N32">
        <v>23</v>
      </c>
      <c r="O32">
        <v>123.67</v>
      </c>
      <c r="P32">
        <v>135.68</v>
      </c>
      <c r="Q32">
        <v>150.44999999999999</v>
      </c>
    </row>
    <row r="33" spans="1:17">
      <c r="A33">
        <v>31</v>
      </c>
      <c r="B33">
        <v>-161.44</v>
      </c>
      <c r="C33">
        <v>-303.65600000000001</v>
      </c>
      <c r="D33">
        <v>-219.4</v>
      </c>
      <c r="N33">
        <v>24</v>
      </c>
      <c r="O33">
        <v>126.18</v>
      </c>
      <c r="P33">
        <v>135.94999999999999</v>
      </c>
      <c r="Q33">
        <v>152.88999999999999</v>
      </c>
    </row>
    <row r="34" spans="1:17">
      <c r="A34">
        <v>32</v>
      </c>
      <c r="B34">
        <v>-166.56</v>
      </c>
      <c r="C34">
        <v>-286.49919999999997</v>
      </c>
      <c r="D34">
        <v>-207.96</v>
      </c>
    </row>
    <row r="35" spans="1:17">
      <c r="A35">
        <v>33</v>
      </c>
      <c r="B35">
        <v>-166.24</v>
      </c>
      <c r="C35">
        <v>-300.29759999999999</v>
      </c>
      <c r="D35">
        <v>-190.48</v>
      </c>
    </row>
    <row r="36" spans="1:17">
      <c r="A36">
        <v>34</v>
      </c>
      <c r="B36">
        <v>-183.76</v>
      </c>
      <c r="C36">
        <v>-289.24959999999999</v>
      </c>
      <c r="D36">
        <v>-237.92</v>
      </c>
    </row>
    <row r="37" spans="1:17">
      <c r="A37">
        <v>35</v>
      </c>
      <c r="B37">
        <v>-158.47999999999999</v>
      </c>
      <c r="C37">
        <v>-297.43680000000001</v>
      </c>
      <c r="D37">
        <v>-252.6</v>
      </c>
    </row>
    <row r="38" spans="1:17">
      <c r="A38">
        <v>36</v>
      </c>
      <c r="B38">
        <v>-150.47999999999999</v>
      </c>
      <c r="C38">
        <v>-289.77440000000001</v>
      </c>
      <c r="D38">
        <v>-240.76</v>
      </c>
    </row>
    <row r="39" spans="1:17">
      <c r="A39">
        <v>37</v>
      </c>
      <c r="B39">
        <v>-161.72</v>
      </c>
      <c r="C39">
        <v>-297.30720000000002</v>
      </c>
      <c r="D39">
        <v>-237.08</v>
      </c>
    </row>
    <row r="40" spans="1:17">
      <c r="A40">
        <v>38</v>
      </c>
      <c r="B40">
        <v>-171.12</v>
      </c>
      <c r="C40">
        <v>-290.00639999999999</v>
      </c>
      <c r="D40">
        <v>-381.2</v>
      </c>
    </row>
    <row r="41" spans="1:17">
      <c r="A41">
        <v>39</v>
      </c>
      <c r="B41">
        <v>-164.08</v>
      </c>
      <c r="C41">
        <v>-291.90559999999999</v>
      </c>
      <c r="D41">
        <v>-226.6</v>
      </c>
    </row>
    <row r="42" spans="1:17">
      <c r="A42">
        <v>40</v>
      </c>
      <c r="B42">
        <v>-161.91999999999999</v>
      </c>
      <c r="C42">
        <v>-291.4624</v>
      </c>
      <c r="D42">
        <v>-240.6</v>
      </c>
    </row>
    <row r="43" spans="1:17">
      <c r="A43">
        <v>41</v>
      </c>
      <c r="B43">
        <v>-161.96</v>
      </c>
      <c r="C43">
        <v>-289.4384</v>
      </c>
      <c r="D43">
        <v>-236.36</v>
      </c>
    </row>
    <row r="44" spans="1:17">
      <c r="A44">
        <v>42</v>
      </c>
      <c r="B44">
        <v>-169.88</v>
      </c>
      <c r="C44">
        <v>-295.00319999999999</v>
      </c>
      <c r="D44">
        <v>-230.44</v>
      </c>
    </row>
    <row r="45" spans="1:17">
      <c r="A45">
        <v>43</v>
      </c>
      <c r="B45">
        <v>-172</v>
      </c>
      <c r="C45">
        <v>-295.94719999999899</v>
      </c>
      <c r="D45">
        <v>-184.64</v>
      </c>
    </row>
    <row r="46" spans="1:17">
      <c r="A46">
        <v>44</v>
      </c>
      <c r="B46">
        <v>-162.84</v>
      </c>
      <c r="C46">
        <v>-294.77600000000001</v>
      </c>
      <c r="D46">
        <v>-248.08</v>
      </c>
    </row>
    <row r="47" spans="1:17">
      <c r="A47">
        <v>45</v>
      </c>
      <c r="B47">
        <v>-168.6</v>
      </c>
      <c r="C47">
        <v>-294.0736</v>
      </c>
      <c r="D47">
        <v>-183.2</v>
      </c>
    </row>
    <row r="48" spans="1:17">
      <c r="A48">
        <v>46</v>
      </c>
      <c r="B48">
        <v>-165.44</v>
      </c>
      <c r="C48">
        <v>-293.64319999999998</v>
      </c>
      <c r="D48">
        <v>-227.32</v>
      </c>
    </row>
    <row r="49" spans="1:4">
      <c r="A49">
        <v>47</v>
      </c>
      <c r="B49">
        <v>-158.76</v>
      </c>
      <c r="C49">
        <v>-289.699199999999</v>
      </c>
      <c r="D49">
        <v>-277.52</v>
      </c>
    </row>
    <row r="50" spans="1:4">
      <c r="A50">
        <v>48</v>
      </c>
      <c r="B50">
        <v>-176</v>
      </c>
      <c r="C50">
        <v>-291.59359999999998</v>
      </c>
      <c r="D50">
        <v>-222.44</v>
      </c>
    </row>
    <row r="51" spans="1:4">
      <c r="A51">
        <v>49</v>
      </c>
      <c r="B51">
        <v>-186.48</v>
      </c>
      <c r="C51">
        <v>-293.5872</v>
      </c>
      <c r="D51">
        <v>-184.08</v>
      </c>
    </row>
    <row r="52" spans="1:4">
      <c r="A52">
        <v>50</v>
      </c>
      <c r="B52">
        <v>-165.76</v>
      </c>
      <c r="C52">
        <v>-289.69439999999901</v>
      </c>
      <c r="D52">
        <v>-233.96</v>
      </c>
    </row>
    <row r="53" spans="1:4">
      <c r="A53">
        <v>51</v>
      </c>
      <c r="B53">
        <v>-164.28</v>
      </c>
      <c r="C53">
        <v>-296.35999999999899</v>
      </c>
      <c r="D53">
        <v>-199.04</v>
      </c>
    </row>
    <row r="54" spans="1:4">
      <c r="A54">
        <v>52</v>
      </c>
      <c r="B54">
        <v>-157.91999999999999</v>
      </c>
      <c r="C54">
        <v>-293.283199999999</v>
      </c>
      <c r="D54">
        <v>-203.6</v>
      </c>
    </row>
    <row r="55" spans="1:4">
      <c r="A55">
        <v>53</v>
      </c>
      <c r="B55">
        <v>-170.4</v>
      </c>
      <c r="C55">
        <v>-292.31679999999898</v>
      </c>
      <c r="D55">
        <v>-209.4</v>
      </c>
    </row>
    <row r="56" spans="1:4">
      <c r="A56">
        <v>54</v>
      </c>
      <c r="B56">
        <v>-160.63999999999999</v>
      </c>
      <c r="C56">
        <v>-288.73279999999897</v>
      </c>
      <c r="D56">
        <v>-248.2</v>
      </c>
    </row>
    <row r="57" spans="1:4">
      <c r="A57">
        <v>55</v>
      </c>
      <c r="B57">
        <v>-240.36</v>
      </c>
      <c r="C57">
        <v>-291.43520000000001</v>
      </c>
      <c r="D57">
        <v>-211.16</v>
      </c>
    </row>
    <row r="58" spans="1:4">
      <c r="A58">
        <v>56</v>
      </c>
      <c r="B58">
        <v>-164.64</v>
      </c>
      <c r="C58">
        <v>-292.20319999999998</v>
      </c>
      <c r="D58">
        <v>-247</v>
      </c>
    </row>
    <row r="59" spans="1:4">
      <c r="A59">
        <v>57</v>
      </c>
      <c r="B59">
        <v>-171.8</v>
      </c>
      <c r="C59">
        <v>-293.99680000000001</v>
      </c>
      <c r="D59">
        <v>-276.68</v>
      </c>
    </row>
    <row r="60" spans="1:4">
      <c r="A60">
        <v>58</v>
      </c>
      <c r="B60">
        <v>-152.44</v>
      </c>
      <c r="C60">
        <v>-294.83679999999998</v>
      </c>
      <c r="D60">
        <v>-232.64</v>
      </c>
    </row>
    <row r="61" spans="1:4">
      <c r="A61">
        <v>59</v>
      </c>
      <c r="B61">
        <v>-163.72</v>
      </c>
      <c r="C61">
        <v>-293.05439999999999</v>
      </c>
      <c r="D61">
        <v>-238.24</v>
      </c>
    </row>
    <row r="62" spans="1:4">
      <c r="A62">
        <v>60</v>
      </c>
      <c r="B62">
        <v>-162.68</v>
      </c>
      <c r="C62">
        <v>-292.52159999999998</v>
      </c>
      <c r="D62">
        <v>-197.64</v>
      </c>
    </row>
    <row r="63" spans="1:4">
      <c r="A63">
        <v>61</v>
      </c>
      <c r="B63">
        <v>-159.80000000000001</v>
      </c>
      <c r="C63">
        <v>-295.74400000000003</v>
      </c>
      <c r="D63">
        <v>-241.44</v>
      </c>
    </row>
    <row r="64" spans="1:4">
      <c r="A64">
        <v>62</v>
      </c>
      <c r="B64">
        <v>-169.96</v>
      </c>
      <c r="C64">
        <v>-294.72000000000003</v>
      </c>
      <c r="D64">
        <v>-193.12</v>
      </c>
    </row>
    <row r="65" spans="1:4">
      <c r="A65">
        <v>63</v>
      </c>
      <c r="B65">
        <v>-163.44</v>
      </c>
      <c r="C65">
        <v>-295.77759999999898</v>
      </c>
      <c r="D65">
        <v>-281.92</v>
      </c>
    </row>
    <row r="66" spans="1:4">
      <c r="A66">
        <v>64</v>
      </c>
      <c r="B66">
        <v>-166.28</v>
      </c>
      <c r="C66">
        <v>-295.30239999999998</v>
      </c>
      <c r="D66">
        <v>-183.96</v>
      </c>
    </row>
    <row r="67" spans="1:4">
      <c r="A67">
        <v>65</v>
      </c>
      <c r="B67">
        <v>-179.44</v>
      </c>
      <c r="C67">
        <v>-293.21280000000002</v>
      </c>
      <c r="D67">
        <v>-224.88</v>
      </c>
    </row>
    <row r="68" spans="1:4">
      <c r="A68">
        <v>66</v>
      </c>
      <c r="B68">
        <v>-161.16</v>
      </c>
      <c r="C68">
        <v>-288.51679999999999</v>
      </c>
      <c r="D68">
        <v>-259.76</v>
      </c>
    </row>
    <row r="69" spans="1:4">
      <c r="A69">
        <v>67</v>
      </c>
      <c r="B69">
        <v>-185.08</v>
      </c>
      <c r="C69">
        <v>-293.22879999999998</v>
      </c>
      <c r="D69">
        <v>-221.84</v>
      </c>
    </row>
    <row r="70" spans="1:4">
      <c r="A70">
        <v>68</v>
      </c>
      <c r="B70">
        <v>-162.80000000000001</v>
      </c>
      <c r="C70">
        <v>-295.26239999999899</v>
      </c>
      <c r="D70">
        <v>-199.48</v>
      </c>
    </row>
    <row r="71" spans="1:4">
      <c r="A71">
        <v>69</v>
      </c>
      <c r="B71">
        <v>-168.92</v>
      </c>
      <c r="C71">
        <v>-293.01759999999899</v>
      </c>
      <c r="D71">
        <v>-208.12</v>
      </c>
    </row>
    <row r="72" spans="1:4">
      <c r="A72">
        <v>70</v>
      </c>
      <c r="B72">
        <v>-184.24</v>
      </c>
      <c r="C72">
        <v>-292.03840000000002</v>
      </c>
      <c r="D72">
        <v>-250.4</v>
      </c>
    </row>
    <row r="73" spans="1:4">
      <c r="A73">
        <v>71</v>
      </c>
      <c r="B73">
        <v>-190.28</v>
      </c>
      <c r="C73">
        <v>-291.392</v>
      </c>
      <c r="D73">
        <v>-236.32</v>
      </c>
    </row>
    <row r="74" spans="1:4">
      <c r="A74">
        <v>72</v>
      </c>
      <c r="B74">
        <v>-187.24</v>
      </c>
      <c r="C74">
        <v>-293.26080000000002</v>
      </c>
      <c r="D74">
        <v>-233.8</v>
      </c>
    </row>
    <row r="75" spans="1:4">
      <c r="A75">
        <v>73</v>
      </c>
      <c r="B75">
        <v>-175</v>
      </c>
      <c r="C75">
        <v>-299.51039999999898</v>
      </c>
      <c r="D75">
        <v>-194.56</v>
      </c>
    </row>
    <row r="76" spans="1:4">
      <c r="A76">
        <v>74</v>
      </c>
      <c r="B76">
        <v>-162.24</v>
      </c>
      <c r="C76">
        <v>-297.54079999999999</v>
      </c>
      <c r="D76">
        <v>-190.28</v>
      </c>
    </row>
    <row r="77" spans="1:4">
      <c r="A77">
        <v>75</v>
      </c>
      <c r="B77">
        <v>-168.68</v>
      </c>
      <c r="C77">
        <v>-290.03039999999999</v>
      </c>
      <c r="D77">
        <v>-223.88</v>
      </c>
    </row>
    <row r="78" spans="1:4">
      <c r="A78">
        <v>76</v>
      </c>
      <c r="B78">
        <v>-162.47999999999999</v>
      </c>
      <c r="C78">
        <v>-296.14879999999999</v>
      </c>
      <c r="D78">
        <v>-230</v>
      </c>
    </row>
    <row r="79" spans="1:4">
      <c r="A79">
        <v>77</v>
      </c>
      <c r="B79">
        <v>-160.28</v>
      </c>
      <c r="C79">
        <v>-295.03519999999997</v>
      </c>
      <c r="D79">
        <v>-204.4</v>
      </c>
    </row>
    <row r="80" spans="1:4">
      <c r="A80">
        <v>78</v>
      </c>
      <c r="B80">
        <v>-166.56</v>
      </c>
      <c r="C80">
        <v>-297.04480000000001</v>
      </c>
      <c r="D80">
        <v>-215.44</v>
      </c>
    </row>
    <row r="81" spans="1:4">
      <c r="A81">
        <v>79</v>
      </c>
      <c r="B81">
        <v>-186.76</v>
      </c>
      <c r="C81">
        <v>-289.00959999999998</v>
      </c>
      <c r="D81">
        <v>-231.4</v>
      </c>
    </row>
    <row r="82" spans="1:4">
      <c r="A82">
        <v>80</v>
      </c>
      <c r="B82">
        <v>-161.6</v>
      </c>
      <c r="C82">
        <v>-299.00479999999999</v>
      </c>
      <c r="D82">
        <v>-209.92</v>
      </c>
    </row>
    <row r="83" spans="1:4">
      <c r="A83">
        <v>81</v>
      </c>
      <c r="B83">
        <v>-163.96</v>
      </c>
      <c r="C83">
        <v>-294.29759999999999</v>
      </c>
      <c r="D83">
        <v>-242.88</v>
      </c>
    </row>
    <row r="84" spans="1:4">
      <c r="A84">
        <v>82</v>
      </c>
      <c r="B84">
        <v>-163.08000000000001</v>
      </c>
      <c r="C84">
        <v>-291.37759999999997</v>
      </c>
      <c r="D84">
        <v>-192.8</v>
      </c>
    </row>
    <row r="85" spans="1:4">
      <c r="A85">
        <v>83</v>
      </c>
      <c r="B85">
        <v>-177.52</v>
      </c>
      <c r="C85">
        <v>-294.26719999999898</v>
      </c>
      <c r="D85">
        <v>-208.16</v>
      </c>
    </row>
    <row r="86" spans="1:4">
      <c r="A86">
        <v>84</v>
      </c>
      <c r="B86">
        <v>-185.64</v>
      </c>
      <c r="C86">
        <v>-287.9024</v>
      </c>
      <c r="D86">
        <v>-205.56</v>
      </c>
    </row>
    <row r="87" spans="1:4">
      <c r="A87">
        <v>85</v>
      </c>
      <c r="B87">
        <v>-163.28</v>
      </c>
      <c r="C87">
        <v>-292.82080000000002</v>
      </c>
      <c r="D87">
        <v>-273.24</v>
      </c>
    </row>
    <row r="88" spans="1:4">
      <c r="A88">
        <v>86</v>
      </c>
      <c r="B88">
        <v>-162</v>
      </c>
      <c r="C88">
        <v>-295.939199999999</v>
      </c>
      <c r="D88">
        <v>-288.95999999999998</v>
      </c>
    </row>
    <row r="89" spans="1:4">
      <c r="A89">
        <v>87</v>
      </c>
      <c r="B89">
        <v>-157.96</v>
      </c>
      <c r="C89">
        <v>-293.63679999999999</v>
      </c>
      <c r="D89">
        <v>-216.36</v>
      </c>
    </row>
    <row r="90" spans="1:4">
      <c r="A90">
        <v>88</v>
      </c>
      <c r="B90">
        <v>-165.64</v>
      </c>
      <c r="C90">
        <v>-292.44799999999998</v>
      </c>
      <c r="D90">
        <v>-201.92</v>
      </c>
    </row>
    <row r="91" spans="1:4">
      <c r="A91">
        <v>89</v>
      </c>
      <c r="B91">
        <v>-165.8</v>
      </c>
      <c r="C91">
        <v>-302.8304</v>
      </c>
      <c r="D91">
        <v>-238.88</v>
      </c>
    </row>
    <row r="92" spans="1:4">
      <c r="A92">
        <v>90</v>
      </c>
      <c r="B92">
        <v>-171.76</v>
      </c>
      <c r="C92">
        <v>-291.54719999999998</v>
      </c>
      <c r="D92">
        <v>-216.96</v>
      </c>
    </row>
    <row r="93" spans="1:4">
      <c r="A93">
        <v>91</v>
      </c>
      <c r="B93">
        <v>-180.28</v>
      </c>
      <c r="C93">
        <v>-300.24639999999999</v>
      </c>
      <c r="D93">
        <v>-259.08</v>
      </c>
    </row>
    <row r="94" spans="1:4">
      <c r="A94">
        <v>92</v>
      </c>
      <c r="B94">
        <v>-159.76</v>
      </c>
      <c r="C94">
        <v>-294.40159999999997</v>
      </c>
      <c r="D94">
        <v>-227.32</v>
      </c>
    </row>
    <row r="95" spans="1:4">
      <c r="A95">
        <v>93</v>
      </c>
      <c r="B95">
        <v>-178.96</v>
      </c>
      <c r="C95">
        <v>-290.135999999999</v>
      </c>
      <c r="D95">
        <v>-256.08</v>
      </c>
    </row>
    <row r="96" spans="1:4">
      <c r="A96">
        <v>94</v>
      </c>
      <c r="B96">
        <v>-181.8</v>
      </c>
      <c r="C96">
        <v>-297.78559999999999</v>
      </c>
      <c r="D96">
        <v>-277.36</v>
      </c>
    </row>
    <row r="97" spans="1:4">
      <c r="A97">
        <v>95</v>
      </c>
      <c r="B97">
        <v>-165.32</v>
      </c>
      <c r="C97">
        <v>-306.35199999999901</v>
      </c>
      <c r="D97">
        <v>-248.08</v>
      </c>
    </row>
    <row r="98" spans="1:4">
      <c r="A98">
        <v>96</v>
      </c>
      <c r="B98">
        <v>-171.64</v>
      </c>
      <c r="C98">
        <v>-289.11200000000002</v>
      </c>
      <c r="D98">
        <v>-234.04</v>
      </c>
    </row>
    <row r="99" spans="1:4">
      <c r="A99">
        <v>97</v>
      </c>
      <c r="B99">
        <v>-154.88</v>
      </c>
      <c r="C99">
        <v>-296.96640000000002</v>
      </c>
      <c r="D99">
        <v>-201.48</v>
      </c>
    </row>
    <row r="100" spans="1:4">
      <c r="A100">
        <v>98</v>
      </c>
      <c r="B100">
        <v>-166.36</v>
      </c>
      <c r="C100">
        <v>-291.24160000000001</v>
      </c>
      <c r="D100">
        <v>-225</v>
      </c>
    </row>
    <row r="101" spans="1:4">
      <c r="A101">
        <v>99</v>
      </c>
      <c r="B101">
        <v>-160.28</v>
      </c>
      <c r="C101">
        <v>-290.488</v>
      </c>
      <c r="D101">
        <v>-248.12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745"/>
  <sheetViews>
    <sheetView workbookViewId="0">
      <selection activeCell="C44" sqref="C44"/>
    </sheetView>
  </sheetViews>
  <sheetFormatPr baseColWidth="10" defaultRowHeight="15" x14ac:dyDescent="0.05"/>
  <sheetData>
    <row r="1" spans="1:8">
      <c r="A1" s="2" t="s">
        <v>8</v>
      </c>
      <c r="B1" s="2" t="s">
        <v>9</v>
      </c>
      <c r="C1" s="2" t="s">
        <v>13</v>
      </c>
      <c r="D1" s="2" t="s">
        <v>10</v>
      </c>
      <c r="E1" s="2" t="s">
        <v>11</v>
      </c>
      <c r="F1" s="2" t="s">
        <v>12</v>
      </c>
      <c r="G1" s="2" t="s">
        <v>14</v>
      </c>
      <c r="H1" s="2" t="s">
        <v>15</v>
      </c>
    </row>
    <row r="2" spans="1:8">
      <c r="A2">
        <v>1</v>
      </c>
      <c r="B2">
        <v>1</v>
      </c>
      <c r="C2" s="1">
        <v>2.4999687502580401E-5</v>
      </c>
      <c r="D2" s="1">
        <v>5.7882889924055596E-3</v>
      </c>
      <c r="E2" s="1">
        <v>0.96191062288478202</v>
      </c>
      <c r="F2" s="1">
        <v>2.52948878115022E-6</v>
      </c>
      <c r="G2" s="1">
        <v>0</v>
      </c>
      <c r="H2" s="1">
        <v>0</v>
      </c>
    </row>
    <row r="3" spans="1:8">
      <c r="A3">
        <v>1</v>
      </c>
      <c r="B3">
        <v>1</v>
      </c>
      <c r="C3" s="1">
        <v>2.4999687502580401E-5</v>
      </c>
      <c r="D3" s="1">
        <v>4.4702220137006997E-2</v>
      </c>
      <c r="E3" s="1">
        <v>0.98723155197784696</v>
      </c>
      <c r="F3" s="1">
        <v>2.9834719429108102E-4</v>
      </c>
      <c r="G3">
        <v>1</v>
      </c>
      <c r="H3">
        <f>IF(G2&lt;&gt;G3,1,0)</f>
        <v>1</v>
      </c>
    </row>
    <row r="4" spans="1:8">
      <c r="A4">
        <v>0.33333333333333298</v>
      </c>
      <c r="B4" s="1">
        <v>0.98226953498309399</v>
      </c>
      <c r="C4" s="1">
        <v>9.9995000166663796E-5</v>
      </c>
      <c r="D4" s="1">
        <v>3.7043427654356802E-2</v>
      </c>
      <c r="E4" s="1">
        <v>0.98259638932345905</v>
      </c>
      <c r="F4" s="1">
        <v>2.16225046618516E-4</v>
      </c>
      <c r="G4">
        <v>1</v>
      </c>
      <c r="H4">
        <f t="shared" ref="H4:H67" si="0">IF(G3&lt;&gt;G4,1,0)</f>
        <v>0</v>
      </c>
    </row>
    <row r="5" spans="1:8">
      <c r="A5">
        <v>0.16666666666666599</v>
      </c>
      <c r="B5" s="1">
        <v>0.97229555980652405</v>
      </c>
      <c r="C5" s="1">
        <v>2.2497468939830501E-4</v>
      </c>
      <c r="D5" s="1">
        <v>4.8358460688372899E-2</v>
      </c>
      <c r="E5" s="1">
        <v>0.97823620875327899</v>
      </c>
      <c r="F5" s="1">
        <v>4.1088894625571001E-4</v>
      </c>
      <c r="G5">
        <v>1</v>
      </c>
      <c r="H5">
        <f t="shared" si="0"/>
        <v>0</v>
      </c>
    </row>
    <row r="6" spans="1:8">
      <c r="A6">
        <v>0.1</v>
      </c>
      <c r="B6">
        <v>0.96767526181279195</v>
      </c>
      <c r="C6" s="1">
        <v>3.9992001066557699E-4</v>
      </c>
      <c r="D6" s="1">
        <v>5.4872390132637797E-2</v>
      </c>
      <c r="E6" s="1">
        <v>0.97514026415859201</v>
      </c>
      <c r="F6" s="1">
        <v>5.7923270526822896E-4</v>
      </c>
      <c r="G6">
        <v>1</v>
      </c>
      <c r="H6">
        <f t="shared" si="0"/>
        <v>0</v>
      </c>
    </row>
    <row r="7" spans="1:8">
      <c r="A7">
        <v>6.6666666666666596E-2</v>
      </c>
      <c r="B7">
        <v>0.96524070240957005</v>
      </c>
      <c r="C7" s="1">
        <v>6.2480472818371403E-4</v>
      </c>
      <c r="D7" s="1">
        <v>5.8498782309740503E-2</v>
      </c>
      <c r="E7">
        <v>0.97267380818870397</v>
      </c>
      <c r="F7" s="1">
        <v>7.0909731237170099E-4</v>
      </c>
      <c r="G7">
        <v>1</v>
      </c>
      <c r="H7">
        <f t="shared" si="0"/>
        <v>0</v>
      </c>
    </row>
    <row r="8" spans="1:8">
      <c r="A8" s="1">
        <v>4.7619047619047603E-2</v>
      </c>
      <c r="B8">
        <v>0.96379611948797295</v>
      </c>
      <c r="C8" s="1">
        <v>8.9959512147263999E-4</v>
      </c>
      <c r="D8" s="1">
        <v>6.0820818024989599E-2</v>
      </c>
      <c r="E8">
        <v>0.97081162717832903</v>
      </c>
      <c r="F8" s="1">
        <v>8.1606136870581597E-4</v>
      </c>
      <c r="G8">
        <v>1</v>
      </c>
      <c r="H8">
        <f t="shared" si="0"/>
        <v>0</v>
      </c>
    </row>
    <row r="9" spans="1:8">
      <c r="A9" s="1">
        <v>3.5714285714285698E-2</v>
      </c>
      <c r="B9">
        <v>0.96288920479123996</v>
      </c>
      <c r="C9">
        <v>1.22424999378378E-3</v>
      </c>
      <c r="D9" s="1">
        <v>6.2352230286852002E-2</v>
      </c>
      <c r="E9">
        <v>0.96936617316621998</v>
      </c>
      <c r="F9" s="1">
        <v>9.0510465712987601E-4</v>
      </c>
      <c r="G9">
        <v>1</v>
      </c>
      <c r="H9">
        <f t="shared" si="0"/>
        <v>0</v>
      </c>
    </row>
    <row r="10" spans="1:8">
      <c r="A10" s="1">
        <v>2.77777777777777E-2</v>
      </c>
      <c r="B10">
        <v>0.96227950803832696</v>
      </c>
      <c r="C10">
        <v>1.59872068239363E-3</v>
      </c>
      <c r="D10" s="1">
        <v>6.3424803914641503E-2</v>
      </c>
      <c r="E10">
        <v>0.96824274753054895</v>
      </c>
      <c r="F10" s="1">
        <v>9.8292159759198403E-4</v>
      </c>
      <c r="G10">
        <v>1</v>
      </c>
      <c r="H10">
        <f t="shared" si="0"/>
        <v>0</v>
      </c>
    </row>
    <row r="11" spans="1:8">
      <c r="A11" s="1">
        <v>2.2222222222222199E-2</v>
      </c>
      <c r="B11">
        <v>0.96183615059661898</v>
      </c>
      <c r="C11">
        <v>2.02295107076055E-3</v>
      </c>
      <c r="D11" s="1">
        <v>6.4201942511933799E-2</v>
      </c>
      <c r="E11">
        <v>0.96735989615130102</v>
      </c>
      <c r="F11">
        <v>1.05346139731493E-3</v>
      </c>
      <c r="G11">
        <v>1</v>
      </c>
      <c r="H11">
        <f t="shared" si="0"/>
        <v>0</v>
      </c>
    </row>
    <row r="12" spans="1:8">
      <c r="A12" s="1">
        <v>1.8181818181818101E-2</v>
      </c>
      <c r="B12">
        <v>0.96152328897287198</v>
      </c>
      <c r="C12">
        <v>2.4968776025399101E-3</v>
      </c>
      <c r="D12" s="1">
        <v>6.4783293314216797E-2</v>
      </c>
      <c r="E12">
        <v>0.96665865767870696</v>
      </c>
      <c r="F12">
        <v>1.1197019162625401E-3</v>
      </c>
      <c r="G12">
        <v>1</v>
      </c>
      <c r="H12">
        <f t="shared" si="0"/>
        <v>0</v>
      </c>
    </row>
    <row r="13" spans="1:8">
      <c r="A13" s="1">
        <v>1.51515151515151E-2</v>
      </c>
      <c r="B13">
        <v>0.96127592965696196</v>
      </c>
      <c r="C13">
        <v>3.0204292974532702E-3</v>
      </c>
      <c r="D13" s="1">
        <v>6.5230846616216906E-2</v>
      </c>
      <c r="E13">
        <v>0.96609629301385203</v>
      </c>
      <c r="F13">
        <v>1.1837918369610801E-3</v>
      </c>
      <c r="G13">
        <v>1</v>
      </c>
      <c r="H13">
        <f t="shared" si="0"/>
        <v>0</v>
      </c>
    </row>
    <row r="14" spans="1:8">
      <c r="A14" s="1">
        <v>1.2820512820512799E-2</v>
      </c>
      <c r="B14">
        <v>0.96109712890779497</v>
      </c>
      <c r="C14">
        <v>3.59352776900667E-3</v>
      </c>
      <c r="D14" s="1">
        <v>6.5583363033547601E-2</v>
      </c>
      <c r="E14">
        <v>0.96563999105848097</v>
      </c>
      <c r="F14">
        <v>1.2472001091526699E-3</v>
      </c>
      <c r="G14">
        <v>1</v>
      </c>
      <c r="H14">
        <f t="shared" si="0"/>
        <v>0</v>
      </c>
    </row>
    <row r="15" spans="1:8">
      <c r="A15" s="1">
        <v>1.09890109890109E-2</v>
      </c>
      <c r="B15">
        <v>0.96095636648270499</v>
      </c>
      <c r="C15">
        <v>4.2160872440494199E-3</v>
      </c>
      <c r="D15" s="1">
        <v>6.5867804706258304E-2</v>
      </c>
      <c r="E15">
        <v>0.96526602932013905</v>
      </c>
      <c r="F15">
        <v>1.31105712170005E-3</v>
      </c>
      <c r="G15">
        <v>1</v>
      </c>
      <c r="H15">
        <f t="shared" si="0"/>
        <v>0</v>
      </c>
    </row>
    <row r="16" spans="1:8">
      <c r="A16" s="1">
        <v>9.5238095238095195E-3</v>
      </c>
      <c r="B16">
        <v>0.96083134607752296</v>
      </c>
      <c r="C16">
        <v>4.8880145841701996E-3</v>
      </c>
      <c r="D16" s="1">
        <v>6.6102336794334804E-2</v>
      </c>
      <c r="E16">
        <v>0.96495689826720199</v>
      </c>
      <c r="F16">
        <v>1.3761728597926101E-3</v>
      </c>
      <c r="G16">
        <v>1</v>
      </c>
      <c r="H16">
        <f t="shared" si="0"/>
        <v>0</v>
      </c>
    </row>
    <row r="17" spans="1:8">
      <c r="A17" s="1">
        <v>8.3333333333333297E-3</v>
      </c>
      <c r="B17">
        <v>0.96074108276622505</v>
      </c>
      <c r="C17">
        <v>5.60920930891906E-3</v>
      </c>
      <c r="D17" s="1">
        <v>6.6299028781352104E-2</v>
      </c>
      <c r="E17">
        <v>0.96469818599270096</v>
      </c>
      <c r="F17">
        <v>1.44309377773561E-3</v>
      </c>
      <c r="G17">
        <v>1</v>
      </c>
      <c r="H17">
        <f t="shared" si="0"/>
        <v>0</v>
      </c>
    </row>
    <row r="18" spans="1:8">
      <c r="A18" s="1">
        <v>7.3529411764705803E-3</v>
      </c>
      <c r="B18">
        <v>0.960654789396023</v>
      </c>
      <c r="C18">
        <v>6.3795636208510099E-3</v>
      </c>
      <c r="D18" s="1">
        <v>6.64677946334047E-2</v>
      </c>
      <c r="E18">
        <v>0.96448015080857197</v>
      </c>
      <c r="F18">
        <v>1.5123153955508401E-3</v>
      </c>
      <c r="G18">
        <v>1</v>
      </c>
      <c r="H18">
        <f t="shared" si="0"/>
        <v>0</v>
      </c>
    </row>
    <row r="19" spans="1:8">
      <c r="A19" s="1">
        <v>6.5359477124183E-3</v>
      </c>
      <c r="B19">
        <v>0.96059296322420995</v>
      </c>
      <c r="C19">
        <v>7.1989624323787098E-3</v>
      </c>
      <c r="D19" s="1">
        <v>6.6614598903195002E-2</v>
      </c>
      <c r="E19">
        <v>0.964294203560917</v>
      </c>
      <c r="F19">
        <v>1.5841179864900801E-3</v>
      </c>
      <c r="G19">
        <v>1</v>
      </c>
      <c r="H19">
        <f t="shared" si="0"/>
        <v>0</v>
      </c>
    </row>
    <row r="20" spans="1:8">
      <c r="A20" s="1">
        <v>5.84795321637426E-3</v>
      </c>
      <c r="B20">
        <v>0.96054189070260398</v>
      </c>
      <c r="C20">
        <v>8.0672833944288504E-3</v>
      </c>
      <c r="D20" s="1">
        <v>6.6744852123476694E-2</v>
      </c>
      <c r="E20">
        <v>0.96413428085980302</v>
      </c>
      <c r="F20">
        <v>1.6587841482382799E-3</v>
      </c>
      <c r="G20">
        <v>1</v>
      </c>
      <c r="H20">
        <f t="shared" si="0"/>
        <v>0</v>
      </c>
    </row>
    <row r="21" spans="1:8">
      <c r="A21" s="1">
        <v>5.2631578947368403E-3</v>
      </c>
      <c r="B21">
        <v>0.96048681436228101</v>
      </c>
      <c r="C21">
        <v>8.9843969268881205E-3</v>
      </c>
      <c r="D21" s="1">
        <v>6.6862424542164595E-2</v>
      </c>
      <c r="E21">
        <v>0.96399604510466497</v>
      </c>
      <c r="F21">
        <v>1.73652244236704E-3</v>
      </c>
      <c r="G21">
        <v>1</v>
      </c>
      <c r="H21">
        <f t="shared" si="0"/>
        <v>0</v>
      </c>
    </row>
    <row r="22" spans="1:8">
      <c r="A22" s="1">
        <v>4.7619047619047597E-3</v>
      </c>
      <c r="B22">
        <v>0.96045064946751502</v>
      </c>
      <c r="C22">
        <v>9.9501662508318899E-3</v>
      </c>
      <c r="D22" s="1">
        <v>6.6969551376914099E-2</v>
      </c>
      <c r="E22">
        <v>0.963874912952147</v>
      </c>
      <c r="F22">
        <v>1.81742848216141E-3</v>
      </c>
      <c r="G22">
        <v>1</v>
      </c>
      <c r="H22">
        <f t="shared" si="0"/>
        <v>0</v>
      </c>
    </row>
    <row r="23" spans="1:8">
      <c r="A23" s="1">
        <v>4.3290043290043203E-3</v>
      </c>
      <c r="B23">
        <v>0.96040781808332099</v>
      </c>
      <c r="C23">
        <v>1.0964447422521799E-2</v>
      </c>
      <c r="D23" s="1">
        <v>6.7069153461881997E-2</v>
      </c>
      <c r="E23">
        <v>0.963768463440276</v>
      </c>
      <c r="F23">
        <v>1.90167694325444E-3</v>
      </c>
      <c r="G23">
        <v>1</v>
      </c>
      <c r="H23">
        <f t="shared" si="0"/>
        <v>0</v>
      </c>
    </row>
    <row r="24" spans="1:8">
      <c r="A24" s="1">
        <v>3.9525691699604697E-3</v>
      </c>
      <c r="B24">
        <v>0.96038058149864403</v>
      </c>
      <c r="C24">
        <v>1.2027089369161701E-2</v>
      </c>
      <c r="D24" s="1">
        <v>6.7162289957658494E-2</v>
      </c>
      <c r="E24">
        <v>0.96367367051504305</v>
      </c>
      <c r="F24">
        <v>1.98929830945903E-3</v>
      </c>
      <c r="G24">
        <v>1</v>
      </c>
      <c r="H24">
        <f t="shared" si="0"/>
        <v>0</v>
      </c>
    </row>
    <row r="25" spans="1:8">
      <c r="A25" s="1">
        <v>3.6231884057971002E-3</v>
      </c>
      <c r="B25">
        <v>0.960346123646315</v>
      </c>
      <c r="C25">
        <v>1.3137933926398599E-2</v>
      </c>
      <c r="D25" s="1">
        <v>6.7250938649323702E-2</v>
      </c>
      <c r="E25">
        <v>0.96358906903130803</v>
      </c>
      <c r="F25">
        <v>2.0804184330901801E-3</v>
      </c>
      <c r="G25">
        <v>1</v>
      </c>
      <c r="H25">
        <f t="shared" si="0"/>
        <v>0</v>
      </c>
    </row>
    <row r="26" spans="1:8">
      <c r="A26" s="1">
        <v>3.3333333333333301E-3</v>
      </c>
      <c r="B26">
        <v>0.96032695420165504</v>
      </c>
      <c r="C26">
        <v>1.4296815877557E-2</v>
      </c>
      <c r="D26" s="1">
        <v>6.7335566233773195E-2</v>
      </c>
      <c r="E26">
        <v>0.963512472304488</v>
      </c>
      <c r="F26">
        <v>2.1750310910223E-3</v>
      </c>
      <c r="G26">
        <v>1</v>
      </c>
      <c r="H26">
        <f t="shared" si="0"/>
        <v>0</v>
      </c>
    </row>
    <row r="27" spans="1:8">
      <c r="A27" s="1">
        <v>3.07692307692307E-3</v>
      </c>
      <c r="B27">
        <v>0.960298253303845</v>
      </c>
      <c r="C27">
        <v>1.55035629945915E-2</v>
      </c>
      <c r="D27" s="1">
        <v>6.7417691706180505E-2</v>
      </c>
      <c r="E27">
        <v>0.96344314606541703</v>
      </c>
      <c r="F27">
        <v>2.2732431898539402E-3</v>
      </c>
      <c r="G27">
        <v>1</v>
      </c>
      <c r="H27">
        <f t="shared" si="0"/>
        <v>0</v>
      </c>
    </row>
    <row r="28" spans="1:8">
      <c r="A28" s="1">
        <v>0</v>
      </c>
      <c r="B28">
        <v>0.96005601512987204</v>
      </c>
      <c r="C28">
        <v>1.6757996080744499E-2</v>
      </c>
      <c r="D28" s="1">
        <v>6.7510028813020706E-2</v>
      </c>
      <c r="E28">
        <v>0.96329656574503297</v>
      </c>
      <c r="F28">
        <v>2.3769266244902001E-3</v>
      </c>
      <c r="G28">
        <v>1</v>
      </c>
      <c r="H28">
        <f t="shared" si="0"/>
        <v>0</v>
      </c>
    </row>
    <row r="29" spans="1:8">
      <c r="A29">
        <v>0</v>
      </c>
      <c r="B29">
        <v>0.96004619874121</v>
      </c>
      <c r="C29">
        <v>1.80599290148932E-2</v>
      </c>
      <c r="D29" s="1">
        <v>6.77117249498638E-2</v>
      </c>
      <c r="E29">
        <v>0.96271661364595995</v>
      </c>
      <c r="F29" s="1">
        <v>2.4916845064584499E-3</v>
      </c>
      <c r="G29">
        <v>1</v>
      </c>
      <c r="H29">
        <f t="shared" si="0"/>
        <v>0</v>
      </c>
    </row>
    <row r="30" spans="1:8">
      <c r="A30">
        <v>0</v>
      </c>
      <c r="B30">
        <v>0.96004853023842096</v>
      </c>
      <c r="C30">
        <v>1.9409168797571499E-2</v>
      </c>
      <c r="D30" s="1">
        <v>6.7946036189307502E-2</v>
      </c>
      <c r="E30">
        <v>0.96273896501559397</v>
      </c>
      <c r="F30">
        <v>2.6112156500471802E-3</v>
      </c>
      <c r="G30">
        <v>1</v>
      </c>
      <c r="H30">
        <f t="shared" si="0"/>
        <v>0</v>
      </c>
    </row>
    <row r="31" spans="1:8">
      <c r="A31">
        <v>0</v>
      </c>
      <c r="B31">
        <v>0.96003800898023095</v>
      </c>
      <c r="C31">
        <v>2.0805515598651202E-2</v>
      </c>
      <c r="D31" s="1">
        <v>6.7998793047939404E-2</v>
      </c>
      <c r="E31">
        <v>0.96266281162663303</v>
      </c>
      <c r="F31">
        <v>2.7226533574185598E-3</v>
      </c>
      <c r="G31">
        <v>1</v>
      </c>
      <c r="H31">
        <f t="shared" si="0"/>
        <v>0</v>
      </c>
    </row>
    <row r="32" spans="1:8">
      <c r="A32">
        <v>0</v>
      </c>
      <c r="B32">
        <v>0.96004208420230197</v>
      </c>
      <c r="C32">
        <v>2.2248762806663599E-2</v>
      </c>
      <c r="D32" s="1">
        <v>6.8077442580305098E-2</v>
      </c>
      <c r="E32">
        <v>0.96264024783436097</v>
      </c>
      <c r="F32">
        <v>2.8393230747771601E-3</v>
      </c>
      <c r="G32">
        <v>1</v>
      </c>
      <c r="H32">
        <f t="shared" si="0"/>
        <v>0</v>
      </c>
    </row>
    <row r="33" spans="1:8">
      <c r="A33">
        <v>0</v>
      </c>
      <c r="B33">
        <v>0.960030807282369</v>
      </c>
      <c r="C33">
        <v>2.3738697079747802E-2</v>
      </c>
      <c r="D33" s="1">
        <v>6.8139337879637704E-2</v>
      </c>
      <c r="E33">
        <v>0.96262175908964798</v>
      </c>
      <c r="F33">
        <v>2.9585481820815101E-3</v>
      </c>
      <c r="G33">
        <v>1</v>
      </c>
      <c r="H33">
        <f t="shared" si="0"/>
        <v>0</v>
      </c>
    </row>
    <row r="34" spans="1:8">
      <c r="A34">
        <v>0</v>
      </c>
      <c r="B34">
        <v>0.96003533787404305</v>
      </c>
      <c r="C34">
        <v>2.5275098398205999E-2</v>
      </c>
      <c r="D34">
        <v>6.8201045576475494E-2</v>
      </c>
      <c r="E34">
        <v>0.96260395404209798</v>
      </c>
      <c r="F34">
        <v>3.08137625577685E-3</v>
      </c>
      <c r="G34">
        <v>1</v>
      </c>
      <c r="H34">
        <f t="shared" si="0"/>
        <v>0</v>
      </c>
    </row>
    <row r="35" spans="1:8">
      <c r="A35">
        <v>0</v>
      </c>
      <c r="B35">
        <v>0.96002319408850501</v>
      </c>
      <c r="C35">
        <v>2.68577401186475E-2</v>
      </c>
      <c r="D35">
        <v>6.8264012355444201E-2</v>
      </c>
      <c r="E35">
        <v>0.96258781975344199</v>
      </c>
      <c r="F35">
        <v>3.20795690898749E-3</v>
      </c>
      <c r="G35">
        <v>1</v>
      </c>
      <c r="H35">
        <f t="shared" si="0"/>
        <v>0</v>
      </c>
    </row>
    <row r="36" spans="1:8">
      <c r="A36">
        <v>0</v>
      </c>
      <c r="B36">
        <v>0.96002679001856495</v>
      </c>
      <c r="C36">
        <v>2.8486389029704198E-2</v>
      </c>
      <c r="D36">
        <v>6.8327639207893795E-2</v>
      </c>
      <c r="E36">
        <v>0.962570613876646</v>
      </c>
      <c r="F36">
        <v>3.3381801128429798E-3</v>
      </c>
      <c r="G36">
        <v>1</v>
      </c>
      <c r="H36">
        <f t="shared" si="0"/>
        <v>0</v>
      </c>
    </row>
    <row r="37" spans="1:8">
      <c r="A37">
        <v>0</v>
      </c>
      <c r="B37">
        <v>0.96003021889784901</v>
      </c>
      <c r="C37">
        <v>3.0160805409297699E-2</v>
      </c>
      <c r="D37">
        <v>6.8393081239078696E-2</v>
      </c>
      <c r="E37">
        <v>0.96255265732401996</v>
      </c>
      <c r="F37">
        <v>3.4721432200117701E-3</v>
      </c>
      <c r="G37">
        <v>1</v>
      </c>
      <c r="H37">
        <f t="shared" si="0"/>
        <v>0</v>
      </c>
    </row>
    <row r="38" spans="1:8">
      <c r="A38" s="1">
        <v>0</v>
      </c>
      <c r="B38">
        <v>0.960033626301665</v>
      </c>
      <c r="C38">
        <v>3.1880743083437198E-2</v>
      </c>
      <c r="D38">
        <v>6.8460203529777094E-2</v>
      </c>
      <c r="E38">
        <v>0.96253389636374198</v>
      </c>
      <c r="F38">
        <v>3.6098253985144598E-3</v>
      </c>
      <c r="G38">
        <v>1</v>
      </c>
      <c r="H38">
        <f t="shared" si="0"/>
        <v>0</v>
      </c>
    </row>
    <row r="39" spans="1:8">
      <c r="A39" s="1">
        <v>0</v>
      </c>
      <c r="B39">
        <v>0.96001900172438204</v>
      </c>
      <c r="C39">
        <v>3.3645949486530401E-2</v>
      </c>
      <c r="D39">
        <v>6.8529312710198104E-2</v>
      </c>
      <c r="E39">
        <v>0.96251481756397195</v>
      </c>
      <c r="F39">
        <v>3.7512811249552701E-3</v>
      </c>
      <c r="G39">
        <v>1</v>
      </c>
      <c r="H39">
        <f t="shared" si="0"/>
        <v>0</v>
      </c>
    </row>
    <row r="40" spans="1:8">
      <c r="A40" s="1">
        <v>0</v>
      </c>
      <c r="B40">
        <v>0.96002466307354495</v>
      </c>
      <c r="C40">
        <v>3.5456165723184503E-2</v>
      </c>
      <c r="D40">
        <v>6.8599576306650104E-2</v>
      </c>
      <c r="E40">
        <v>0.96249423768985198</v>
      </c>
      <c r="F40">
        <v>3.8963460824949698E-3</v>
      </c>
      <c r="G40">
        <v>1</v>
      </c>
      <c r="H40">
        <f t="shared" si="0"/>
        <v>0</v>
      </c>
    </row>
    <row r="41" spans="1:8">
      <c r="A41" s="1">
        <v>0</v>
      </c>
      <c r="B41">
        <v>0.96000927562787097</v>
      </c>
      <c r="C41">
        <v>3.7311126631477502E-2</v>
      </c>
      <c r="D41">
        <v>6.8672070766471E-2</v>
      </c>
      <c r="E41">
        <v>0.96247321401048003</v>
      </c>
      <c r="F41">
        <v>4.0451899419890001E-3</v>
      </c>
      <c r="G41">
        <v>1</v>
      </c>
      <c r="H41">
        <f t="shared" si="0"/>
        <v>0</v>
      </c>
    </row>
    <row r="42" spans="1:8">
      <c r="A42" s="1">
        <v>0</v>
      </c>
      <c r="B42">
        <v>0.96001548874301601</v>
      </c>
      <c r="C42">
        <v>3.9210560847676802E-2</v>
      </c>
      <c r="D42">
        <v>6.8745681173636997E-2</v>
      </c>
      <c r="E42">
        <v>0.96245061207319005</v>
      </c>
      <c r="F42">
        <v>4.1976054370491201E-3</v>
      </c>
      <c r="G42">
        <v>1</v>
      </c>
      <c r="H42">
        <f t="shared" si="0"/>
        <v>0</v>
      </c>
    </row>
    <row r="43" spans="1:8">
      <c r="A43" s="1">
        <v>0</v>
      </c>
      <c r="B43">
        <v>0.95999902981840302</v>
      </c>
      <c r="C43">
        <v>4.11541908723854E-2</v>
      </c>
      <c r="D43">
        <v>6.8821526472510997E-2</v>
      </c>
      <c r="E43">
        <v>0.96242748788188104</v>
      </c>
      <c r="F43">
        <v>4.3537859912401496E-3</v>
      </c>
      <c r="G43">
        <v>1</v>
      </c>
      <c r="H43">
        <f t="shared" si="0"/>
        <v>0</v>
      </c>
    </row>
    <row r="44" spans="1:8">
      <c r="A44" s="1">
        <v>0</v>
      </c>
      <c r="B44">
        <v>0.96000368433449901</v>
      </c>
      <c r="C44">
        <v>4.3141733138090298E-2</v>
      </c>
      <c r="D44">
        <v>6.8898469141020505E-2</v>
      </c>
      <c r="E44">
        <v>0.96240273486087402</v>
      </c>
      <c r="F44">
        <v>4.5135059353163098E-3</v>
      </c>
      <c r="G44">
        <v>1</v>
      </c>
      <c r="H44">
        <f t="shared" si="0"/>
        <v>0</v>
      </c>
    </row>
    <row r="45" spans="1:8">
      <c r="A45" s="1">
        <v>0</v>
      </c>
      <c r="B45">
        <v>0.96000618042441699</v>
      </c>
      <c r="C45">
        <v>4.5172898078091502E-2</v>
      </c>
      <c r="D45">
        <v>6.8977273716388704E-2</v>
      </c>
      <c r="E45">
        <v>0.96237665677251105</v>
      </c>
      <c r="F45">
        <v>4.6768762777935399E-3</v>
      </c>
      <c r="G45">
        <v>1</v>
      </c>
      <c r="H45">
        <f t="shared" si="0"/>
        <v>0</v>
      </c>
    </row>
    <row r="46" spans="1:8">
      <c r="A46" s="1">
        <v>0</v>
      </c>
      <c r="B46">
        <v>0.96001329304258998</v>
      </c>
      <c r="C46">
        <v>4.7247390196789002E-2</v>
      </c>
      <c r="D46">
        <v>6.90576636055973E-2</v>
      </c>
      <c r="E46">
        <v>0.96234925363791002</v>
      </c>
      <c r="F46">
        <v>4.8438403991883303E-3</v>
      </c>
      <c r="G46">
        <v>1</v>
      </c>
      <c r="H46">
        <f t="shared" si="0"/>
        <v>0</v>
      </c>
    </row>
    <row r="47" spans="1:8">
      <c r="A47">
        <v>0</v>
      </c>
      <c r="B47">
        <v>0.95999380734710404</v>
      </c>
      <c r="C47">
        <v>4.9364908141301497E-2</v>
      </c>
      <c r="D47">
        <v>6.9140141057476207E-2</v>
      </c>
      <c r="E47">
        <v>0.96232139447562204</v>
      </c>
      <c r="F47">
        <v>5.0145348186906502E-3</v>
      </c>
      <c r="G47">
        <v>1</v>
      </c>
      <c r="H47">
        <f t="shared" si="0"/>
        <v>0</v>
      </c>
    </row>
    <row r="48" spans="1:8">
      <c r="A48">
        <v>0</v>
      </c>
      <c r="B48">
        <v>0.95999903327745895</v>
      </c>
      <c r="C48">
        <v>5.1525144774395397E-2</v>
      </c>
      <c r="D48">
        <v>6.9223543789978997E-2</v>
      </c>
      <c r="E48">
        <v>0.96229156364683699</v>
      </c>
      <c r="F48">
        <v>5.1886748712324203E-3</v>
      </c>
      <c r="G48">
        <v>1</v>
      </c>
      <c r="H48">
        <f t="shared" si="0"/>
        <v>0</v>
      </c>
    </row>
    <row r="49" spans="1:8">
      <c r="A49">
        <v>0</v>
      </c>
      <c r="B49">
        <v>0.95997842264619204</v>
      </c>
      <c r="C49">
        <v>5.3727787248697E-2</v>
      </c>
      <c r="D49">
        <v>6.9309182212132295E-2</v>
      </c>
      <c r="E49">
        <v>0.96226099976786605</v>
      </c>
      <c r="F49">
        <v>5.3665353537099298E-3</v>
      </c>
      <c r="G49">
        <v>1</v>
      </c>
      <c r="H49">
        <f t="shared" si="0"/>
        <v>0</v>
      </c>
    </row>
    <row r="50" spans="1:8">
      <c r="A50" s="1">
        <v>0</v>
      </c>
      <c r="B50">
        <v>0.95998689948874305</v>
      </c>
      <c r="C50">
        <v>5.5972517082164303E-2</v>
      </c>
      <c r="D50">
        <v>6.93957021909474E-2</v>
      </c>
      <c r="E50">
        <v>0.962228231729229</v>
      </c>
      <c r="F50">
        <v>5.5477836173807504E-3</v>
      </c>
      <c r="G50">
        <v>1</v>
      </c>
      <c r="H50">
        <f t="shared" si="0"/>
        <v>0</v>
      </c>
    </row>
    <row r="51" spans="1:8">
      <c r="A51" s="1">
        <v>0</v>
      </c>
      <c r="B51">
        <v>0.95996501320025096</v>
      </c>
      <c r="C51" s="1">
        <v>5.8259010234791901E-2</v>
      </c>
      <c r="D51">
        <v>6.9484551474208303E-2</v>
      </c>
      <c r="E51">
        <v>0.96219467521556301</v>
      </c>
      <c r="F51">
        <v>5.7327601405422202E-3</v>
      </c>
      <c r="G51">
        <v>1</v>
      </c>
      <c r="H51">
        <f t="shared" si="0"/>
        <v>0</v>
      </c>
    </row>
    <row r="52" spans="1:8">
      <c r="A52" s="1">
        <v>0</v>
      </c>
      <c r="B52">
        <v>0.95997142105834299</v>
      </c>
      <c r="C52">
        <v>6.0586937186524102E-2</v>
      </c>
      <c r="D52">
        <v>6.9574257835780598E-2</v>
      </c>
      <c r="E52">
        <v>0.96215884036369603</v>
      </c>
      <c r="F52">
        <v>5.9210879387441703E-3</v>
      </c>
      <c r="G52">
        <v>1</v>
      </c>
      <c r="H52">
        <f t="shared" si="0"/>
        <v>0</v>
      </c>
    </row>
    <row r="53" spans="1:8">
      <c r="A53" s="1">
        <v>0</v>
      </c>
      <c r="B53">
        <v>0.95994834250415595</v>
      </c>
      <c r="C53">
        <v>6.29559630163498E-2</v>
      </c>
      <c r="D53">
        <v>6.9666243371176398E-2</v>
      </c>
      <c r="E53">
        <v>0.96212202295043603</v>
      </c>
      <c r="F53">
        <v>6.1131206138462096E-3</v>
      </c>
      <c r="G53">
        <v>1</v>
      </c>
      <c r="H53">
        <f t="shared" si="0"/>
        <v>0</v>
      </c>
    </row>
    <row r="54" spans="1:8">
      <c r="A54" s="1">
        <v>0</v>
      </c>
      <c r="B54">
        <v>0.95995547270209802</v>
      </c>
      <c r="C54">
        <v>6.5365747482551195E-2</v>
      </c>
      <c r="D54">
        <v>6.9759064712428306E-2</v>
      </c>
      <c r="E54">
        <v>0.96208270006210606</v>
      </c>
      <c r="F54">
        <v>6.30845500616211E-3</v>
      </c>
      <c r="G54">
        <v>1</v>
      </c>
      <c r="H54">
        <f t="shared" si="0"/>
        <v>0</v>
      </c>
    </row>
    <row r="55" spans="1:8">
      <c r="A55" s="1">
        <v>0</v>
      </c>
      <c r="B55">
        <v>0.95996228750782198</v>
      </c>
      <c r="C55" s="1">
        <v>6.7815945104081995E-2</v>
      </c>
      <c r="D55">
        <v>6.9853710685314901E-2</v>
      </c>
      <c r="E55">
        <v>0.96204118327061205</v>
      </c>
      <c r="F55">
        <v>6.5072936361924303E-3</v>
      </c>
      <c r="G55">
        <v>1</v>
      </c>
      <c r="H55">
        <f t="shared" si="0"/>
        <v>0</v>
      </c>
    </row>
    <row r="56" spans="1:8">
      <c r="A56" s="1">
        <v>0</v>
      </c>
      <c r="B56">
        <v>0.959936998387378</v>
      </c>
      <c r="C56" s="1">
        <v>7.0306205243045594E-2</v>
      </c>
      <c r="D56">
        <v>6.9950509569419797E-2</v>
      </c>
      <c r="E56">
        <v>0.96199889720912402</v>
      </c>
      <c r="F56">
        <v>6.7098170853139997E-3</v>
      </c>
      <c r="G56">
        <v>1</v>
      </c>
      <c r="H56">
        <f t="shared" si="0"/>
        <v>0</v>
      </c>
    </row>
    <row r="57" spans="1:8">
      <c r="A57">
        <v>0</v>
      </c>
      <c r="B57">
        <v>0.959947636903561</v>
      </c>
      <c r="C57" s="1">
        <v>7.2836172188246895E-2</v>
      </c>
      <c r="D57" s="1">
        <v>7.0047942940675095E-2</v>
      </c>
      <c r="E57">
        <v>0.96195347414092403</v>
      </c>
      <c r="F57">
        <v>6.9155364373280799E-3</v>
      </c>
      <c r="G57">
        <v>1</v>
      </c>
      <c r="H57">
        <f t="shared" si="0"/>
        <v>0</v>
      </c>
    </row>
    <row r="58" spans="1:8">
      <c r="A58">
        <v>0</v>
      </c>
      <c r="B58">
        <v>0.95995509921481104</v>
      </c>
      <c r="C58" s="1">
        <v>7.5405485239789294E-2</v>
      </c>
      <c r="D58">
        <v>7.0147337473126306E-2</v>
      </c>
      <c r="E58">
        <v>0.961905661931163</v>
      </c>
      <c r="F58">
        <v>7.1247450765143999E-3</v>
      </c>
      <c r="G58">
        <v>1</v>
      </c>
      <c r="H58">
        <f t="shared" si="0"/>
        <v>0</v>
      </c>
    </row>
    <row r="59" spans="1:8">
      <c r="A59" s="1">
        <v>0</v>
      </c>
      <c r="B59">
        <v>0.95992683335794304</v>
      </c>
      <c r="C59" s="1">
        <v>7.8013778794689695E-2</v>
      </c>
      <c r="D59">
        <v>7.0248908753803394E-2</v>
      </c>
      <c r="E59">
        <v>0.96185689705854505</v>
      </c>
      <c r="F59">
        <v>7.3376415681724897E-3</v>
      </c>
      <c r="G59">
        <v>1</v>
      </c>
      <c r="H59">
        <f t="shared" si="0"/>
        <v>0</v>
      </c>
    </row>
    <row r="60" spans="1:8">
      <c r="A60" s="1">
        <v>0</v>
      </c>
      <c r="B60">
        <v>0.95993488329534205</v>
      </c>
      <c r="C60" s="1">
        <v>8.0660682433481706E-2</v>
      </c>
      <c r="D60">
        <v>7.0351094721087207E-2</v>
      </c>
      <c r="E60">
        <v>0.96180462981814396</v>
      </c>
      <c r="F60">
        <v>7.5536681383204397E-3</v>
      </c>
      <c r="G60">
        <v>1</v>
      </c>
      <c r="H60">
        <f t="shared" si="0"/>
        <v>0</v>
      </c>
    </row>
    <row r="61" spans="1:8">
      <c r="A61">
        <v>0</v>
      </c>
      <c r="B61">
        <v>0.95994628078880795</v>
      </c>
      <c r="C61" s="1">
        <v>8.3345821007779305E-2</v>
      </c>
      <c r="D61">
        <v>7.0455155942283798E-2</v>
      </c>
      <c r="E61">
        <v>0.96174934664239398</v>
      </c>
      <c r="F61">
        <v>7.7731003590150102E-3</v>
      </c>
      <c r="G61">
        <v>1</v>
      </c>
      <c r="H61">
        <f t="shared" si="0"/>
        <v>0</v>
      </c>
    </row>
    <row r="62" spans="1:8">
      <c r="A62" s="1">
        <v>0</v>
      </c>
      <c r="B62">
        <v>0.95991549223317596</v>
      </c>
      <c r="C62" s="1">
        <v>8.60688147287718E-2</v>
      </c>
      <c r="D62">
        <v>7.0561590147994194E-2</v>
      </c>
      <c r="E62">
        <v>0.96169287505894296</v>
      </c>
      <c r="F62">
        <v>7.9962630440624308E-3</v>
      </c>
      <c r="G62">
        <v>1</v>
      </c>
      <c r="H62">
        <f t="shared" si="0"/>
        <v>0</v>
      </c>
    </row>
    <row r="63" spans="1:8">
      <c r="A63">
        <v>0</v>
      </c>
      <c r="B63">
        <v>0.95992421043425102</v>
      </c>
      <c r="C63" s="1">
        <v>8.8829279256621194E-2</v>
      </c>
      <c r="D63">
        <v>7.0668589193259204E-2</v>
      </c>
      <c r="E63">
        <v>0.96163237550306002</v>
      </c>
      <c r="F63">
        <v>8.2224697589100299E-3</v>
      </c>
      <c r="G63">
        <v>1</v>
      </c>
      <c r="H63">
        <f t="shared" si="0"/>
        <v>0</v>
      </c>
    </row>
    <row r="64" spans="1:8">
      <c r="A64">
        <v>0</v>
      </c>
      <c r="B64">
        <v>0.95993320872716403</v>
      </c>
      <c r="C64" s="1">
        <v>9.1626825790732003E-2</v>
      </c>
      <c r="D64">
        <v>7.07775777545505E-2</v>
      </c>
      <c r="E64">
        <v>0.961568410110059</v>
      </c>
      <c r="F64">
        <v>8.4520759023820492E-3</v>
      </c>
      <c r="G64">
        <v>1</v>
      </c>
      <c r="H64">
        <f t="shared" si="0"/>
        <v>0</v>
      </c>
    </row>
    <row r="65" spans="1:8">
      <c r="A65">
        <v>0</v>
      </c>
      <c r="B65">
        <v>0.95989980936639796</v>
      </c>
      <c r="C65" s="1">
        <v>9.4461061160863904E-2</v>
      </c>
      <c r="D65">
        <v>7.0888977719478094E-2</v>
      </c>
      <c r="E65">
        <v>0.96150277870592504</v>
      </c>
      <c r="F65">
        <v>8.6854141701243406E-3</v>
      </c>
      <c r="G65">
        <v>1</v>
      </c>
      <c r="H65">
        <f t="shared" si="0"/>
        <v>0</v>
      </c>
    </row>
    <row r="66" spans="1:8">
      <c r="A66">
        <v>0</v>
      </c>
      <c r="B66">
        <v>0.959913726406603</v>
      </c>
      <c r="C66" s="1">
        <v>9.7331587919057896E-2</v>
      </c>
      <c r="D66">
        <v>7.1000900628845801E-2</v>
      </c>
      <c r="E66">
        <v>0.96143222552400298</v>
      </c>
      <c r="F66">
        <v>8.9216761048478092E-3</v>
      </c>
      <c r="G66">
        <v>1</v>
      </c>
      <c r="H66">
        <f t="shared" si="0"/>
        <v>0</v>
      </c>
    </row>
    <row r="67" spans="1:8">
      <c r="A67" s="1">
        <v>0</v>
      </c>
      <c r="B67">
        <v>0.95987880967938899</v>
      </c>
      <c r="C67" s="1">
        <v>0.100238004432346</v>
      </c>
      <c r="D67">
        <v>7.1115728749317902E-2</v>
      </c>
      <c r="E67">
        <v>0.96135923674425805</v>
      </c>
      <c r="F67">
        <v>9.1617613787008997E-3</v>
      </c>
      <c r="G67">
        <v>1</v>
      </c>
      <c r="H67">
        <f t="shared" si="0"/>
        <v>0</v>
      </c>
    </row>
    <row r="68" spans="1:8">
      <c r="A68" s="1">
        <v>0</v>
      </c>
      <c r="B68">
        <v>0.95988927184272499</v>
      </c>
      <c r="C68" s="1">
        <v>0.103179904976213</v>
      </c>
      <c r="D68">
        <v>7.1231245794437195E-2</v>
      </c>
      <c r="E68">
        <v>0.96128120293432295</v>
      </c>
      <c r="F68">
        <v>9.4047598132795292E-3</v>
      </c>
      <c r="G68">
        <v>1</v>
      </c>
      <c r="H68">
        <f t="shared" ref="H68:H131" si="1">IF(G67&lt;&gt;G68,1,0)</f>
        <v>0</v>
      </c>
    </row>
    <row r="69" spans="1:8">
      <c r="A69" s="1">
        <v>0</v>
      </c>
      <c r="B69">
        <v>0.95985290879240703</v>
      </c>
      <c r="C69" s="1">
        <v>0.106156879828782</v>
      </c>
      <c r="D69">
        <v>7.1349628627379702E-2</v>
      </c>
      <c r="E69">
        <v>0.96119997391199496</v>
      </c>
      <c r="F69">
        <v>9.6515744955826804E-3</v>
      </c>
      <c r="G69">
        <v>1</v>
      </c>
      <c r="H69">
        <f t="shared" si="1"/>
        <v>0</v>
      </c>
    </row>
    <row r="70" spans="1:8">
      <c r="A70" s="1">
        <v>0</v>
      </c>
      <c r="B70">
        <v>0.95986432473606298</v>
      </c>
      <c r="C70" s="1">
        <v>0.109168515365691</v>
      </c>
      <c r="D70">
        <v>7.1468831745734193E-2</v>
      </c>
      <c r="E70">
        <v>0.96111304578104795</v>
      </c>
      <c r="F70">
        <v>9.9012591221398095E-3</v>
      </c>
      <c r="G70">
        <v>1</v>
      </c>
      <c r="H70">
        <f t="shared" si="1"/>
        <v>0</v>
      </c>
    </row>
    <row r="71" spans="1:8">
      <c r="A71" s="1">
        <v>0</v>
      </c>
      <c r="B71">
        <v>0.95987118954380801</v>
      </c>
      <c r="C71" s="1">
        <v>0.112214394155631</v>
      </c>
      <c r="D71">
        <v>7.1590382285972601E-2</v>
      </c>
      <c r="E71">
        <v>0.961020686644528</v>
      </c>
      <c r="F71">
        <v>1.01543644695754E-2</v>
      </c>
      <c r="G71">
        <v>1</v>
      </c>
      <c r="H71">
        <f t="shared" si="1"/>
        <v>0</v>
      </c>
    </row>
    <row r="72" spans="1:8">
      <c r="A72" s="1">
        <v>0</v>
      </c>
      <c r="B72">
        <v>0.95988315610237596</v>
      </c>
      <c r="C72" s="1">
        <v>0.115294095056516</v>
      </c>
      <c r="D72">
        <v>7.1713965533778595E-2</v>
      </c>
      <c r="E72">
        <v>0.96092303051934502</v>
      </c>
      <c r="F72">
        <v>1.04107774574636E-2</v>
      </c>
      <c r="G72">
        <v>1</v>
      </c>
      <c r="H72">
        <f t="shared" si="1"/>
        <v>0</v>
      </c>
    </row>
    <row r="73" spans="1:8">
      <c r="A73" s="1">
        <v>0</v>
      </c>
      <c r="B73">
        <v>0.95988906155961995</v>
      </c>
      <c r="C73" s="1">
        <v>0.118407193312251</v>
      </c>
      <c r="D73">
        <v>7.1839743513065699E-2</v>
      </c>
      <c r="E73">
        <v>0.960819560468679</v>
      </c>
      <c r="F73">
        <v>1.06706123423245E-2</v>
      </c>
      <c r="G73">
        <v>1</v>
      </c>
      <c r="H73">
        <f t="shared" si="1"/>
        <v>0</v>
      </c>
    </row>
    <row r="74" spans="1:8">
      <c r="A74" s="1">
        <v>0</v>
      </c>
      <c r="B74">
        <v>0.95990022276110598</v>
      </c>
      <c r="C74" s="1">
        <v>0.121553260650068</v>
      </c>
      <c r="D74">
        <v>7.1967634818056E-2</v>
      </c>
      <c r="E74">
        <v>0.96070969914956905</v>
      </c>
      <c r="F74">
        <v>1.0933761363035199E-2</v>
      </c>
      <c r="G74">
        <v>1</v>
      </c>
      <c r="H74">
        <f t="shared" si="1"/>
        <v>0</v>
      </c>
    </row>
    <row r="75" spans="1:8">
      <c r="A75" s="1">
        <v>0</v>
      </c>
      <c r="B75">
        <v>0.9598565162364</v>
      </c>
      <c r="C75" s="1">
        <v>0.124731865378405</v>
      </c>
      <c r="D75">
        <v>7.2098673625764498E-2</v>
      </c>
      <c r="E75">
        <v>0.96059489108951601</v>
      </c>
      <c r="F75">
        <v>1.1200901882417401E-2</v>
      </c>
      <c r="G75">
        <v>1</v>
      </c>
      <c r="H75">
        <f t="shared" si="1"/>
        <v>0</v>
      </c>
    </row>
    <row r="76" spans="1:8">
      <c r="A76" s="1">
        <v>0</v>
      </c>
      <c r="B76">
        <v>0.95987386297448196</v>
      </c>
      <c r="C76" s="1">
        <v>0.12794257248527999</v>
      </c>
      <c r="D76">
        <v>7.2230741891036496E-2</v>
      </c>
      <c r="E76">
        <v>0.96047093220005697</v>
      </c>
      <c r="F76">
        <v>1.14707370902845E-2</v>
      </c>
      <c r="G76">
        <v>1</v>
      </c>
      <c r="H76">
        <f t="shared" si="1"/>
        <v>0</v>
      </c>
    </row>
    <row r="77" spans="1:8">
      <c r="A77" s="1">
        <v>0</v>
      </c>
      <c r="B77">
        <v>0.95982848302263202</v>
      </c>
      <c r="C77" s="1">
        <v>0.131184943737156</v>
      </c>
      <c r="D77">
        <v>7.23667498336623E-2</v>
      </c>
      <c r="E77">
        <v>0.96034042900931704</v>
      </c>
      <c r="F77">
        <v>1.17447676704389E-2</v>
      </c>
      <c r="G77">
        <v>1</v>
      </c>
      <c r="H77">
        <f t="shared" si="1"/>
        <v>0</v>
      </c>
    </row>
    <row r="78" spans="1:8">
      <c r="A78" s="1">
        <v>0</v>
      </c>
      <c r="B78">
        <v>0.95984117335201302</v>
      </c>
      <c r="C78" s="1">
        <v>0.13445853777823399</v>
      </c>
      <c r="D78">
        <v>7.2504190889091005E-2</v>
      </c>
      <c r="E78">
        <v>0.96019968075246198</v>
      </c>
      <c r="F78">
        <v>1.2021558934446199E-2</v>
      </c>
      <c r="G78">
        <v>1</v>
      </c>
      <c r="H78">
        <f t="shared" si="1"/>
        <v>0</v>
      </c>
    </row>
    <row r="79" spans="1:8">
      <c r="A79" s="1">
        <v>0</v>
      </c>
      <c r="B79">
        <v>0.95985332543347401</v>
      </c>
      <c r="C79" s="1">
        <v>0.13776291023016601</v>
      </c>
      <c r="D79">
        <v>7.2644917284342303E-2</v>
      </c>
      <c r="E79">
        <v>0.96004813239862796</v>
      </c>
      <c r="F79">
        <v>1.23018967542505E-2</v>
      </c>
      <c r="G79">
        <v>1</v>
      </c>
      <c r="H79">
        <f t="shared" si="1"/>
        <v>0</v>
      </c>
    </row>
    <row r="80" spans="1:8">
      <c r="A80" s="1">
        <v>0</v>
      </c>
      <c r="B80">
        <v>0.95980484412941902</v>
      </c>
      <c r="C80" s="1">
        <v>0.14109761379215199</v>
      </c>
      <c r="D80">
        <v>7.2789836666730195E-2</v>
      </c>
      <c r="E80">
        <v>0.95988818034840595</v>
      </c>
      <c r="F80">
        <v>1.25865608742097E-2</v>
      </c>
      <c r="G80">
        <v>1</v>
      </c>
      <c r="H80">
        <f t="shared" si="1"/>
        <v>0</v>
      </c>
    </row>
    <row r="81" spans="1:8">
      <c r="A81" s="1">
        <v>0</v>
      </c>
      <c r="B81">
        <v>0.95981244843471802</v>
      </c>
      <c r="C81" s="1">
        <v>0.14446219834137999</v>
      </c>
      <c r="D81">
        <v>7.2936745582480506E-2</v>
      </c>
      <c r="E81">
        <v>0.95971416958765399</v>
      </c>
      <c r="F81">
        <v>1.2874104628331801E-2</v>
      </c>
      <c r="G81">
        <v>1</v>
      </c>
      <c r="H81">
        <f t="shared" si="1"/>
        <v>0</v>
      </c>
    </row>
    <row r="82" spans="1:8">
      <c r="A82" s="1">
        <v>0</v>
      </c>
      <c r="B82">
        <v>0.95982586969880701</v>
      </c>
      <c r="C82" s="1">
        <v>0.14785621103378799</v>
      </c>
      <c r="D82">
        <v>7.3087713175668298E-2</v>
      </c>
      <c r="E82">
        <v>0.95952554911228805</v>
      </c>
      <c r="F82">
        <v>1.31653159867309E-2</v>
      </c>
      <c r="G82">
        <v>1</v>
      </c>
      <c r="H82">
        <f t="shared" si="1"/>
        <v>0</v>
      </c>
    </row>
    <row r="83" spans="1:8">
      <c r="A83" s="1">
        <v>0</v>
      </c>
      <c r="B83">
        <v>0.95983947860138896</v>
      </c>
      <c r="C83" s="1">
        <v>0.15127919640511001</v>
      </c>
      <c r="D83">
        <v>7.3242898261964701E-2</v>
      </c>
      <c r="E83">
        <v>0.95932159232612502</v>
      </c>
      <c r="F83">
        <v>1.34603341384004E-2</v>
      </c>
      <c r="G83">
        <v>1</v>
      </c>
      <c r="H83">
        <f t="shared" si="1"/>
        <v>0</v>
      </c>
    </row>
    <row r="84" spans="1:8">
      <c r="A84" s="1">
        <v>0</v>
      </c>
      <c r="B84">
        <v>0.95984643917552404</v>
      </c>
      <c r="C84" s="1">
        <v>0.15473069647218099</v>
      </c>
      <c r="D84">
        <v>7.3402633211631693E-2</v>
      </c>
      <c r="E84">
        <v>0.95909993531086402</v>
      </c>
      <c r="F84">
        <v>1.3759351958297099E-2</v>
      </c>
      <c r="G84">
        <v>1</v>
      </c>
      <c r="H84">
        <f t="shared" si="1"/>
        <v>0</v>
      </c>
    </row>
    <row r="85" spans="1:8">
      <c r="A85" s="1">
        <v>0</v>
      </c>
      <c r="B85">
        <v>0.95985877267142194</v>
      </c>
      <c r="C85" s="1">
        <v>0.158210250834463</v>
      </c>
      <c r="D85">
        <v>7.35672897492958E-2</v>
      </c>
      <c r="E85">
        <v>0.95885789229524798</v>
      </c>
      <c r="F85">
        <v>1.40623552811781E-2</v>
      </c>
      <c r="G85">
        <v>1</v>
      </c>
      <c r="H85">
        <f t="shared" si="1"/>
        <v>0</v>
      </c>
    </row>
    <row r="86" spans="1:8">
      <c r="A86" s="1">
        <v>0</v>
      </c>
      <c r="B86">
        <v>0.95980196476396795</v>
      </c>
      <c r="C86" s="1">
        <v>0.16171739677576599</v>
      </c>
      <c r="D86">
        <v>7.3738552488660306E-2</v>
      </c>
      <c r="E86">
        <v>0.95859497381640102</v>
      </c>
      <c r="F86">
        <v>1.43705841232259E-2</v>
      </c>
      <c r="G86">
        <v>1</v>
      </c>
      <c r="H86">
        <f t="shared" si="1"/>
        <v>0</v>
      </c>
    </row>
    <row r="87" spans="1:8">
      <c r="A87" s="1">
        <v>0</v>
      </c>
      <c r="B87">
        <v>0.95982337492661396</v>
      </c>
      <c r="C87" s="1">
        <v>0.16525166936612801</v>
      </c>
      <c r="D87">
        <v>7.3914342516500295E-2</v>
      </c>
      <c r="E87">
        <v>0.95830199299917296</v>
      </c>
      <c r="F87">
        <v>1.4681925103832099E-2</v>
      </c>
      <c r="G87">
        <v>1</v>
      </c>
      <c r="H87">
        <f t="shared" si="1"/>
        <v>0</v>
      </c>
    </row>
    <row r="88" spans="1:8">
      <c r="A88" s="1">
        <v>0</v>
      </c>
      <c r="B88">
        <v>0.95976471299550203</v>
      </c>
      <c r="C88" s="1">
        <v>0.16881260156382899</v>
      </c>
      <c r="D88">
        <v>7.40925112491813E-2</v>
      </c>
      <c r="E88">
        <v>0.95796239693585306</v>
      </c>
      <c r="F88">
        <v>1.49949307135169E-2</v>
      </c>
      <c r="G88">
        <v>1</v>
      </c>
      <c r="H88">
        <f t="shared" si="1"/>
        <v>0</v>
      </c>
    </row>
    <row r="89" spans="1:8">
      <c r="A89" s="1">
        <v>0</v>
      </c>
      <c r="B89">
        <v>0.95977264956982</v>
      </c>
      <c r="C89" s="1">
        <v>0.172399724317498</v>
      </c>
      <c r="D89">
        <v>7.4218647609197594E-2</v>
      </c>
      <c r="E89">
        <v>0.95748105020796803</v>
      </c>
      <c r="F89">
        <v>1.52984073274035E-2</v>
      </c>
      <c r="G89">
        <v>1</v>
      </c>
      <c r="H89">
        <f t="shared" si="1"/>
        <v>0</v>
      </c>
    </row>
    <row r="90" spans="1:8">
      <c r="A90" s="1">
        <v>0</v>
      </c>
      <c r="B90">
        <v>0.95971394710548297</v>
      </c>
      <c r="C90" s="1">
        <v>0.17601256666829601</v>
      </c>
      <c r="D90">
        <v>7.4334916093154804E-2</v>
      </c>
      <c r="E90">
        <v>0.95738780847187199</v>
      </c>
      <c r="F90">
        <v>1.5599300704891701E-2</v>
      </c>
      <c r="G90">
        <v>1</v>
      </c>
      <c r="H90">
        <f t="shared" si="1"/>
        <v>0</v>
      </c>
    </row>
    <row r="91" spans="1:8">
      <c r="A91" s="1">
        <v>0</v>
      </c>
      <c r="B91">
        <v>0.95973083486157995</v>
      </c>
      <c r="C91" s="1">
        <v>0.17965065585213399</v>
      </c>
      <c r="D91">
        <v>7.4383863522010304E-2</v>
      </c>
      <c r="E91">
        <v>0.95738504043468897</v>
      </c>
      <c r="F91">
        <v>1.5892284500661699E-2</v>
      </c>
      <c r="G91">
        <v>1</v>
      </c>
      <c r="H91">
        <f t="shared" si="1"/>
        <v>0</v>
      </c>
    </row>
    <row r="92" spans="1:8">
      <c r="A92" s="1">
        <v>0</v>
      </c>
      <c r="B92">
        <v>0.95974902027761499</v>
      </c>
      <c r="C92" s="1">
        <v>0.183313517401889</v>
      </c>
      <c r="D92">
        <v>7.4424331952628001E-2</v>
      </c>
      <c r="E92">
        <v>0.95738682731237301</v>
      </c>
      <c r="F92">
        <v>1.6186170705596699E-2</v>
      </c>
      <c r="G92">
        <v>1</v>
      </c>
      <c r="H92">
        <f t="shared" si="1"/>
        <v>0</v>
      </c>
    </row>
    <row r="93" spans="1:8">
      <c r="A93" s="1">
        <v>0</v>
      </c>
      <c r="B93">
        <v>0.959773407935406</v>
      </c>
      <c r="C93" s="1">
        <v>0.187000675249612</v>
      </c>
      <c r="D93">
        <v>7.4464909308420493E-2</v>
      </c>
      <c r="E93">
        <v>0.95738727730048701</v>
      </c>
      <c r="F93">
        <v>1.6481921894672399E-2</v>
      </c>
      <c r="G93">
        <v>1</v>
      </c>
      <c r="H93">
        <f t="shared" si="1"/>
        <v>0</v>
      </c>
    </row>
    <row r="94" spans="1:8">
      <c r="A94" s="1">
        <v>0</v>
      </c>
      <c r="B94">
        <v>0.95970854800984995</v>
      </c>
      <c r="C94" s="1">
        <v>0.19071165182866701</v>
      </c>
      <c r="D94">
        <v>7.45070026690801E-2</v>
      </c>
      <c r="E94">
        <v>0.95739099093413005</v>
      </c>
      <c r="F94">
        <v>1.6781086674563499E-2</v>
      </c>
      <c r="G94">
        <v>1</v>
      </c>
      <c r="H94">
        <f t="shared" si="1"/>
        <v>0</v>
      </c>
    </row>
    <row r="95" spans="1:8">
      <c r="A95" s="1">
        <v>0</v>
      </c>
      <c r="B95">
        <v>0.959732966932894</v>
      </c>
      <c r="C95" s="1">
        <v>0.19444596817579601</v>
      </c>
      <c r="D95">
        <v>7.4547297254082504E-2</v>
      </c>
      <c r="E95">
        <v>0.95739217788671005</v>
      </c>
      <c r="F95">
        <v>1.7080570160217402E-2</v>
      </c>
      <c r="G95">
        <v>1</v>
      </c>
      <c r="H95">
        <f t="shared" si="1"/>
        <v>0</v>
      </c>
    </row>
    <row r="96" spans="1:8">
      <c r="A96" s="1">
        <v>0</v>
      </c>
      <c r="B96">
        <v>0.95966619586736002</v>
      </c>
      <c r="C96" s="1">
        <v>0.198203144033058</v>
      </c>
      <c r="D96">
        <v>7.4589485336771399E-2</v>
      </c>
      <c r="E96">
        <v>0.95739604260014699</v>
      </c>
      <c r="F96">
        <v>1.7383518990769901E-2</v>
      </c>
      <c r="G96">
        <v>1</v>
      </c>
      <c r="H96">
        <f t="shared" si="1"/>
        <v>0</v>
      </c>
    </row>
    <row r="97" spans="1:8">
      <c r="A97" s="1">
        <v>0</v>
      </c>
      <c r="B97">
        <v>0.95969367573133701</v>
      </c>
      <c r="C97" s="1">
        <v>0.201982697949635</v>
      </c>
      <c r="D97">
        <v>7.46298598870377E-2</v>
      </c>
      <c r="E97">
        <v>0.95739714054396996</v>
      </c>
      <c r="F97">
        <v>1.7686577511547698E-2</v>
      </c>
      <c r="G97">
        <v>1</v>
      </c>
      <c r="H97">
        <f t="shared" si="1"/>
        <v>0</v>
      </c>
    </row>
    <row r="98" spans="1:8">
      <c r="A98" s="1">
        <v>0</v>
      </c>
      <c r="B98">
        <v>0.95962675263942698</v>
      </c>
      <c r="C98" s="1">
        <v>0.20578414738345299</v>
      </c>
      <c r="D98">
        <v>7.4672185994297605E-2</v>
      </c>
      <c r="E98">
        <v>0.95740099408326396</v>
      </c>
      <c r="F98">
        <v>1.7993139010865099E-2</v>
      </c>
      <c r="G98">
        <v>1</v>
      </c>
      <c r="H98">
        <f t="shared" si="1"/>
        <v>0</v>
      </c>
    </row>
    <row r="99" spans="1:8">
      <c r="A99" s="1">
        <v>0</v>
      </c>
      <c r="B99">
        <v>0.95964855053509202</v>
      </c>
      <c r="C99" s="1">
        <v>0.20960700880260699</v>
      </c>
      <c r="D99">
        <v>7.4712748240940693E-2</v>
      </c>
      <c r="E99">
        <v>0.95740233436410804</v>
      </c>
      <c r="F99">
        <v>1.8299773999027699E-2</v>
      </c>
      <c r="G99">
        <v>1</v>
      </c>
      <c r="H99">
        <f t="shared" si="1"/>
        <v>0</v>
      </c>
    </row>
    <row r="100" spans="1:8">
      <c r="A100" s="1">
        <v>0</v>
      </c>
      <c r="B100">
        <v>0.95958171749138199</v>
      </c>
      <c r="C100" s="1">
        <v>0.21345079778654499</v>
      </c>
      <c r="D100">
        <v>7.4755114619140403E-2</v>
      </c>
      <c r="E100">
        <v>0.95740626938460605</v>
      </c>
      <c r="F100">
        <v>1.8609782906702E-2</v>
      </c>
      <c r="G100">
        <v>1</v>
      </c>
      <c r="H100">
        <f t="shared" si="1"/>
        <v>0</v>
      </c>
    </row>
    <row r="101" spans="1:8">
      <c r="A101" s="1">
        <v>0</v>
      </c>
      <c r="B101">
        <v>0.95959573371197004</v>
      </c>
      <c r="C101" s="1">
        <v>0.21731502912699399</v>
      </c>
      <c r="D101">
        <v>7.47958558809909E-2</v>
      </c>
      <c r="E101">
        <v>0.95740793990331297</v>
      </c>
      <c r="F101">
        <v>1.8919885836645101E-2</v>
      </c>
      <c r="G101">
        <v>1</v>
      </c>
      <c r="H101">
        <f t="shared" si="1"/>
        <v>0</v>
      </c>
    </row>
    <row r="102" spans="1:8">
      <c r="A102" s="1">
        <v>0</v>
      </c>
      <c r="B102">
        <v>0.95952768686605605</v>
      </c>
      <c r="C102" s="1">
        <v>0.22119921692859501</v>
      </c>
      <c r="D102">
        <v>7.4838237395154605E-2</v>
      </c>
      <c r="E102">
        <v>0.957412031360937</v>
      </c>
      <c r="F102">
        <v>1.92332122282429E-2</v>
      </c>
      <c r="G102">
        <v>1</v>
      </c>
      <c r="H102">
        <f t="shared" si="1"/>
        <v>0</v>
      </c>
    </row>
    <row r="103" spans="1:8">
      <c r="A103" s="1">
        <v>0</v>
      </c>
      <c r="B103">
        <v>0.95956234108355198</v>
      </c>
      <c r="C103" s="1">
        <v>0.22510287470920801</v>
      </c>
      <c r="D103">
        <v>7.4878738078064097E-2</v>
      </c>
      <c r="E103">
        <v>0.95741291189609401</v>
      </c>
      <c r="F103">
        <v>1.95460866240478E-2</v>
      </c>
      <c r="G103">
        <v>1</v>
      </c>
      <c r="H103">
        <f t="shared" si="1"/>
        <v>0</v>
      </c>
    </row>
    <row r="104" spans="1:8">
      <c r="A104" s="1">
        <v>0</v>
      </c>
      <c r="B104">
        <v>0.95949263487060998</v>
      </c>
      <c r="C104" s="1">
        <v>0.22902551549988401</v>
      </c>
      <c r="D104">
        <v>7.4921324377814597E-2</v>
      </c>
      <c r="E104">
        <v>0.95741684640865399</v>
      </c>
      <c r="F104">
        <v>1.9862605268570099E-2</v>
      </c>
      <c r="G104">
        <v>1</v>
      </c>
      <c r="H104">
        <f t="shared" si="1"/>
        <v>0</v>
      </c>
    </row>
    <row r="105" spans="1:8">
      <c r="A105" s="1">
        <v>0</v>
      </c>
      <c r="B105">
        <v>0.95952120446547595</v>
      </c>
      <c r="C105" s="1">
        <v>0.23296665194444399</v>
      </c>
      <c r="D105">
        <v>7.4961942968665499E-2</v>
      </c>
      <c r="E105">
        <v>0.95741798808620304</v>
      </c>
      <c r="F105">
        <v>2.0178601831454E-2</v>
      </c>
      <c r="G105">
        <v>1</v>
      </c>
      <c r="H105">
        <f t="shared" si="1"/>
        <v>0</v>
      </c>
    </row>
    <row r="106" spans="1:8">
      <c r="A106" s="1">
        <v>0</v>
      </c>
      <c r="B106">
        <v>0.95944963114971005</v>
      </c>
      <c r="C106" s="1">
        <v>0.23692579639866301</v>
      </c>
      <c r="D106">
        <v>7.5004510310465802E-2</v>
      </c>
      <c r="E106">
        <v>0.95742208861515998</v>
      </c>
      <c r="F106">
        <v>2.0498140534527601E-2</v>
      </c>
      <c r="G106">
        <v>1</v>
      </c>
      <c r="H106">
        <f t="shared" si="1"/>
        <v>0</v>
      </c>
    </row>
    <row r="107" spans="1:8">
      <c r="A107" s="1">
        <v>0</v>
      </c>
      <c r="B107">
        <v>0.95946930128267904</v>
      </c>
      <c r="C107" s="1">
        <v>0.24090246102901899</v>
      </c>
      <c r="D107">
        <v>7.5045226954325306E-2</v>
      </c>
      <c r="E107">
        <v>0.95742362736936604</v>
      </c>
      <c r="F107">
        <v>2.08171668779366E-2</v>
      </c>
      <c r="G107">
        <v>1</v>
      </c>
      <c r="H107">
        <f t="shared" si="1"/>
        <v>0</v>
      </c>
    </row>
    <row r="108" spans="1:8">
      <c r="A108" s="1">
        <v>0</v>
      </c>
      <c r="B108">
        <v>0.95939851178058899</v>
      </c>
      <c r="C108" s="1">
        <v>0.24489615791097599</v>
      </c>
      <c r="D108">
        <v>7.5087694577488595E-2</v>
      </c>
      <c r="E108">
        <v>0.95742781724501003</v>
      </c>
      <c r="F108">
        <v>2.11395170840269E-2</v>
      </c>
      <c r="G108">
        <v>1</v>
      </c>
      <c r="H108">
        <f t="shared" si="1"/>
        <v>0</v>
      </c>
    </row>
    <row r="109" spans="1:8">
      <c r="A109" s="1">
        <v>0</v>
      </c>
      <c r="B109">
        <v>0.95943276970711999</v>
      </c>
      <c r="C109" s="1">
        <v>0.24890639912679299</v>
      </c>
      <c r="D109">
        <v>7.5128190067873593E-2</v>
      </c>
      <c r="E109">
        <v>0.95742878240351703</v>
      </c>
      <c r="F109">
        <v>2.1460932117313199E-2</v>
      </c>
      <c r="G109">
        <v>1</v>
      </c>
      <c r="H109">
        <f t="shared" si="1"/>
        <v>0</v>
      </c>
    </row>
    <row r="110" spans="1:8">
      <c r="A110" s="1">
        <v>0</v>
      </c>
      <c r="B110">
        <v>0.95936286632878798</v>
      </c>
      <c r="C110" s="1">
        <v>0.25293269686280401</v>
      </c>
      <c r="D110">
        <v>7.5170705741795796E-2</v>
      </c>
      <c r="E110">
        <v>0.95743278081059002</v>
      </c>
      <c r="F110">
        <v>2.1785951452515901E-2</v>
      </c>
      <c r="G110">
        <v>1</v>
      </c>
      <c r="H110">
        <f t="shared" si="1"/>
        <v>0</v>
      </c>
    </row>
    <row r="111" spans="1:8">
      <c r="A111" s="1">
        <v>0</v>
      </c>
      <c r="B111">
        <v>0.95940104912813196</v>
      </c>
      <c r="C111" s="1">
        <v>0.25697456350616898</v>
      </c>
      <c r="D111">
        <v>7.5211122876111397E-2</v>
      </c>
      <c r="E111">
        <v>0.95743357961572695</v>
      </c>
      <c r="F111">
        <v>2.2109812158707599E-2</v>
      </c>
      <c r="G111">
        <v>1</v>
      </c>
      <c r="H111">
        <f t="shared" si="1"/>
        <v>0</v>
      </c>
    </row>
    <row r="112" spans="1:8">
      <c r="A112" s="1">
        <v>0</v>
      </c>
      <c r="B112">
        <v>0.95932943161878703</v>
      </c>
      <c r="C112" s="1">
        <v>0.26103151174105499</v>
      </c>
      <c r="D112">
        <v>7.5253618831563507E-2</v>
      </c>
      <c r="E112">
        <v>0.95743761706314301</v>
      </c>
      <c r="F112">
        <v>2.2437389727053201E-2</v>
      </c>
      <c r="G112">
        <v>1</v>
      </c>
      <c r="H112">
        <f t="shared" si="1"/>
        <v>0</v>
      </c>
    </row>
    <row r="113" spans="1:8">
      <c r="A113" s="1">
        <v>0</v>
      </c>
      <c r="B113">
        <v>0.95935830865587901</v>
      </c>
      <c r="C113" s="1">
        <v>0.26510305464422201</v>
      </c>
      <c r="D113">
        <v>7.5294077838282694E-2</v>
      </c>
      <c r="E113">
        <v>0.95743881848206502</v>
      </c>
      <c r="F113">
        <v>2.2763828697251801E-2</v>
      </c>
      <c r="G113">
        <v>1</v>
      </c>
      <c r="H113">
        <f t="shared" si="1"/>
        <v>0</v>
      </c>
    </row>
    <row r="114" spans="1:8">
      <c r="A114" s="1">
        <v>0</v>
      </c>
      <c r="B114">
        <v>0.95928543794596599</v>
      </c>
      <c r="C114" s="1">
        <v>0.26918870577999598</v>
      </c>
      <c r="D114">
        <v>7.5336427885765098E-2</v>
      </c>
      <c r="E114">
        <v>0.95744303090684502</v>
      </c>
      <c r="F114">
        <v>2.3093791267287202E-2</v>
      </c>
      <c r="G114">
        <v>1</v>
      </c>
      <c r="H114">
        <f t="shared" si="1"/>
        <v>0</v>
      </c>
    </row>
    <row r="115" spans="1:8">
      <c r="A115" s="1">
        <v>0</v>
      </c>
      <c r="B115">
        <v>0.95933848637690999</v>
      </c>
      <c r="C115" s="1">
        <v>0.27328797929459803</v>
      </c>
      <c r="D115">
        <v>7.5376457384807805E-2</v>
      </c>
      <c r="E115">
        <v>0.95744329530932404</v>
      </c>
      <c r="F115">
        <v>2.3421887791224599E-2</v>
      </c>
      <c r="G115">
        <v>1</v>
      </c>
      <c r="H115">
        <f t="shared" si="1"/>
        <v>0</v>
      </c>
    </row>
    <row r="116" spans="1:8">
      <c r="A116" s="1">
        <v>0</v>
      </c>
      <c r="B116">
        <v>0.95926356985400896</v>
      </c>
      <c r="C116" s="1">
        <v>0.27740039000980599</v>
      </c>
      <c r="D116">
        <v>7.5418886008378094E-2</v>
      </c>
      <c r="E116">
        <v>0.95744732221828199</v>
      </c>
      <c r="F116">
        <v>2.3754123025188499E-2</v>
      </c>
      <c r="G116">
        <v>1</v>
      </c>
      <c r="H116">
        <f t="shared" si="1"/>
        <v>0</v>
      </c>
    </row>
    <row r="117" spans="1:8">
      <c r="A117" s="1">
        <v>0</v>
      </c>
      <c r="B117">
        <v>0.95929449818170298</v>
      </c>
      <c r="C117" s="1">
        <v>0.28152545351592501</v>
      </c>
      <c r="D117">
        <v>7.5459098779006098E-2</v>
      </c>
      <c r="E117">
        <v>0.95744849008764099</v>
      </c>
      <c r="F117">
        <v>2.40847930878779E-2</v>
      </c>
      <c r="G117">
        <v>1</v>
      </c>
      <c r="H117">
        <f t="shared" si="1"/>
        <v>0</v>
      </c>
    </row>
    <row r="118" spans="1:8">
      <c r="A118" s="1">
        <v>0</v>
      </c>
      <c r="B118">
        <v>0.95922086536010498</v>
      </c>
      <c r="C118" s="1">
        <v>0.28566268626404201</v>
      </c>
      <c r="D118">
        <v>7.5501216044735003E-2</v>
      </c>
      <c r="E118">
        <v>0.95745274051663798</v>
      </c>
      <c r="F118">
        <v>2.4419033371673299E-2</v>
      </c>
      <c r="G118">
        <v>1</v>
      </c>
      <c r="H118">
        <f t="shared" si="1"/>
        <v>0</v>
      </c>
    </row>
    <row r="119" spans="1:8">
      <c r="A119" s="1">
        <v>0</v>
      </c>
      <c r="B119">
        <v>0.95925697364900198</v>
      </c>
      <c r="C119" s="1">
        <v>0.28981160565754099</v>
      </c>
      <c r="D119">
        <v>7.5541210623773197E-2</v>
      </c>
      <c r="E119">
        <v>0.957453712859202</v>
      </c>
      <c r="F119">
        <v>2.4751483123593199E-2</v>
      </c>
      <c r="G119">
        <v>1</v>
      </c>
      <c r="H119">
        <f t="shared" si="1"/>
        <v>0</v>
      </c>
    </row>
    <row r="120" spans="1:8">
      <c r="A120" s="1">
        <v>0</v>
      </c>
      <c r="B120">
        <v>0.95918240443098202</v>
      </c>
      <c r="C120" s="1">
        <v>0.29397173014285999</v>
      </c>
      <c r="D120">
        <v>7.55832186577719E-2</v>
      </c>
      <c r="E120">
        <v>0.957457949983196</v>
      </c>
      <c r="F120">
        <v>2.5087650524125302E-2</v>
      </c>
      <c r="G120">
        <v>1</v>
      </c>
      <c r="H120">
        <f t="shared" si="1"/>
        <v>0</v>
      </c>
    </row>
    <row r="121" spans="1:8">
      <c r="A121" s="1">
        <v>0</v>
      </c>
      <c r="B121">
        <v>0.95922055533005302</v>
      </c>
      <c r="C121" s="1">
        <v>0.29814257929945498</v>
      </c>
      <c r="D121">
        <v>7.5623028903725603E-2</v>
      </c>
      <c r="E121">
        <v>0.95745885608236403</v>
      </c>
      <c r="F121">
        <v>2.5421797973274901E-2</v>
      </c>
      <c r="G121">
        <v>1</v>
      </c>
      <c r="H121">
        <f t="shared" si="1"/>
        <v>0</v>
      </c>
    </row>
    <row r="122" spans="1:8">
      <c r="A122" s="1">
        <v>0</v>
      </c>
      <c r="B122">
        <v>0.95914502572461002</v>
      </c>
      <c r="C122" s="1">
        <v>0.30232367392896897</v>
      </c>
      <c r="D122">
        <v>7.5664884342936806E-2</v>
      </c>
      <c r="E122">
        <v>0.95746312157873703</v>
      </c>
      <c r="F122">
        <v>2.5759736720411701E-2</v>
      </c>
      <c r="G122">
        <v>1</v>
      </c>
      <c r="H122">
        <f t="shared" si="1"/>
        <v>0</v>
      </c>
    </row>
    <row r="123" spans="1:8">
      <c r="A123" s="1">
        <v>0</v>
      </c>
      <c r="B123">
        <v>0.95919801582388198</v>
      </c>
      <c r="C123" s="1">
        <v>0.306514536143556</v>
      </c>
      <c r="D123">
        <v>7.5704322309615796E-2</v>
      </c>
      <c r="E123">
        <v>0.95746344909563297</v>
      </c>
      <c r="F123">
        <v>2.6095092571414399E-2</v>
      </c>
      <c r="G123">
        <v>1</v>
      </c>
      <c r="H123">
        <f t="shared" si="1"/>
        <v>0</v>
      </c>
    </row>
    <row r="124" spans="1:8">
      <c r="A124" s="1">
        <v>0</v>
      </c>
      <c r="B124">
        <v>0.95912137375200002</v>
      </c>
      <c r="C124" s="1">
        <v>0.31071468945337299</v>
      </c>
      <c r="D124">
        <v>7.5746094003736497E-2</v>
      </c>
      <c r="E124">
        <v>0.95746759930314496</v>
      </c>
      <c r="F124">
        <v>2.64346614135509E-2</v>
      </c>
      <c r="G124">
        <v>1</v>
      </c>
      <c r="H124">
        <f t="shared" si="1"/>
        <v>0</v>
      </c>
    </row>
    <row r="125" spans="1:8">
      <c r="A125" s="1">
        <v>0</v>
      </c>
      <c r="B125">
        <v>0.95917594271667905</v>
      </c>
      <c r="C125" s="1">
        <v>0.31492365885318302</v>
      </c>
      <c r="D125">
        <v>7.5785324387477898E-2</v>
      </c>
      <c r="E125">
        <v>0.95746787247252396</v>
      </c>
      <c r="F125">
        <v>2.67714020810517E-2</v>
      </c>
      <c r="G125">
        <v>1</v>
      </c>
      <c r="H125">
        <f t="shared" si="1"/>
        <v>0</v>
      </c>
    </row>
    <row r="126" spans="1:8">
      <c r="A126" s="1">
        <v>0</v>
      </c>
      <c r="B126">
        <v>0.95923016205360201</v>
      </c>
      <c r="C126" s="1">
        <v>0.31914097090807497</v>
      </c>
      <c r="D126">
        <v>7.5825209654345596E-2</v>
      </c>
      <c r="E126">
        <v>0.95746674777808605</v>
      </c>
      <c r="F126">
        <v>2.7108884871657E-2</v>
      </c>
      <c r="G126">
        <v>1</v>
      </c>
      <c r="H126">
        <f t="shared" si="1"/>
        <v>0</v>
      </c>
    </row>
    <row r="127" spans="1:8">
      <c r="A127" s="1">
        <v>0</v>
      </c>
      <c r="B127">
        <v>0.95914976730927004</v>
      </c>
      <c r="C127" s="1">
        <v>0.323366153838271</v>
      </c>
      <c r="D127">
        <v>7.5866826573881399E-2</v>
      </c>
      <c r="E127">
        <v>0.95747094197400595</v>
      </c>
      <c r="F127">
        <v>2.7450649283325301E-2</v>
      </c>
      <c r="G127">
        <v>1</v>
      </c>
      <c r="H127">
        <f t="shared" si="1"/>
        <v>0</v>
      </c>
    </row>
    <row r="128" spans="1:8">
      <c r="A128" s="1">
        <v>0</v>
      </c>
      <c r="B128">
        <v>0.95920172813008198</v>
      </c>
      <c r="C128" s="1">
        <v>0.32759873760299701</v>
      </c>
      <c r="D128">
        <v>7.5905744739235795E-2</v>
      </c>
      <c r="E128">
        <v>0.95747138369256901</v>
      </c>
      <c r="F128">
        <v>2.7789289153754299E-2</v>
      </c>
      <c r="G128">
        <v>1</v>
      </c>
      <c r="H128">
        <f t="shared" si="1"/>
        <v>0</v>
      </c>
    </row>
    <row r="129" spans="1:8">
      <c r="A129" s="1">
        <v>0</v>
      </c>
      <c r="B129">
        <v>0.95911989258085295</v>
      </c>
      <c r="C129" s="1">
        <v>0.331838253983406</v>
      </c>
      <c r="D129">
        <v>7.5946996229305105E-2</v>
      </c>
      <c r="E129">
        <v>0.95747578978912695</v>
      </c>
      <c r="F129">
        <v>2.8132286768314502E-2</v>
      </c>
      <c r="G129">
        <v>1</v>
      </c>
      <c r="H129">
        <f t="shared" si="1"/>
        <v>0</v>
      </c>
    </row>
    <row r="130" spans="1:8">
      <c r="A130" s="1">
        <v>0</v>
      </c>
      <c r="B130">
        <v>0.95915983493671497</v>
      </c>
      <c r="C130" s="1">
        <v>0.33608423666452603</v>
      </c>
      <c r="D130">
        <v>7.5985816108341597E-2</v>
      </c>
      <c r="E130">
        <v>0.95747672961916197</v>
      </c>
      <c r="F130">
        <v>2.8472314487362101E-2</v>
      </c>
      <c r="G130">
        <v>1</v>
      </c>
      <c r="H130">
        <f t="shared" si="1"/>
        <v>0</v>
      </c>
    </row>
    <row r="131" spans="1:8">
      <c r="A131" s="1">
        <v>0</v>
      </c>
      <c r="B131">
        <v>0.95907644493652899</v>
      </c>
      <c r="C131" s="1">
        <v>0.34033622131622399</v>
      </c>
      <c r="D131">
        <v>7.6026752252726496E-2</v>
      </c>
      <c r="E131">
        <v>0.957481344801143</v>
      </c>
      <c r="F131">
        <v>2.88164157072162E-2</v>
      </c>
      <c r="G131">
        <v>1</v>
      </c>
      <c r="H131">
        <f t="shared" si="1"/>
        <v>0</v>
      </c>
    </row>
    <row r="132" spans="1:8">
      <c r="A132" s="1">
        <v>0</v>
      </c>
      <c r="B132">
        <v>0.959132440191793</v>
      </c>
      <c r="C132" s="1">
        <v>0.34459374567315898</v>
      </c>
      <c r="D132">
        <v>7.6065095155820703E-2</v>
      </c>
      <c r="E132">
        <v>0.95748166957031999</v>
      </c>
      <c r="F132">
        <v>2.9156888933879101E-2</v>
      </c>
      <c r="G132">
        <v>1</v>
      </c>
      <c r="H132">
        <f t="shared" ref="H132:H195" si="2">IF(G131&lt;&gt;G132,1,0)</f>
        <v>0</v>
      </c>
    </row>
    <row r="133" spans="1:8">
      <c r="A133">
        <v>0</v>
      </c>
      <c r="B133">
        <v>0.95904731918437802</v>
      </c>
      <c r="C133" s="1">
        <v>0.34885634961371098</v>
      </c>
      <c r="D133">
        <v>7.6105883280786199E-2</v>
      </c>
      <c r="E133">
        <v>0.95748617704977501</v>
      </c>
      <c r="F133">
        <v>2.95019722268666E-2</v>
      </c>
      <c r="G133">
        <v>1</v>
      </c>
      <c r="H133">
        <f t="shared" si="2"/>
        <v>0</v>
      </c>
    </row>
    <row r="134" spans="1:8">
      <c r="A134">
        <v>0</v>
      </c>
      <c r="B134">
        <v>0.95910446390818505</v>
      </c>
      <c r="C134" s="1">
        <v>0.35312357523787002</v>
      </c>
      <c r="D134">
        <v>7.6143949016990994E-2</v>
      </c>
      <c r="E134">
        <v>0.957486467485688</v>
      </c>
      <c r="F134">
        <v>2.98431616305345E-2</v>
      </c>
      <c r="G134">
        <v>1</v>
      </c>
      <c r="H134">
        <f t="shared" si="2"/>
        <v>0</v>
      </c>
    </row>
    <row r="135" spans="1:8">
      <c r="A135">
        <v>0</v>
      </c>
      <c r="B135">
        <v>0.95901769956153105</v>
      </c>
      <c r="C135" s="1">
        <v>0.35739496694406597</v>
      </c>
      <c r="D135">
        <v>7.61844764376019E-2</v>
      </c>
      <c r="E135">
        <v>0.95749103945214797</v>
      </c>
      <c r="F135">
        <v>3.01890665931033E-2</v>
      </c>
      <c r="G135">
        <v>1</v>
      </c>
      <c r="H135">
        <f t="shared" si="2"/>
        <v>0</v>
      </c>
    </row>
    <row r="136" spans="1:8">
      <c r="A136">
        <v>0</v>
      </c>
      <c r="B136">
        <v>0.95909137634796904</v>
      </c>
      <c r="C136" s="1">
        <v>0.36167007150492397</v>
      </c>
      <c r="D136">
        <v>7.6222043566756603E-2</v>
      </c>
      <c r="E136">
        <v>0.95749068461037201</v>
      </c>
      <c r="F136">
        <v>3.05303558125774E-2</v>
      </c>
      <c r="G136">
        <v>1</v>
      </c>
      <c r="H136">
        <f t="shared" si="2"/>
        <v>0</v>
      </c>
    </row>
    <row r="137" spans="1:8">
      <c r="A137">
        <v>0</v>
      </c>
      <c r="B137">
        <v>0.95900278270477401</v>
      </c>
      <c r="C137" s="1">
        <v>0.36594843814193201</v>
      </c>
      <c r="D137">
        <v>7.6262395677566999E-2</v>
      </c>
      <c r="E137">
        <v>0.95749514773113498</v>
      </c>
      <c r="F137">
        <v>3.0876953163815599E-2</v>
      </c>
      <c r="G137">
        <v>1</v>
      </c>
      <c r="H137">
        <f t="shared" si="2"/>
        <v>0</v>
      </c>
    </row>
    <row r="138" spans="1:8">
      <c r="A138">
        <v>0</v>
      </c>
      <c r="B138">
        <v>0.95903179702697094</v>
      </c>
      <c r="C138" s="1">
        <v>0.370229618598996</v>
      </c>
      <c r="D138">
        <v>7.6300234059186706E-2</v>
      </c>
      <c r="E138">
        <v>0.95749660957446503</v>
      </c>
      <c r="F138">
        <v>3.12200689413237E-2</v>
      </c>
      <c r="G138">
        <v>1</v>
      </c>
      <c r="H138">
        <f t="shared" si="2"/>
        <v>0</v>
      </c>
    </row>
    <row r="139" spans="1:8">
      <c r="A139">
        <v>0</v>
      </c>
      <c r="B139">
        <v>0.95894074406890395</v>
      </c>
      <c r="C139" s="1">
        <v>0.37451316721488798</v>
      </c>
      <c r="D139">
        <v>7.6340021269876601E-2</v>
      </c>
      <c r="E139">
        <v>0.95750170109302901</v>
      </c>
      <c r="F139">
        <v>3.1567199454372703E-2</v>
      </c>
      <c r="G139">
        <v>1</v>
      </c>
      <c r="H139">
        <f t="shared" si="2"/>
        <v>0</v>
      </c>
    </row>
    <row r="140" spans="1:8">
      <c r="A140">
        <v>0</v>
      </c>
      <c r="B140">
        <v>0.95900276168894505</v>
      </c>
      <c r="C140" s="1">
        <v>0.37879864099454902</v>
      </c>
      <c r="D140">
        <v>7.6377084128556094E-2</v>
      </c>
      <c r="E140">
        <v>0.95750189483668402</v>
      </c>
      <c r="F140">
        <v>3.1909605511389598E-2</v>
      </c>
      <c r="G140">
        <v>1</v>
      </c>
      <c r="H140">
        <f t="shared" si="2"/>
        <v>0</v>
      </c>
    </row>
    <row r="141" spans="1:8">
      <c r="A141" s="1">
        <v>0</v>
      </c>
      <c r="B141">
        <v>0.95905401432291104</v>
      </c>
      <c r="C141" s="1">
        <v>0.38308559967924699</v>
      </c>
      <c r="D141">
        <v>7.6414970098776097E-2</v>
      </c>
      <c r="E141">
        <v>0.95750084936626501</v>
      </c>
      <c r="F141">
        <v>3.2252549911330301E-2</v>
      </c>
      <c r="G141">
        <v>1</v>
      </c>
      <c r="H141">
        <f t="shared" si="2"/>
        <v>0</v>
      </c>
    </row>
    <row r="142" spans="1:8">
      <c r="A142">
        <v>0</v>
      </c>
      <c r="B142">
        <v>0.95895665657074303</v>
      </c>
      <c r="C142" s="1">
        <v>0.387373605815583</v>
      </c>
      <c r="D142">
        <v>7.6454609427460393E-2</v>
      </c>
      <c r="E142">
        <v>0.95750581730110795</v>
      </c>
      <c r="F142">
        <v>3.2600364784408302E-2</v>
      </c>
      <c r="G142">
        <v>1</v>
      </c>
      <c r="H142">
        <f t="shared" si="2"/>
        <v>0</v>
      </c>
    </row>
    <row r="143" spans="1:8">
      <c r="A143">
        <v>0</v>
      </c>
      <c r="B143">
        <v>0.95902074306744001</v>
      </c>
      <c r="C143" s="1">
        <v>0.39166222482330998</v>
      </c>
      <c r="D143">
        <v>7.6491149690825697E-2</v>
      </c>
      <c r="E143">
        <v>0.95750599722506602</v>
      </c>
      <c r="F143">
        <v>3.2942881710021701E-2</v>
      </c>
      <c r="G143">
        <v>1</v>
      </c>
      <c r="H143">
        <f t="shared" si="2"/>
        <v>0</v>
      </c>
    </row>
    <row r="144" spans="1:8">
      <c r="A144">
        <v>0</v>
      </c>
      <c r="B144">
        <v>0.95892149275849503</v>
      </c>
      <c r="C144" s="1">
        <v>0.39595102506197399</v>
      </c>
      <c r="D144">
        <v>7.6530409854477094E-2</v>
      </c>
      <c r="E144">
        <v>0.95751103731287301</v>
      </c>
      <c r="F144">
        <v>3.3290888207901097E-2</v>
      </c>
      <c r="G144">
        <v>1</v>
      </c>
      <c r="H144">
        <f t="shared" si="2"/>
        <v>0</v>
      </c>
    </row>
    <row r="145" spans="1:8">
      <c r="A145">
        <v>0</v>
      </c>
      <c r="B145">
        <v>0.95898675002918599</v>
      </c>
      <c r="C145" s="1">
        <v>0.400239577896362</v>
      </c>
      <c r="D145">
        <v>7.6566597499621206E-2</v>
      </c>
      <c r="E145">
        <v>0.95751117010009601</v>
      </c>
      <c r="F145">
        <v>3.3633326787137201E-2</v>
      </c>
      <c r="G145">
        <v>1</v>
      </c>
      <c r="H145">
        <f t="shared" si="2"/>
        <v>0</v>
      </c>
    </row>
    <row r="146" spans="1:8">
      <c r="A146" s="1">
        <v>0</v>
      </c>
      <c r="B146">
        <v>0.95888524042589796</v>
      </c>
      <c r="C146" s="1">
        <v>0.40452745776073001</v>
      </c>
      <c r="D146">
        <v>7.6605539128413794E-2</v>
      </c>
      <c r="E146">
        <v>0.95751629203837496</v>
      </c>
      <c r="F146">
        <v>3.3981414156271303E-2</v>
      </c>
      <c r="G146">
        <v>1</v>
      </c>
      <c r="H146">
        <f t="shared" si="2"/>
        <v>0</v>
      </c>
    </row>
    <row r="147" spans="1:8">
      <c r="A147" s="1">
        <v>0</v>
      </c>
      <c r="B147">
        <v>0.95893476638007102</v>
      </c>
      <c r="C147" s="1">
        <v>0.408814242221823</v>
      </c>
      <c r="D147">
        <v>7.6641564983892893E-2</v>
      </c>
      <c r="E147">
        <v>0.957517088069194</v>
      </c>
      <c r="F147">
        <v>3.4324210872621198E-2</v>
      </c>
      <c r="G147">
        <v>1</v>
      </c>
      <c r="H147">
        <f t="shared" si="2"/>
        <v>0</v>
      </c>
    </row>
    <row r="148" spans="1:8">
      <c r="A148" s="1">
        <v>0</v>
      </c>
      <c r="B148">
        <v>0.95883108367943704</v>
      </c>
      <c r="C148" s="1">
        <v>0.41309951204066198</v>
      </c>
      <c r="D148">
        <v>7.6680073520717096E-2</v>
      </c>
      <c r="E148">
        <v>0.95752248738856005</v>
      </c>
      <c r="F148">
        <v>3.46722347419708E-2</v>
      </c>
      <c r="G148">
        <v>1</v>
      </c>
      <c r="H148">
        <f t="shared" si="2"/>
        <v>0</v>
      </c>
    </row>
    <row r="149" spans="1:8">
      <c r="A149" s="1">
        <v>0</v>
      </c>
      <c r="B149">
        <v>0.95888260241447199</v>
      </c>
      <c r="C149" s="1">
        <v>0.41738285123308499</v>
      </c>
      <c r="D149">
        <v>7.6715694820766497E-2</v>
      </c>
      <c r="E149">
        <v>0.95752324002677003</v>
      </c>
      <c r="F149">
        <v>3.5014663882543297E-2</v>
      </c>
      <c r="G149">
        <v>1</v>
      </c>
      <c r="H149">
        <f t="shared" si="2"/>
        <v>0</v>
      </c>
    </row>
    <row r="150" spans="1:8">
      <c r="A150" s="1">
        <v>0</v>
      </c>
      <c r="B150">
        <v>0.95877783357104196</v>
      </c>
      <c r="C150" s="1">
        <v>0.42166384712905502</v>
      </c>
      <c r="D150">
        <v>7.6753854577271102E-2</v>
      </c>
      <c r="E150">
        <v>0.95752866478294996</v>
      </c>
      <c r="F150">
        <v>3.5362470647248699E-2</v>
      </c>
      <c r="G150">
        <v>1</v>
      </c>
      <c r="H150">
        <f t="shared" si="2"/>
        <v>0</v>
      </c>
    </row>
    <row r="151" spans="1:8">
      <c r="A151" s="1">
        <v>0</v>
      </c>
      <c r="B151">
        <v>0.95884898592122003</v>
      </c>
      <c r="C151" s="1">
        <v>0.42594209043069697</v>
      </c>
      <c r="D151">
        <v>7.6788867815454603E-2</v>
      </c>
      <c r="E151">
        <v>0.95752863060171001</v>
      </c>
      <c r="F151">
        <v>3.5703774201085302E-2</v>
      </c>
      <c r="G151">
        <v>1</v>
      </c>
      <c r="H151">
        <f t="shared" si="2"/>
        <v>0</v>
      </c>
    </row>
    <row r="152" spans="1:8">
      <c r="A152" s="1">
        <v>0</v>
      </c>
      <c r="B152">
        <v>0.95874841232881503</v>
      </c>
      <c r="C152" s="1">
        <v>0.43021717526907699</v>
      </c>
      <c r="D152">
        <v>7.6826709873138402E-2</v>
      </c>
      <c r="E152">
        <v>0.95753366236134396</v>
      </c>
      <c r="F152">
        <v>3.6051053167692401E-2</v>
      </c>
      <c r="G152">
        <v>1</v>
      </c>
      <c r="H152">
        <f t="shared" si="2"/>
        <v>0</v>
      </c>
    </row>
    <row r="153" spans="1:8">
      <c r="A153" s="1">
        <v>0</v>
      </c>
      <c r="B153">
        <v>0.95880338505210505</v>
      </c>
      <c r="C153" s="1">
        <v>0.43448869925970501</v>
      </c>
      <c r="D153">
        <v>7.6861591703401497E-2</v>
      </c>
      <c r="E153">
        <v>0.95753422001948996</v>
      </c>
      <c r="F153">
        <v>3.6392367154539897E-2</v>
      </c>
      <c r="G153">
        <v>1</v>
      </c>
      <c r="H153">
        <f t="shared" si="2"/>
        <v>0</v>
      </c>
    </row>
    <row r="154" spans="1:8">
      <c r="A154" s="1">
        <v>0</v>
      </c>
      <c r="B154">
        <v>0.9587012265307</v>
      </c>
      <c r="C154" s="1">
        <v>0.438756263556765</v>
      </c>
      <c r="D154">
        <v>7.6898973156822301E-2</v>
      </c>
      <c r="E154">
        <v>0.95753950553511602</v>
      </c>
      <c r="F154">
        <v>3.67391682979488E-2</v>
      </c>
      <c r="G154">
        <v>1</v>
      </c>
      <c r="H154">
        <f t="shared" si="2"/>
        <v>0</v>
      </c>
    </row>
    <row r="155" spans="1:8">
      <c r="A155" s="1">
        <v>0</v>
      </c>
      <c r="B155">
        <v>0.95877648202580501</v>
      </c>
      <c r="C155" s="1">
        <v>0.44301947290604898</v>
      </c>
      <c r="D155">
        <v>7.6933206419084105E-2</v>
      </c>
      <c r="E155">
        <v>0.95753926904252396</v>
      </c>
      <c r="F155">
        <v>3.7079039800717098E-2</v>
      </c>
      <c r="G155">
        <v>1</v>
      </c>
      <c r="H155">
        <f t="shared" si="2"/>
        <v>0</v>
      </c>
    </row>
    <row r="156" spans="1:8">
      <c r="A156" s="1">
        <v>0</v>
      </c>
      <c r="B156">
        <v>0.95867276870784202</v>
      </c>
      <c r="C156" s="1">
        <v>0.44727793569660601</v>
      </c>
      <c r="D156">
        <v>7.6970326129290195E-2</v>
      </c>
      <c r="E156">
        <v>0.95754438508949202</v>
      </c>
      <c r="F156">
        <v>3.7425260641414798E-2</v>
      </c>
      <c r="G156">
        <v>1</v>
      </c>
      <c r="H156">
        <f t="shared" si="2"/>
        <v>0</v>
      </c>
    </row>
    <row r="157" spans="1:8">
      <c r="A157" s="1">
        <v>0</v>
      </c>
      <c r="B157">
        <v>0.95856249352971301</v>
      </c>
      <c r="C157" s="1">
        <v>0.45153126401108701</v>
      </c>
      <c r="D157">
        <v>7.7006437401179004E-2</v>
      </c>
      <c r="E157">
        <v>0.95755169236104098</v>
      </c>
      <c r="F157">
        <v>3.7771257313591697E-2</v>
      </c>
      <c r="G157">
        <v>1</v>
      </c>
      <c r="H157">
        <f t="shared" si="2"/>
        <v>0</v>
      </c>
    </row>
    <row r="158" spans="1:8">
      <c r="A158" s="1">
        <v>0</v>
      </c>
      <c r="B158">
        <v>0.95862728449144297</v>
      </c>
      <c r="C158" s="1">
        <v>0.45577907367479198</v>
      </c>
      <c r="D158">
        <v>7.7040049777752403E-2</v>
      </c>
      <c r="E158">
        <v>0.95755210727977502</v>
      </c>
      <c r="F158">
        <v>3.8110226232156798E-2</v>
      </c>
      <c r="G158">
        <v>1</v>
      </c>
      <c r="H158">
        <f t="shared" si="2"/>
        <v>0</v>
      </c>
    </row>
    <row r="159" spans="1:8">
      <c r="A159" s="1">
        <v>0</v>
      </c>
      <c r="B159">
        <v>0.95869311675721403</v>
      </c>
      <c r="C159" s="1">
        <v>0.46002098430340499</v>
      </c>
      <c r="D159">
        <v>7.7074438994343505E-2</v>
      </c>
      <c r="E159">
        <v>0.95755044338617701</v>
      </c>
      <c r="F159">
        <v>3.8448782983252897E-2</v>
      </c>
      <c r="G159">
        <v>1</v>
      </c>
      <c r="H159">
        <f t="shared" si="2"/>
        <v>0</v>
      </c>
    </row>
    <row r="160" spans="1:8">
      <c r="A160" s="1">
        <v>0</v>
      </c>
      <c r="B160">
        <v>0.95858708214812205</v>
      </c>
      <c r="C160" s="1">
        <v>0.46425661934941498</v>
      </c>
      <c r="D160">
        <v>7.7110849988232102E-2</v>
      </c>
      <c r="E160">
        <v>0.95755562089881996</v>
      </c>
      <c r="F160">
        <v>3.8793437481696599E-2</v>
      </c>
      <c r="G160">
        <v>1</v>
      </c>
      <c r="H160">
        <f t="shared" si="2"/>
        <v>0</v>
      </c>
    </row>
    <row r="161" spans="1:8">
      <c r="A161" s="1">
        <v>0</v>
      </c>
      <c r="B161">
        <v>0.95866811793839002</v>
      </c>
      <c r="C161" s="1">
        <v>0.46848560614722801</v>
      </c>
      <c r="D161">
        <v>7.71438310052283E-2</v>
      </c>
      <c r="E161">
        <v>0.95755518716631705</v>
      </c>
      <c r="F161">
        <v>3.9130210830214E-2</v>
      </c>
      <c r="G161">
        <v>1</v>
      </c>
      <c r="H161">
        <f t="shared" si="2"/>
        <v>0</v>
      </c>
    </row>
    <row r="162" spans="1:8">
      <c r="A162" s="1">
        <v>0</v>
      </c>
      <c r="B162">
        <v>0.95856157955548205</v>
      </c>
      <c r="C162" s="1">
        <v>0.47270757595695101</v>
      </c>
      <c r="D162">
        <v>7.7179783538584804E-2</v>
      </c>
      <c r="E162">
        <v>0.95756036422816604</v>
      </c>
      <c r="F162">
        <v>3.9473853746133901E-2</v>
      </c>
      <c r="G162">
        <v>1</v>
      </c>
      <c r="H162">
        <f t="shared" si="2"/>
        <v>0</v>
      </c>
    </row>
    <row r="163" spans="1:8">
      <c r="A163" s="1">
        <v>0</v>
      </c>
      <c r="B163">
        <v>0.95844780361908599</v>
      </c>
      <c r="C163" s="1">
        <v>0.47692216400686199</v>
      </c>
      <c r="D163">
        <v>7.7214710750363805E-2</v>
      </c>
      <c r="E163">
        <v>0.95756784476249901</v>
      </c>
      <c r="F163">
        <v>3.9817129299528499E-2</v>
      </c>
      <c r="G163">
        <v>1</v>
      </c>
      <c r="H163">
        <f t="shared" si="2"/>
        <v>0</v>
      </c>
    </row>
    <row r="164" spans="1:8">
      <c r="A164" s="1">
        <v>0</v>
      </c>
      <c r="B164" s="1">
        <v>0.95853756636998</v>
      </c>
      <c r="C164" s="1">
        <v>0.48112900953454701</v>
      </c>
      <c r="D164">
        <v>7.7246805873928404E-2</v>
      </c>
      <c r="E164">
        <v>0.95756727275605302</v>
      </c>
      <c r="F164">
        <v>4.0151706569795297E-2</v>
      </c>
      <c r="G164">
        <v>1</v>
      </c>
      <c r="H164">
        <f t="shared" si="2"/>
        <v>0</v>
      </c>
    </row>
    <row r="165" spans="1:8">
      <c r="A165" s="1">
        <v>0</v>
      </c>
      <c r="B165">
        <v>0.958428277177793</v>
      </c>
      <c r="C165" s="1">
        <v>0.485327755826721</v>
      </c>
      <c r="D165">
        <v>7.7282199703478202E-2</v>
      </c>
      <c r="E165">
        <v>0.95757245060806795</v>
      </c>
      <c r="F165">
        <v>4.0493748552443601E-2</v>
      </c>
      <c r="G165">
        <v>1</v>
      </c>
      <c r="H165">
        <f t="shared" si="2"/>
        <v>0</v>
      </c>
    </row>
    <row r="166" spans="1:8">
      <c r="A166" s="1">
        <v>0</v>
      </c>
      <c r="B166">
        <v>0.95851995108371901</v>
      </c>
      <c r="C166" s="1">
        <v>0.48951805025771</v>
      </c>
      <c r="D166">
        <v>7.7314036744961401E-2</v>
      </c>
      <c r="E166">
        <v>0.95757157177997998</v>
      </c>
      <c r="F166">
        <v>4.0826891833247198E-2</v>
      </c>
      <c r="G166">
        <v>1</v>
      </c>
      <c r="H166">
        <f t="shared" si="2"/>
        <v>0</v>
      </c>
    </row>
    <row r="167" spans="1:8">
      <c r="A167" s="1">
        <v>0</v>
      </c>
      <c r="B167">
        <v>0.95841477306891998</v>
      </c>
      <c r="C167" s="1">
        <v>0.493699544326618</v>
      </c>
      <c r="D167">
        <v>7.7348971945537096E-2</v>
      </c>
      <c r="E167">
        <v>0.95757657033297805</v>
      </c>
      <c r="F167">
        <v>4.1167457562143198E-2</v>
      </c>
      <c r="G167">
        <v>1</v>
      </c>
      <c r="H167">
        <f t="shared" si="2"/>
        <v>0</v>
      </c>
    </row>
    <row r="168" spans="1:8">
      <c r="A168" s="1">
        <v>0</v>
      </c>
      <c r="B168">
        <v>0.95830170503230505</v>
      </c>
      <c r="C168" s="1">
        <v>0.49787189369315299</v>
      </c>
      <c r="D168">
        <v>7.7382860500968903E-2</v>
      </c>
      <c r="E168">
        <v>0.95758399643657099</v>
      </c>
      <c r="F168">
        <v>4.15075467210703E-2</v>
      </c>
      <c r="G168">
        <v>1</v>
      </c>
      <c r="H168">
        <f t="shared" si="2"/>
        <v>0</v>
      </c>
    </row>
    <row r="169" spans="1:8">
      <c r="A169" s="1">
        <v>0</v>
      </c>
      <c r="B169">
        <v>0.958402547698183</v>
      </c>
      <c r="C169" s="1">
        <v>0.50203475821213095</v>
      </c>
      <c r="D169">
        <v>7.7413802427882997E-2</v>
      </c>
      <c r="E169">
        <v>0.95758294874453598</v>
      </c>
      <c r="F169">
        <v>4.18380210099236E-2</v>
      </c>
      <c r="G169">
        <v>1</v>
      </c>
      <c r="H169">
        <f t="shared" si="2"/>
        <v>0</v>
      </c>
    </row>
    <row r="170" spans="1:8">
      <c r="A170" s="1">
        <v>0</v>
      </c>
      <c r="B170">
        <v>0.958295943981883</v>
      </c>
      <c r="C170" s="1">
        <v>0.50618780196665303</v>
      </c>
      <c r="D170">
        <v>7.7448148780917395E-2</v>
      </c>
      <c r="E170">
        <v>0.95758788721963795</v>
      </c>
      <c r="F170">
        <v>4.2176507339250699E-2</v>
      </c>
      <c r="G170">
        <v>1</v>
      </c>
      <c r="H170">
        <f t="shared" si="2"/>
        <v>0</v>
      </c>
    </row>
    <row r="171" spans="1:8">
      <c r="A171" s="1">
        <v>0</v>
      </c>
      <c r="B171">
        <v>0.95837765830662902</v>
      </c>
      <c r="C171" s="1">
        <v>0.51033069329995395</v>
      </c>
      <c r="D171">
        <v>7.7479086410757306E-2</v>
      </c>
      <c r="E171">
        <v>0.95758735893110902</v>
      </c>
      <c r="F171">
        <v>4.25061493066188E-2</v>
      </c>
      <c r="G171">
        <v>1</v>
      </c>
      <c r="H171">
        <f t="shared" si="2"/>
        <v>0</v>
      </c>
    </row>
    <row r="172" spans="1:8">
      <c r="A172" s="1">
        <v>0</v>
      </c>
      <c r="B172">
        <v>0.95826943360924699</v>
      </c>
      <c r="C172" s="1">
        <v>0.51446310484591995</v>
      </c>
      <c r="D172">
        <v>7.7512922203735193E-2</v>
      </c>
      <c r="E172">
        <v>0.957592592604388</v>
      </c>
      <c r="F172">
        <v>4.2843107406664901E-2</v>
      </c>
      <c r="G172">
        <v>1</v>
      </c>
      <c r="H172">
        <f t="shared" si="2"/>
        <v>0</v>
      </c>
    </row>
    <row r="173" spans="1:8">
      <c r="A173" s="1">
        <v>0</v>
      </c>
      <c r="B173">
        <v>0.95833119832621105</v>
      </c>
      <c r="C173" s="1">
        <v>0.51858471355829505</v>
      </c>
      <c r="D173">
        <v>7.75436485043169E-2</v>
      </c>
      <c r="E173">
        <v>0.95759291160495996</v>
      </c>
      <c r="F173">
        <v>4.3171842280249E-2</v>
      </c>
      <c r="G173">
        <v>1</v>
      </c>
      <c r="H173">
        <f t="shared" si="2"/>
        <v>0</v>
      </c>
    </row>
    <row r="174" spans="1:8">
      <c r="A174" s="1">
        <v>0</v>
      </c>
      <c r="B174">
        <v>0.95822147576425398</v>
      </c>
      <c r="C174" s="1">
        <v>0.52269520073855402</v>
      </c>
      <c r="D174">
        <v>7.7576955743357406E-2</v>
      </c>
      <c r="E174">
        <v>0.95759843433495095</v>
      </c>
      <c r="F174">
        <v>4.3507170147429601E-2</v>
      </c>
      <c r="G174">
        <v>1</v>
      </c>
      <c r="H174">
        <f t="shared" si="2"/>
        <v>0</v>
      </c>
    </row>
    <row r="175" spans="1:8">
      <c r="A175" s="1">
        <v>0</v>
      </c>
      <c r="B175">
        <v>0.95832884279863895</v>
      </c>
      <c r="C175" s="1">
        <v>0.526794252062465</v>
      </c>
      <c r="D175">
        <v>7.7606696037607698E-2</v>
      </c>
      <c r="E175">
        <v>0.95759691280952597</v>
      </c>
      <c r="F175">
        <v>4.38320738382771E-2</v>
      </c>
      <c r="G175">
        <v>1</v>
      </c>
      <c r="H175">
        <f t="shared" si="2"/>
        <v>0</v>
      </c>
    </row>
    <row r="176" spans="1:8">
      <c r="A176" s="1">
        <v>0</v>
      </c>
      <c r="B176">
        <v>0.95821900381627501</v>
      </c>
      <c r="C176" s="1">
        <v>0.53088155760533495</v>
      </c>
      <c r="D176">
        <v>7.7639803169567603E-2</v>
      </c>
      <c r="E176">
        <v>0.95760190954214897</v>
      </c>
      <c r="F176">
        <v>4.4165649936479701E-2</v>
      </c>
      <c r="G176">
        <v>1</v>
      </c>
      <c r="H176">
        <f t="shared" si="2"/>
        <v>0</v>
      </c>
    </row>
    <row r="177" spans="1:8">
      <c r="A177" s="1">
        <v>0</v>
      </c>
      <c r="B177">
        <v>0.95830594389670598</v>
      </c>
      <c r="C177" s="1">
        <v>0.53495681186594302</v>
      </c>
      <c r="D177">
        <v>7.7669389880955994E-2</v>
      </c>
      <c r="E177">
        <v>0.95760117967416802</v>
      </c>
      <c r="F177">
        <v>4.4489477799631597E-2</v>
      </c>
      <c r="G177">
        <v>1</v>
      </c>
      <c r="H177">
        <f t="shared" si="2"/>
        <v>0</v>
      </c>
    </row>
    <row r="178" spans="1:8">
      <c r="A178" s="1">
        <v>0</v>
      </c>
      <c r="B178">
        <v>0.95839468071034295</v>
      </c>
      <c r="C178" s="1">
        <v>0.53901971378916602</v>
      </c>
      <c r="D178">
        <v>7.7699615249838205E-2</v>
      </c>
      <c r="E178">
        <v>0.95759828494705201</v>
      </c>
      <c r="F178">
        <v>4.4812306852201403E-2</v>
      </c>
      <c r="G178">
        <v>1</v>
      </c>
      <c r="H178">
        <f t="shared" si="2"/>
        <v>0</v>
      </c>
    </row>
    <row r="179" spans="1:8">
      <c r="A179" s="1">
        <v>0</v>
      </c>
      <c r="B179">
        <v>0.95828172264482903</v>
      </c>
      <c r="C179" s="1">
        <v>0.54306996678730302</v>
      </c>
      <c r="D179">
        <v>7.7732131010583405E-2</v>
      </c>
      <c r="E179">
        <v>0.95760345456949902</v>
      </c>
      <c r="F179">
        <v>4.5143134815096603E-2</v>
      </c>
      <c r="G179">
        <v>1</v>
      </c>
      <c r="H179">
        <f t="shared" si="2"/>
        <v>0</v>
      </c>
    </row>
    <row r="180" spans="1:8">
      <c r="A180" s="1">
        <v>0</v>
      </c>
      <c r="B180">
        <v>0.95840859791814503</v>
      </c>
      <c r="C180" s="1">
        <v>0.54710727876010501</v>
      </c>
      <c r="D180">
        <v>7.7760579863545995E-2</v>
      </c>
      <c r="E180">
        <v>0.95760113938685998</v>
      </c>
      <c r="F180">
        <v>4.5461995160666499E-2</v>
      </c>
      <c r="G180">
        <v>1</v>
      </c>
      <c r="H180">
        <f t="shared" si="2"/>
        <v>0</v>
      </c>
    </row>
    <row r="181" spans="1:8">
      <c r="A181" s="1">
        <v>0</v>
      </c>
      <c r="B181">
        <v>0.95829490221795199</v>
      </c>
      <c r="C181" s="1">
        <v>0.551131362113502</v>
      </c>
      <c r="D181">
        <v>7.77927150743499E-2</v>
      </c>
      <c r="E181">
        <v>0.95760606782082502</v>
      </c>
      <c r="F181">
        <v>4.5790822667783102E-2</v>
      </c>
      <c r="G181">
        <v>1</v>
      </c>
      <c r="H181">
        <f t="shared" si="2"/>
        <v>0</v>
      </c>
    </row>
    <row r="182" spans="1:8">
      <c r="A182" s="1">
        <v>0</v>
      </c>
      <c r="B182">
        <v>0.95837694876967605</v>
      </c>
      <c r="C182" s="1">
        <v>0.55514193377705801</v>
      </c>
      <c r="D182">
        <v>7.7821275953356597E-2</v>
      </c>
      <c r="E182">
        <v>0.95760554279922205</v>
      </c>
      <c r="F182">
        <v>4.6109503590284498E-2</v>
      </c>
      <c r="G182">
        <v>1</v>
      </c>
      <c r="H182">
        <f t="shared" si="2"/>
        <v>0</v>
      </c>
    </row>
    <row r="183" spans="1:8">
      <c r="A183" s="1">
        <v>0</v>
      </c>
      <c r="B183">
        <v>0.95825316058068299</v>
      </c>
      <c r="C183" s="1">
        <v>0.55913871522013303</v>
      </c>
      <c r="D183">
        <v>7.7852854149471296E-2</v>
      </c>
      <c r="E183">
        <v>0.95761139603835699</v>
      </c>
      <c r="F183">
        <v>4.6436646706929201E-2</v>
      </c>
      <c r="G183">
        <v>1</v>
      </c>
      <c r="H183">
        <f t="shared" si="2"/>
        <v>0</v>
      </c>
    </row>
    <row r="184" spans="1:8">
      <c r="A184" s="1">
        <v>0</v>
      </c>
      <c r="B184">
        <v>0.95833636897906804</v>
      </c>
      <c r="C184" s="1">
        <v>0.56312143246677704</v>
      </c>
      <c r="D184">
        <v>7.7880886938964694E-2</v>
      </c>
      <c r="E184">
        <v>0.95761096430069903</v>
      </c>
      <c r="F184">
        <v>4.6752978830945702E-2</v>
      </c>
      <c r="G184">
        <v>1</v>
      </c>
      <c r="H184">
        <f t="shared" si="2"/>
        <v>0</v>
      </c>
    </row>
    <row r="185" spans="1:8">
      <c r="A185" s="1">
        <v>0</v>
      </c>
      <c r="B185">
        <v>0.95821805907081203</v>
      </c>
      <c r="C185" s="1">
        <v>0.56708981610935805</v>
      </c>
      <c r="D185">
        <v>7.7911953415062005E-2</v>
      </c>
      <c r="E185">
        <v>0.95761657767481201</v>
      </c>
      <c r="F185">
        <v>4.7077671668377903E-2</v>
      </c>
      <c r="G185">
        <v>1</v>
      </c>
      <c r="H185">
        <f t="shared" si="2"/>
        <v>0</v>
      </c>
    </row>
    <row r="186" spans="1:8">
      <c r="A186" s="1">
        <v>0</v>
      </c>
      <c r="B186">
        <v>0.95832650746232095</v>
      </c>
      <c r="C186" s="1">
        <v>0.57104360132092702</v>
      </c>
      <c r="D186">
        <v>7.7939290406390305E-2</v>
      </c>
      <c r="E186">
        <v>0.95761503293858097</v>
      </c>
      <c r="F186">
        <v>4.7390449616332202E-2</v>
      </c>
      <c r="G186">
        <v>1</v>
      </c>
      <c r="H186">
        <f t="shared" si="2"/>
        <v>0</v>
      </c>
    </row>
    <row r="187" spans="1:8">
      <c r="A187">
        <v>0</v>
      </c>
      <c r="B187">
        <v>0.95820785509794304</v>
      </c>
      <c r="C187" s="1">
        <v>0.57498252786633097</v>
      </c>
      <c r="D187">
        <v>7.7970044805574595E-2</v>
      </c>
      <c r="E187">
        <v>0.95762035892047104</v>
      </c>
      <c r="F187">
        <v>4.7712886454899101E-2</v>
      </c>
      <c r="G187">
        <v>1</v>
      </c>
      <c r="H187">
        <f t="shared" si="2"/>
        <v>0</v>
      </c>
    </row>
    <row r="188" spans="1:8">
      <c r="A188">
        <v>0</v>
      </c>
      <c r="B188">
        <v>0.95829399616463995</v>
      </c>
      <c r="C188" s="1">
        <v>0.57890634011208797</v>
      </c>
      <c r="D188">
        <v>7.7997223570513793E-2</v>
      </c>
      <c r="E188">
        <v>0.95761970269891195</v>
      </c>
      <c r="F188">
        <v>4.8024254898853098E-2</v>
      </c>
      <c r="G188">
        <v>1</v>
      </c>
      <c r="H188">
        <f t="shared" si="2"/>
        <v>0</v>
      </c>
    </row>
    <row r="189" spans="1:8">
      <c r="A189">
        <v>0</v>
      </c>
      <c r="B189">
        <v>0.95816585425545697</v>
      </c>
      <c r="C189" s="1">
        <v>0.58281478703501799</v>
      </c>
      <c r="D189">
        <v>7.8027528924928299E-2</v>
      </c>
      <c r="E189">
        <v>0.95762567213199701</v>
      </c>
      <c r="F189">
        <v>4.8344761511537E-2</v>
      </c>
      <c r="G189">
        <v>1</v>
      </c>
      <c r="H189">
        <f t="shared" si="2"/>
        <v>0</v>
      </c>
    </row>
    <row r="190" spans="1:8">
      <c r="A190">
        <v>0</v>
      </c>
      <c r="B190">
        <v>0.95825394986779999</v>
      </c>
      <c r="C190" s="1">
        <v>0.586707622229655</v>
      </c>
      <c r="D190">
        <v>7.8054190371291299E-2</v>
      </c>
      <c r="E190">
        <v>0.95762505088640404</v>
      </c>
      <c r="F190">
        <v>4.8653491260578198E-2</v>
      </c>
      <c r="G190">
        <v>1</v>
      </c>
      <c r="H190">
        <f t="shared" si="2"/>
        <v>0</v>
      </c>
    </row>
    <row r="191" spans="1:8">
      <c r="A191">
        <v>0</v>
      </c>
      <c r="B191">
        <v>0.95834472549970395</v>
      </c>
      <c r="C191" s="1">
        <v>0.59058460391443501</v>
      </c>
      <c r="D191">
        <v>7.80815326904475E-2</v>
      </c>
      <c r="E191">
        <v>0.95762200102946504</v>
      </c>
      <c r="F191">
        <v>4.8960904419259203E-2</v>
      </c>
      <c r="G191">
        <v>1</v>
      </c>
      <c r="H191">
        <f t="shared" si="2"/>
        <v>0</v>
      </c>
    </row>
    <row r="192" spans="1:8">
      <c r="A192">
        <v>0</v>
      </c>
      <c r="B192">
        <v>0.95821584015695405</v>
      </c>
      <c r="C192" s="1">
        <v>0.59444549493667898</v>
      </c>
      <c r="D192">
        <v>7.81113328737051E-2</v>
      </c>
      <c r="E192">
        <v>0.95762775916561604</v>
      </c>
      <c r="F192">
        <v>4.9277752869964199E-2</v>
      </c>
      <c r="G192">
        <v>1</v>
      </c>
      <c r="H192">
        <f t="shared" si="2"/>
        <v>0</v>
      </c>
    </row>
    <row r="193" spans="1:8">
      <c r="A193">
        <v>0</v>
      </c>
      <c r="B193">
        <v>0.95832344735432395</v>
      </c>
      <c r="C193" s="1">
        <v>0.59829006277637897</v>
      </c>
      <c r="D193">
        <v>7.8137126756928396E-2</v>
      </c>
      <c r="E193">
        <v>0.95762633481860604</v>
      </c>
      <c r="F193">
        <v>4.9581540593963497E-2</v>
      </c>
      <c r="G193">
        <v>1</v>
      </c>
      <c r="H193">
        <f t="shared" si="2"/>
        <v>0</v>
      </c>
    </row>
    <row r="194" spans="1:8">
      <c r="A194">
        <v>0</v>
      </c>
      <c r="B194">
        <v>0.95818564218909497</v>
      </c>
      <c r="C194" s="1">
        <v>0.60211807954879504</v>
      </c>
      <c r="D194">
        <v>7.8166523122773598E-2</v>
      </c>
      <c r="E194">
        <v>0.95763244768445599</v>
      </c>
      <c r="F194">
        <v>4.98962566285025E-2</v>
      </c>
      <c r="G194">
        <v>1</v>
      </c>
      <c r="H194">
        <f t="shared" si="2"/>
        <v>0</v>
      </c>
    </row>
    <row r="195" spans="1:8">
      <c r="A195">
        <v>0</v>
      </c>
      <c r="B195">
        <v>0.95804431604767704</v>
      </c>
      <c r="C195" s="1">
        <v>0.60592932200586802</v>
      </c>
      <c r="D195">
        <v>7.8194698477511704E-2</v>
      </c>
      <c r="E195">
        <v>0.95764132484526399</v>
      </c>
      <c r="F195">
        <v>5.0209722668996301E-2</v>
      </c>
      <c r="G195">
        <v>1</v>
      </c>
      <c r="H195">
        <f t="shared" si="2"/>
        <v>0</v>
      </c>
    </row>
    <row r="196" spans="1:8">
      <c r="A196">
        <v>0</v>
      </c>
      <c r="B196">
        <v>0.95812960201044595</v>
      </c>
      <c r="C196" s="1">
        <v>0.60972357153647805</v>
      </c>
      <c r="D196">
        <v>7.8219893664187704E-2</v>
      </c>
      <c r="E196">
        <v>0.95764112068878804</v>
      </c>
      <c r="F196">
        <v>5.0510495465328799E-2</v>
      </c>
      <c r="G196">
        <v>1</v>
      </c>
      <c r="H196">
        <f t="shared" ref="H196:H259" si="3">IF(G195&lt;&gt;G196,1,0)</f>
        <v>0</v>
      </c>
    </row>
    <row r="197" spans="1:8">
      <c r="A197">
        <v>0</v>
      </c>
      <c r="B197">
        <v>0.95820043603580696</v>
      </c>
      <c r="C197" s="1">
        <v>0.61350061416553503</v>
      </c>
      <c r="D197">
        <v>7.8246124841652706E-2</v>
      </c>
      <c r="E197">
        <v>0.95763888041415302</v>
      </c>
      <c r="F197">
        <v>5.0810739079230297E-2</v>
      </c>
      <c r="G197">
        <v>1</v>
      </c>
      <c r="H197">
        <f t="shared" si="3"/>
        <v>0</v>
      </c>
    </row>
    <row r="198" spans="1:8">
      <c r="A198">
        <v>0</v>
      </c>
      <c r="B198">
        <v>0.95805983878261902</v>
      </c>
      <c r="C198" s="1">
        <v>0.61726024055193096</v>
      </c>
      <c r="D198">
        <v>7.8274626328160499E-2</v>
      </c>
      <c r="E198">
        <v>0.957645322616547</v>
      </c>
      <c r="F198">
        <v>5.1120298670789301E-2</v>
      </c>
      <c r="G198">
        <v>1</v>
      </c>
      <c r="H198">
        <f t="shared" si="3"/>
        <v>0</v>
      </c>
    </row>
    <row r="199" spans="1:8">
      <c r="A199">
        <v>0</v>
      </c>
      <c r="B199">
        <v>0.95817239697471901</v>
      </c>
      <c r="C199" s="1">
        <v>0.62100224598535403</v>
      </c>
      <c r="D199" s="1">
        <v>7.8299009303676698E-2</v>
      </c>
      <c r="E199">
        <v>0.95764380140884198</v>
      </c>
      <c r="F199">
        <v>5.1415419399356899E-2</v>
      </c>
      <c r="G199">
        <v>1</v>
      </c>
      <c r="H199">
        <f t="shared" si="3"/>
        <v>0</v>
      </c>
    </row>
    <row r="200" spans="1:8">
      <c r="A200">
        <v>0</v>
      </c>
      <c r="B200">
        <v>0.95803064751233802</v>
      </c>
      <c r="C200" s="1">
        <v>0.62472643038199205</v>
      </c>
      <c r="D200">
        <v>7.8327135387401103E-2</v>
      </c>
      <c r="E200">
        <v>0.95765000366914399</v>
      </c>
      <c r="F200">
        <v>5.1722281321503499E-2</v>
      </c>
      <c r="G200">
        <v>1</v>
      </c>
      <c r="H200">
        <f t="shared" si="3"/>
        <v>0</v>
      </c>
    </row>
    <row r="201" spans="1:8">
      <c r="A201">
        <v>0</v>
      </c>
      <c r="B201">
        <v>0.95811883772126105</v>
      </c>
      <c r="C201" s="1">
        <v>0.62843259827911302</v>
      </c>
      <c r="D201" s="1">
        <v>7.8351385558841802E-2</v>
      </c>
      <c r="E201">
        <v>0.95764943727609197</v>
      </c>
      <c r="F201">
        <v>5.2015723881326303E-2</v>
      </c>
      <c r="G201">
        <v>1</v>
      </c>
      <c r="H201">
        <f t="shared" si="3"/>
        <v>0</v>
      </c>
    </row>
    <row r="202" spans="1:8">
      <c r="A202" s="1">
        <v>0</v>
      </c>
      <c r="B202">
        <v>0.957975415972803</v>
      </c>
      <c r="C202" s="1">
        <v>0.632120558828557</v>
      </c>
      <c r="D202">
        <v>7.8378976539030795E-2</v>
      </c>
      <c r="E202">
        <v>0.95765597912883105</v>
      </c>
      <c r="F202">
        <v>5.2319839425041002E-2</v>
      </c>
      <c r="G202">
        <v>1</v>
      </c>
      <c r="H202">
        <f t="shared" si="3"/>
        <v>0</v>
      </c>
    </row>
    <row r="203" spans="1:8">
      <c r="A203" s="1">
        <v>0</v>
      </c>
      <c r="B203">
        <v>0.95782824399335997</v>
      </c>
      <c r="C203" s="1">
        <v>0.63579012578914795</v>
      </c>
      <c r="D203">
        <v>7.8405441512420196E-2</v>
      </c>
      <c r="E203">
        <v>0.95766514054159202</v>
      </c>
      <c r="F203">
        <v>5.2622607682878499E-2</v>
      </c>
      <c r="G203">
        <v>1</v>
      </c>
      <c r="H203">
        <f t="shared" si="3"/>
        <v>0</v>
      </c>
    </row>
    <row r="204" spans="1:8">
      <c r="A204">
        <v>0</v>
      </c>
      <c r="B204">
        <v>0.95795371119628303</v>
      </c>
      <c r="C204" s="1">
        <v>0.63944111751802402</v>
      </c>
      <c r="D204">
        <v>7.8428452106806198E-2</v>
      </c>
      <c r="E204">
        <v>0.95766329179342302</v>
      </c>
      <c r="F204">
        <v>5.2909592889747198E-2</v>
      </c>
      <c r="G204">
        <v>1</v>
      </c>
      <c r="H204">
        <f t="shared" si="3"/>
        <v>0</v>
      </c>
    </row>
    <row r="205" spans="1:8">
      <c r="A205">
        <v>0</v>
      </c>
      <c r="B205">
        <v>0.957818059264407</v>
      </c>
      <c r="C205" s="1">
        <v>0.64307335696091905</v>
      </c>
      <c r="D205">
        <v>7.8455466535120699E-2</v>
      </c>
      <c r="E205">
        <v>0.95766905728704999</v>
      </c>
      <c r="F205">
        <v>5.3209017393151599E-2</v>
      </c>
      <c r="G205">
        <v>1</v>
      </c>
      <c r="H205">
        <f t="shared" si="3"/>
        <v>0</v>
      </c>
    </row>
    <row r="206" spans="1:8">
      <c r="A206">
        <v>0</v>
      </c>
      <c r="B206">
        <v>0.95791982150656796</v>
      </c>
      <c r="C206" s="1">
        <v>0.64668667164139804</v>
      </c>
      <c r="D206">
        <v>7.8478544681498896E-2</v>
      </c>
      <c r="E206">
        <v>0.95766780735654999</v>
      </c>
      <c r="F206">
        <v>5.3494204513983602E-2</v>
      </c>
      <c r="G206">
        <v>1</v>
      </c>
      <c r="H206">
        <f t="shared" si="3"/>
        <v>0</v>
      </c>
    </row>
    <row r="207" spans="1:8">
      <c r="A207">
        <v>0</v>
      </c>
      <c r="B207">
        <v>0.95778308847118299</v>
      </c>
      <c r="C207" s="1">
        <v>0.65028089364905906</v>
      </c>
      <c r="D207">
        <v>7.8505038367173097E-2</v>
      </c>
      <c r="E207">
        <v>0.95767389054947905</v>
      </c>
      <c r="F207">
        <v>5.3790698509870602E-2</v>
      </c>
      <c r="G207">
        <v>1</v>
      </c>
      <c r="H207">
        <f t="shared" si="3"/>
        <v>0</v>
      </c>
    </row>
    <row r="208" spans="1:8">
      <c r="A208">
        <v>0</v>
      </c>
      <c r="B208">
        <v>0.95788624163199898</v>
      </c>
      <c r="C208" s="1">
        <v>0.65385585962672099</v>
      </c>
      <c r="D208">
        <v>7.8527659494402602E-2</v>
      </c>
      <c r="E208">
        <v>0.95767260641058405</v>
      </c>
      <c r="F208">
        <v>5.4072671297589803E-2</v>
      </c>
      <c r="G208">
        <v>1</v>
      </c>
      <c r="H208">
        <f t="shared" si="3"/>
        <v>0</v>
      </c>
    </row>
    <row r="209" spans="1:8">
      <c r="A209">
        <v>0</v>
      </c>
      <c r="B209">
        <v>0.95774833205596699</v>
      </c>
      <c r="C209" s="1">
        <v>0.65741141075661103</v>
      </c>
      <c r="D209">
        <v>7.8553739270102396E-2</v>
      </c>
      <c r="E209">
        <v>0.95767871160074902</v>
      </c>
      <c r="F209">
        <v>5.4366205194481702E-2</v>
      </c>
      <c r="G209">
        <v>1</v>
      </c>
      <c r="H209">
        <f t="shared" si="3"/>
        <v>0</v>
      </c>
    </row>
    <row r="210" spans="1:8">
      <c r="A210">
        <v>0</v>
      </c>
      <c r="B210">
        <v>0.95785287436469702</v>
      </c>
      <c r="C210" s="1">
        <v>0.66094739274555703</v>
      </c>
      <c r="D210">
        <v>7.8575923632703798E-2</v>
      </c>
      <c r="E210">
        <v>0.957677365396439</v>
      </c>
      <c r="F210">
        <v>5.4644915321876E-2</v>
      </c>
      <c r="G210">
        <v>1</v>
      </c>
      <c r="H210">
        <f t="shared" si="3"/>
        <v>0</v>
      </c>
    </row>
    <row r="211" spans="1:8">
      <c r="A211">
        <v>0</v>
      </c>
      <c r="B211">
        <v>0.957713805354792</v>
      </c>
      <c r="C211" s="1">
        <v>0.66446365580921796</v>
      </c>
      <c r="D211">
        <v>7.8601592728100397E-2</v>
      </c>
      <c r="E211">
        <v>0.957683492882764</v>
      </c>
      <c r="F211">
        <v>5.4935438874550199E-2</v>
      </c>
      <c r="G211">
        <v>1</v>
      </c>
      <c r="H211">
        <f t="shared" si="3"/>
        <v>0</v>
      </c>
    </row>
    <row r="212" spans="1:8">
      <c r="A212">
        <v>0</v>
      </c>
      <c r="B212">
        <v>0.95784833842800898</v>
      </c>
      <c r="C212" s="1">
        <v>0.66796005465533903</v>
      </c>
      <c r="D212">
        <v>7.8623023190814295E-2</v>
      </c>
      <c r="E212">
        <v>0.95768090272170903</v>
      </c>
      <c r="F212">
        <v>5.5209266928280001E-2</v>
      </c>
      <c r="G212">
        <v>1</v>
      </c>
      <c r="H212">
        <f t="shared" si="3"/>
        <v>0</v>
      </c>
    </row>
    <row r="213" spans="1:8">
      <c r="A213">
        <v>0</v>
      </c>
      <c r="B213">
        <v>0.95770953425877703</v>
      </c>
      <c r="C213" s="1">
        <v>0.67143644846607997</v>
      </c>
      <c r="D213">
        <v>7.8648398210994994E-2</v>
      </c>
      <c r="E213">
        <v>0.95768666459282703</v>
      </c>
      <c r="F213">
        <v>5.54966682035994E-2</v>
      </c>
      <c r="G213">
        <v>1</v>
      </c>
      <c r="H213">
        <f t="shared" si="3"/>
        <v>0</v>
      </c>
    </row>
    <row r="214" spans="1:8">
      <c r="A214">
        <v>0</v>
      </c>
      <c r="B214">
        <v>0.95778873690753297</v>
      </c>
      <c r="C214" s="1">
        <v>0.67489270087940401</v>
      </c>
      <c r="D214">
        <v>7.8670054256012298E-2</v>
      </c>
      <c r="E214">
        <v>0.95768631817974603</v>
      </c>
      <c r="F214">
        <v>5.5770263583254001E-2</v>
      </c>
      <c r="G214">
        <v>1</v>
      </c>
      <c r="H214">
        <f t="shared" si="3"/>
        <v>0</v>
      </c>
    </row>
    <row r="215" spans="1:8">
      <c r="A215">
        <v>0</v>
      </c>
      <c r="B215">
        <v>0.95764686014690403</v>
      </c>
      <c r="C215" s="1">
        <v>0.67832867996955204</v>
      </c>
      <c r="D215">
        <v>7.8694790128890302E-2</v>
      </c>
      <c r="E215">
        <v>0.95769283421885998</v>
      </c>
      <c r="F215">
        <v>5.6054635204340598E-2</v>
      </c>
      <c r="G215">
        <v>1</v>
      </c>
      <c r="H215">
        <f t="shared" si="3"/>
        <v>0</v>
      </c>
    </row>
    <row r="216" spans="1:8">
      <c r="A216">
        <v>0</v>
      </c>
      <c r="B216">
        <v>0.95778467720448801</v>
      </c>
      <c r="C216" s="1">
        <v>0.68174425822662899</v>
      </c>
      <c r="D216">
        <v>7.8715337693263096E-2</v>
      </c>
      <c r="E216">
        <v>0.95769012529589204</v>
      </c>
      <c r="F216">
        <v>5.6321638335798098E-2</v>
      </c>
      <c r="G216">
        <v>1</v>
      </c>
      <c r="H216">
        <f t="shared" si="3"/>
        <v>0</v>
      </c>
    </row>
    <row r="217" spans="1:8">
      <c r="A217">
        <v>0</v>
      </c>
      <c r="B217">
        <v>0.95765253577614895</v>
      </c>
      <c r="C217" s="1">
        <v>0.68513931253529303</v>
      </c>
      <c r="D217">
        <v>7.8739805893658296E-2</v>
      </c>
      <c r="E217">
        <v>0.95769555079499302</v>
      </c>
      <c r="F217">
        <v>5.6602290198025797E-2</v>
      </c>
      <c r="G217">
        <v>1</v>
      </c>
      <c r="H217">
        <f t="shared" si="3"/>
        <v>0</v>
      </c>
    </row>
    <row r="218" spans="1:8">
      <c r="A218">
        <v>0</v>
      </c>
      <c r="B218">
        <v>0.95779125822940303</v>
      </c>
      <c r="C218" s="1">
        <v>0.68851372415259204</v>
      </c>
      <c r="D218">
        <v>7.8760017801793994E-2</v>
      </c>
      <c r="E218">
        <v>0.957692626907231</v>
      </c>
      <c r="F218">
        <v>5.6865867504177402E-2</v>
      </c>
      <c r="G218">
        <v>1</v>
      </c>
      <c r="H218">
        <f t="shared" si="3"/>
        <v>0</v>
      </c>
    </row>
    <row r="219" spans="1:8">
      <c r="A219">
        <v>0</v>
      </c>
      <c r="B219">
        <v>0.95765800646150601</v>
      </c>
      <c r="C219" s="1">
        <v>0.69186737868493697</v>
      </c>
      <c r="D219">
        <v>7.8784090978063701E-2</v>
      </c>
      <c r="E219">
        <v>0.95769807347151303</v>
      </c>
      <c r="F219">
        <v>5.7143321072366297E-2</v>
      </c>
      <c r="G219">
        <v>1</v>
      </c>
      <c r="H219">
        <f t="shared" si="3"/>
        <v>0</v>
      </c>
    </row>
    <row r="220" spans="1:8">
      <c r="A220">
        <v>0</v>
      </c>
      <c r="B220">
        <v>0.95776927933004696</v>
      </c>
      <c r="C220" s="1">
        <v>0.69520016606424595</v>
      </c>
      <c r="D220">
        <v>7.8804199961689497E-2</v>
      </c>
      <c r="E220">
        <v>0.95769628224325498</v>
      </c>
      <c r="F220">
        <v>5.7405038483344002E-2</v>
      </c>
      <c r="G220">
        <v>1</v>
      </c>
      <c r="H220">
        <f t="shared" si="3"/>
        <v>0</v>
      </c>
    </row>
    <row r="221" spans="1:8">
      <c r="A221">
        <v>0</v>
      </c>
      <c r="B221">
        <v>0.95762439516551401</v>
      </c>
      <c r="C221" s="1">
        <v>0.69851198052327002</v>
      </c>
      <c r="D221">
        <v>7.8827865234881403E-2</v>
      </c>
      <c r="E221">
        <v>0.95770251469458401</v>
      </c>
      <c r="F221">
        <v>5.7679847879340398E-2</v>
      </c>
      <c r="G221">
        <v>1</v>
      </c>
      <c r="H221">
        <f t="shared" si="3"/>
        <v>0</v>
      </c>
    </row>
    <row r="222" spans="1:8">
      <c r="A222">
        <v>0</v>
      </c>
      <c r="B222">
        <v>0.95776554769687205</v>
      </c>
      <c r="C222" s="1">
        <v>0.70180272057011195</v>
      </c>
      <c r="D222">
        <v>7.8847177911857205E-2</v>
      </c>
      <c r="E222">
        <v>0.95769962189545499</v>
      </c>
      <c r="F222">
        <v>5.7936397506724802E-2</v>
      </c>
      <c r="G222">
        <v>1</v>
      </c>
      <c r="H222">
        <f t="shared" si="3"/>
        <v>0</v>
      </c>
    </row>
    <row r="223" spans="1:8">
      <c r="A223">
        <v>0</v>
      </c>
      <c r="B223">
        <v>0.95762825305593502</v>
      </c>
      <c r="C223" s="1">
        <v>0.70507228896195995</v>
      </c>
      <c r="D223">
        <v>7.8870473389883497E-2</v>
      </c>
      <c r="E223">
        <v>0.95770519063147597</v>
      </c>
      <c r="F223">
        <v>5.8207465164751303E-2</v>
      </c>
      <c r="G223">
        <v>1</v>
      </c>
      <c r="H223">
        <f t="shared" si="3"/>
        <v>0</v>
      </c>
    </row>
    <row r="224" spans="1:8">
      <c r="A224">
        <v>0</v>
      </c>
      <c r="B224">
        <v>0.95773977672194099</v>
      </c>
      <c r="C224" s="1">
        <v>0.70832059267805303</v>
      </c>
      <c r="D224">
        <v>7.8889768508348196E-2</v>
      </c>
      <c r="E224">
        <v>0.95770339471173305</v>
      </c>
      <c r="F224">
        <v>5.8462256574602703E-2</v>
      </c>
      <c r="G224">
        <v>1</v>
      </c>
      <c r="H224">
        <f t="shared" si="3"/>
        <v>0</v>
      </c>
    </row>
    <row r="225" spans="1:8">
      <c r="A225">
        <v>0</v>
      </c>
      <c r="B225">
        <v>0.95760083598595203</v>
      </c>
      <c r="C225" s="1">
        <v>0.71154754289188804</v>
      </c>
      <c r="D225">
        <v>7.8912550685416402E-2</v>
      </c>
      <c r="E225">
        <v>0.95770935530233303</v>
      </c>
      <c r="F225">
        <v>5.8730047247193502E-2</v>
      </c>
      <c r="G225">
        <v>1</v>
      </c>
      <c r="H225">
        <f t="shared" si="3"/>
        <v>0</v>
      </c>
    </row>
    <row r="226" spans="1:8">
      <c r="A226">
        <v>0</v>
      </c>
      <c r="B226">
        <v>0.95768496221128996</v>
      </c>
      <c r="C226" s="1">
        <v>0.71475305494269403</v>
      </c>
      <c r="D226">
        <v>7.8931730311875406E-2</v>
      </c>
      <c r="E226">
        <v>0.95770872037985799</v>
      </c>
      <c r="F226">
        <v>5.8982945867142998E-2</v>
      </c>
      <c r="G226">
        <v>1</v>
      </c>
      <c r="H226">
        <f t="shared" si="3"/>
        <v>0</v>
      </c>
    </row>
    <row r="227" spans="1:8">
      <c r="A227">
        <v>0</v>
      </c>
      <c r="B227">
        <v>0.95778266971728798</v>
      </c>
      <c r="C227" s="1">
        <v>0.71793704830618399</v>
      </c>
      <c r="D227">
        <v>7.8951393392789004E-2</v>
      </c>
      <c r="E227">
        <v>0.95770516362676705</v>
      </c>
      <c r="F227">
        <v>5.9233404058038501E-2</v>
      </c>
      <c r="G227">
        <v>1</v>
      </c>
      <c r="H227">
        <f t="shared" si="3"/>
        <v>0</v>
      </c>
    </row>
    <row r="228" spans="1:8">
      <c r="A228">
        <v>0</v>
      </c>
      <c r="B228">
        <v>0.95787269592067603</v>
      </c>
      <c r="C228" s="1">
        <v>0.72109944656460001</v>
      </c>
      <c r="D228">
        <v>7.8971125844121803E-2</v>
      </c>
      <c r="E228">
        <v>0.95770157031840697</v>
      </c>
      <c r="F228">
        <v>5.9482567581910603E-2</v>
      </c>
      <c r="G228">
        <v>1</v>
      </c>
      <c r="H228">
        <f t="shared" si="3"/>
        <v>0</v>
      </c>
    </row>
    <row r="229" spans="1:8">
      <c r="A229">
        <v>0</v>
      </c>
      <c r="B229">
        <v>0.95771424315548903</v>
      </c>
      <c r="C229" s="1">
        <v>0.72424017737607504</v>
      </c>
      <c r="D229">
        <v>7.8993360670858104E-2</v>
      </c>
      <c r="E229">
        <v>0.957708372360081</v>
      </c>
      <c r="F229">
        <v>5.9744696562682997E-2</v>
      </c>
      <c r="G229">
        <v>1</v>
      </c>
      <c r="H229">
        <f t="shared" si="3"/>
        <v>0</v>
      </c>
    </row>
    <row r="230" spans="1:8">
      <c r="A230">
        <v>0</v>
      </c>
      <c r="B230">
        <v>0.95785332376672705</v>
      </c>
      <c r="C230" s="1">
        <v>0.72735917244332304</v>
      </c>
      <c r="D230">
        <v>7.9011071995758506E-2</v>
      </c>
      <c r="E230">
        <v>0.95770567874633905</v>
      </c>
      <c r="F230">
        <v>5.9987224811263E-2</v>
      </c>
      <c r="G230">
        <v>1</v>
      </c>
      <c r="H230">
        <f t="shared" si="3"/>
        <v>0</v>
      </c>
    </row>
    <row r="231" spans="1:8">
      <c r="A231">
        <v>0</v>
      </c>
      <c r="B231">
        <v>0.95769651658935295</v>
      </c>
      <c r="C231" s="1">
        <v>0.73045636748167397</v>
      </c>
      <c r="D231">
        <v>7.9032956525800904E-2</v>
      </c>
      <c r="E231">
        <v>0.95771204204062799</v>
      </c>
      <c r="F231">
        <v>6.0245839280950203E-2</v>
      </c>
      <c r="G231">
        <v>1</v>
      </c>
      <c r="H231">
        <f t="shared" si="3"/>
        <v>0</v>
      </c>
    </row>
    <row r="232" spans="1:8">
      <c r="A232">
        <v>0</v>
      </c>
      <c r="B232">
        <v>0.95780569549538996</v>
      </c>
      <c r="C232" s="1">
        <v>0.73353170218647501</v>
      </c>
      <c r="D232">
        <v>7.9050646273209305E-2</v>
      </c>
      <c r="E232">
        <v>0.95771049049484402</v>
      </c>
      <c r="F232">
        <v>6.0486595700116899E-2</v>
      </c>
      <c r="G232">
        <v>1</v>
      </c>
      <c r="H232">
        <f t="shared" si="3"/>
        <v>0</v>
      </c>
    </row>
    <row r="233" spans="1:8">
      <c r="A233" s="1">
        <v>0</v>
      </c>
      <c r="B233">
        <v>0.95764608942967</v>
      </c>
      <c r="C233" s="1">
        <v>0.73658512019986899</v>
      </c>
      <c r="D233">
        <v>7.90720465827605E-2</v>
      </c>
      <c r="E233">
        <v>0.95771729535854899</v>
      </c>
      <c r="F233">
        <v>6.07419246825927E-2</v>
      </c>
      <c r="G233">
        <v>1</v>
      </c>
      <c r="H233">
        <f t="shared" si="3"/>
        <v>0</v>
      </c>
    </row>
    <row r="234" spans="1:8">
      <c r="A234">
        <v>0</v>
      </c>
      <c r="B234">
        <v>0.95748044647865205</v>
      </c>
      <c r="C234" s="1">
        <v>0.73961656907697004</v>
      </c>
      <c r="D234">
        <v>7.9092322950180899E-2</v>
      </c>
      <c r="E234">
        <v>0.95772720064067696</v>
      </c>
      <c r="F234">
        <v>6.09957697055271E-2</v>
      </c>
      <c r="G234">
        <v>1</v>
      </c>
      <c r="H234">
        <f t="shared" si="3"/>
        <v>0</v>
      </c>
    </row>
    <row r="235" spans="1:8">
      <c r="A235">
        <v>0</v>
      </c>
      <c r="B235">
        <v>0.95756100348781303</v>
      </c>
      <c r="C235" s="1">
        <v>0.74262600025145797</v>
      </c>
      <c r="D235">
        <v>7.9109562140058806E-2</v>
      </c>
      <c r="E235">
        <v>0.95772716087938903</v>
      </c>
      <c r="F235">
        <v>6.1232892492858897E-2</v>
      </c>
      <c r="G235">
        <v>1</v>
      </c>
      <c r="H235">
        <f t="shared" si="3"/>
        <v>0</v>
      </c>
    </row>
    <row r="236" spans="1:8">
      <c r="A236">
        <v>0</v>
      </c>
      <c r="B236">
        <v>0.95741020876338201</v>
      </c>
      <c r="C236" s="1">
        <v>0.74561336900059605</v>
      </c>
      <c r="D236">
        <v>7.9130158756315794E-2</v>
      </c>
      <c r="E236">
        <v>0.95773389463505998</v>
      </c>
      <c r="F236">
        <v>6.14825244082488E-2</v>
      </c>
      <c r="G236">
        <v>1</v>
      </c>
      <c r="H236">
        <f t="shared" si="3"/>
        <v>0</v>
      </c>
    </row>
    <row r="237" spans="1:8">
      <c r="A237">
        <v>0</v>
      </c>
      <c r="B237">
        <v>0.95755599352774301</v>
      </c>
      <c r="C237" s="1">
        <v>0.74857863440970396</v>
      </c>
      <c r="D237">
        <v>7.9146513048353795E-2</v>
      </c>
      <c r="E237">
        <v>0.957730742571691</v>
      </c>
      <c r="F237">
        <v>6.1712107913144E-2</v>
      </c>
      <c r="G237">
        <v>1</v>
      </c>
      <c r="H237">
        <f t="shared" si="3"/>
        <v>0</v>
      </c>
    </row>
    <row r="238" spans="1:8">
      <c r="A238">
        <v>0</v>
      </c>
      <c r="B238">
        <v>0.95740725276421301</v>
      </c>
      <c r="C238" s="1">
        <v>0.751521759336095</v>
      </c>
      <c r="D238">
        <v>7.9166994807997507E-2</v>
      </c>
      <c r="E238">
        <v>0.95773663225466699</v>
      </c>
      <c r="F238">
        <v>6.1958173631981903E-2</v>
      </c>
      <c r="G238">
        <v>1</v>
      </c>
      <c r="H238">
        <f t="shared" si="3"/>
        <v>0</v>
      </c>
    </row>
    <row r="239" spans="1:8">
      <c r="A239">
        <v>0</v>
      </c>
      <c r="B239">
        <v>0.95752312157167396</v>
      </c>
      <c r="C239" s="1">
        <v>0.754442710372489</v>
      </c>
      <c r="D239">
        <v>7.9183350455838505E-2</v>
      </c>
      <c r="E239">
        <v>0.95773463798302605</v>
      </c>
      <c r="F239">
        <v>6.2185981439521698E-2</v>
      </c>
      <c r="G239">
        <v>1</v>
      </c>
      <c r="H239">
        <f t="shared" si="3"/>
        <v>0</v>
      </c>
    </row>
    <row r="240" spans="1:8">
      <c r="A240">
        <v>0</v>
      </c>
      <c r="B240">
        <v>0.95737121071817199</v>
      </c>
      <c r="C240" s="1">
        <v>0.75734145780992901</v>
      </c>
      <c r="D240">
        <v>7.92033668086881E-2</v>
      </c>
      <c r="E240">
        <v>0.95774099360175402</v>
      </c>
      <c r="F240">
        <v>6.2428727740072999E-2</v>
      </c>
      <c r="G240">
        <v>1</v>
      </c>
      <c r="H240">
        <f t="shared" si="3"/>
        <v>0</v>
      </c>
    </row>
    <row r="241" spans="1:8">
      <c r="A241">
        <v>0</v>
      </c>
      <c r="B241">
        <v>0.95751851431702995</v>
      </c>
      <c r="C241" s="1">
        <v>0.76021797560021698</v>
      </c>
      <c r="D241">
        <v>7.9218990464300601E-2</v>
      </c>
      <c r="E241">
        <v>0.95773773291292297</v>
      </c>
      <c r="F241">
        <v>6.2650948524348896E-2</v>
      </c>
      <c r="G241">
        <v>1</v>
      </c>
      <c r="H241">
        <f t="shared" si="3"/>
        <v>0</v>
      </c>
    </row>
    <row r="242" spans="1:8">
      <c r="A242">
        <v>0</v>
      </c>
      <c r="B242">
        <v>0.95736682544497598</v>
      </c>
      <c r="C242" s="1">
        <v>0.76307224131787799</v>
      </c>
      <c r="D242">
        <v>7.9238761252547099E-2</v>
      </c>
      <c r="E242">
        <v>0.95774370460411995</v>
      </c>
      <c r="F242">
        <v>6.2890193462961694E-2</v>
      </c>
      <c r="G242">
        <v>1</v>
      </c>
      <c r="H242">
        <f t="shared" si="3"/>
        <v>0</v>
      </c>
    </row>
    <row r="243" spans="1:8">
      <c r="A243">
        <v>0</v>
      </c>
      <c r="B243">
        <v>0.95745178118612495</v>
      </c>
      <c r="C243" s="1">
        <v>0.76590423612167002</v>
      </c>
      <c r="D243">
        <v>7.9254718239299901E-2</v>
      </c>
      <c r="E243">
        <v>0.95774299110809002</v>
      </c>
      <c r="F243">
        <v>6.31126819106234E-2</v>
      </c>
      <c r="G243">
        <v>1</v>
      </c>
      <c r="H243">
        <f t="shared" si="3"/>
        <v>0</v>
      </c>
    </row>
    <row r="244" spans="1:8">
      <c r="A244">
        <v>0</v>
      </c>
      <c r="B244">
        <v>0.95729777335456101</v>
      </c>
      <c r="C244" s="1">
        <v>0.768713944715671</v>
      </c>
      <c r="D244">
        <v>7.9273890197771701E-2</v>
      </c>
      <c r="E244">
        <v>0.95774976144894997</v>
      </c>
      <c r="F244">
        <v>6.3348526496901494E-2</v>
      </c>
      <c r="G244">
        <v>1</v>
      </c>
      <c r="H244">
        <f t="shared" si="3"/>
        <v>0</v>
      </c>
    </row>
    <row r="245" spans="1:8">
      <c r="A245">
        <v>0</v>
      </c>
      <c r="B245">
        <v>0.95741803148871196</v>
      </c>
      <c r="C245" s="1">
        <v>0.77150135530994002</v>
      </c>
      <c r="D245">
        <v>7.9289069604012594E-2</v>
      </c>
      <c r="E245">
        <v>0.95774763402124297</v>
      </c>
      <c r="F245">
        <v>6.3565161617015906E-2</v>
      </c>
      <c r="G245">
        <v>1</v>
      </c>
      <c r="H245">
        <f t="shared" si="3"/>
        <v>0</v>
      </c>
    </row>
    <row r="246" spans="1:8">
      <c r="A246">
        <v>0</v>
      </c>
      <c r="B246">
        <v>0.95755481551858201</v>
      </c>
      <c r="C246" s="1">
        <v>0.774266459580783</v>
      </c>
      <c r="D246">
        <v>7.9304896680606002E-2</v>
      </c>
      <c r="E246">
        <v>0.95774186666346595</v>
      </c>
      <c r="F246">
        <v>6.3779067934616795E-2</v>
      </c>
      <c r="G246">
        <v>1</v>
      </c>
      <c r="H246">
        <f t="shared" si="3"/>
        <v>0</v>
      </c>
    </row>
    <row r="247" spans="1:8">
      <c r="A247">
        <v>0</v>
      </c>
      <c r="B247">
        <v>0.95739191752132902</v>
      </c>
      <c r="C247" s="1">
        <v>0.77700925263063103</v>
      </c>
      <c r="D247">
        <v>7.9323975722368906E-2</v>
      </c>
      <c r="E247">
        <v>0.95774815917725198</v>
      </c>
      <c r="F247">
        <v>6.4010240047433803E-2</v>
      </c>
      <c r="G247">
        <v>1</v>
      </c>
      <c r="H247">
        <f t="shared" si="3"/>
        <v>0</v>
      </c>
    </row>
    <row r="248" spans="1:8">
      <c r="A248">
        <v>0</v>
      </c>
      <c r="B248">
        <v>0.95751383556583802</v>
      </c>
      <c r="C248" s="1">
        <v>0.77972973294755799</v>
      </c>
      <c r="D248">
        <v>7.9338611767494696E-2</v>
      </c>
      <c r="E248">
        <v>0.95774601001191295</v>
      </c>
      <c r="F248">
        <v>6.4221283151800895E-2</v>
      </c>
      <c r="G248">
        <v>1</v>
      </c>
      <c r="H248">
        <f t="shared" si="3"/>
        <v>0</v>
      </c>
    </row>
    <row r="249" spans="1:8">
      <c r="A249">
        <v>0</v>
      </c>
      <c r="B249">
        <v>0.957351114282052</v>
      </c>
      <c r="C249" s="1">
        <v>0.78242790236444104</v>
      </c>
      <c r="D249">
        <v>7.9357123672303201E-2</v>
      </c>
      <c r="E249">
        <v>0.95775269731171597</v>
      </c>
      <c r="F249">
        <v>6.4448886504393704E-2</v>
      </c>
      <c r="G249">
        <v>1</v>
      </c>
      <c r="H249">
        <f t="shared" si="3"/>
        <v>0</v>
      </c>
    </row>
    <row r="250" spans="1:8">
      <c r="A250">
        <v>0</v>
      </c>
      <c r="B250">
        <v>0.95747419425999503</v>
      </c>
      <c r="C250" s="1">
        <v>0.78510376601779397</v>
      </c>
      <c r="D250">
        <v>7.9371392319978806E-2</v>
      </c>
      <c r="E250">
        <v>0.95775047159523397</v>
      </c>
      <c r="F250">
        <v>6.4656217916707601E-2</v>
      </c>
      <c r="G250">
        <v>1</v>
      </c>
      <c r="H250">
        <f t="shared" si="3"/>
        <v>0</v>
      </c>
    </row>
    <row r="251" spans="1:8">
      <c r="A251">
        <v>0</v>
      </c>
      <c r="B251">
        <v>0.95763674994128301</v>
      </c>
      <c r="C251" s="1">
        <v>0.78775733230627498</v>
      </c>
      <c r="D251">
        <v>7.9386080169468007E-2</v>
      </c>
      <c r="E251">
        <v>0.957743556061186</v>
      </c>
      <c r="F251">
        <v>6.4859325580401306E-2</v>
      </c>
      <c r="G251">
        <v>1</v>
      </c>
      <c r="H251">
        <f t="shared" si="3"/>
        <v>0</v>
      </c>
    </row>
    <row r="252" spans="1:8">
      <c r="A252">
        <v>0</v>
      </c>
      <c r="B252">
        <v>0.95747176203943296</v>
      </c>
      <c r="C252" s="1">
        <v>0.79038861284890205</v>
      </c>
      <c r="D252">
        <v>7.94044026263621E-2</v>
      </c>
      <c r="E252">
        <v>0.95774960084359795</v>
      </c>
      <c r="F252">
        <v>6.5081831245905997E-2</v>
      </c>
      <c r="G252">
        <v>1</v>
      </c>
      <c r="H252">
        <f t="shared" si="3"/>
        <v>0</v>
      </c>
    </row>
    <row r="253" spans="1:8">
      <c r="A253">
        <v>0</v>
      </c>
      <c r="B253">
        <v>0.95729562763140696</v>
      </c>
      <c r="C253" s="1">
        <v>0.792997622442975</v>
      </c>
      <c r="D253">
        <v>7.9421378443870094E-2</v>
      </c>
      <c r="E253">
        <v>0.95775983952517096</v>
      </c>
      <c r="F253">
        <v>6.53031147990948E-2</v>
      </c>
      <c r="G253">
        <v>1</v>
      </c>
      <c r="H253">
        <f t="shared" si="3"/>
        <v>0</v>
      </c>
    </row>
    <row r="254" spans="1:8">
      <c r="A254">
        <v>0</v>
      </c>
      <c r="B254">
        <v>0.95745905648873797</v>
      </c>
      <c r="C254" s="1">
        <v>0.79558437902173595</v>
      </c>
      <c r="D254">
        <v>7.9434345077601901E-2</v>
      </c>
      <c r="E254">
        <v>0.95775629319961997</v>
      </c>
      <c r="F254">
        <v>6.5500507785391598E-2</v>
      </c>
      <c r="G254">
        <v>1</v>
      </c>
      <c r="H254">
        <f t="shared" si="3"/>
        <v>0</v>
      </c>
    </row>
    <row r="255" spans="1:8">
      <c r="A255">
        <v>0</v>
      </c>
      <c r="B255">
        <v>0.95730010335744498</v>
      </c>
      <c r="C255" s="1">
        <v>0.79814890361177104</v>
      </c>
      <c r="D255">
        <v>7.9451933296988395E-2</v>
      </c>
      <c r="E255">
        <v>0.95776228803471597</v>
      </c>
      <c r="F255">
        <v>6.5717353329938999E-2</v>
      </c>
      <c r="G255">
        <v>1</v>
      </c>
      <c r="H255">
        <f t="shared" si="3"/>
        <v>0</v>
      </c>
    </row>
    <row r="256" spans="1:8">
      <c r="A256">
        <v>0</v>
      </c>
      <c r="B256">
        <v>0.95743253972895603</v>
      </c>
      <c r="C256" s="1">
        <v>0.80069122029017703</v>
      </c>
      <c r="D256">
        <v>7.9465140861376002E-2</v>
      </c>
      <c r="E256">
        <v>0.95775952560715905</v>
      </c>
      <c r="F256">
        <v>6.59131871525655E-2</v>
      </c>
      <c r="G256">
        <v>1</v>
      </c>
      <c r="H256">
        <f t="shared" si="3"/>
        <v>0</v>
      </c>
    </row>
    <row r="257" spans="1:8">
      <c r="A257">
        <v>0</v>
      </c>
      <c r="B257">
        <v>0.95727198429020499</v>
      </c>
      <c r="C257" s="1">
        <v>0.80321135614150796</v>
      </c>
      <c r="D257">
        <v>7.9482300400445294E-2</v>
      </c>
      <c r="E257">
        <v>0.95776593256609799</v>
      </c>
      <c r="F257">
        <v>6.6126615853002196E-2</v>
      </c>
      <c r="G257">
        <v>1</v>
      </c>
      <c r="H257">
        <f t="shared" si="3"/>
        <v>0</v>
      </c>
    </row>
    <row r="258" spans="1:8">
      <c r="A258">
        <v>0</v>
      </c>
      <c r="B258">
        <v>0.95740543030592495</v>
      </c>
      <c r="C258" s="1">
        <v>0.80570934121451099</v>
      </c>
      <c r="D258">
        <v>7.9495148269322399E-2</v>
      </c>
      <c r="E258">
        <v>0.95776316008964701</v>
      </c>
      <c r="F258">
        <v>6.6318761042755997E-2</v>
      </c>
      <c r="G258">
        <v>1</v>
      </c>
      <c r="H258">
        <f t="shared" si="3"/>
        <v>0</v>
      </c>
    </row>
    <row r="259" spans="1:8">
      <c r="A259">
        <v>0</v>
      </c>
      <c r="B259">
        <v>0.957244128713029</v>
      </c>
      <c r="C259" s="1">
        <v>0.80818520847868103</v>
      </c>
      <c r="D259">
        <v>7.9511985571445704E-2</v>
      </c>
      <c r="E259">
        <v>0.95776957138991403</v>
      </c>
      <c r="F259">
        <v>6.6528746130974703E-2</v>
      </c>
      <c r="G259">
        <v>1</v>
      </c>
      <c r="H259">
        <f t="shared" si="3"/>
        <v>0</v>
      </c>
    </row>
    <row r="260" spans="1:8">
      <c r="A260">
        <v>0</v>
      </c>
      <c r="B260">
        <v>0.95740124126641102</v>
      </c>
      <c r="C260" s="1">
        <v>0.81063899378062498</v>
      </c>
      <c r="D260">
        <v>7.9524260177764899E-2</v>
      </c>
      <c r="E260">
        <v>0.95776579656232397</v>
      </c>
      <c r="F260">
        <v>6.6715715179608601E-2</v>
      </c>
      <c r="G260">
        <v>1</v>
      </c>
      <c r="H260">
        <f t="shared" ref="H260:H323" si="4">IF(G259&lt;&gt;G260,1,0)</f>
        <v>0</v>
      </c>
    </row>
    <row r="261" spans="1:8">
      <c r="A261">
        <v>0</v>
      </c>
      <c r="B261">
        <v>0.95723891321393395</v>
      </c>
      <c r="C261" s="1">
        <v>0.81307073580028799</v>
      </c>
      <c r="D261">
        <v>7.9540873727067696E-2</v>
      </c>
      <c r="E261">
        <v>0.957771965305938</v>
      </c>
      <c r="F261">
        <v>6.6922297166703906E-2</v>
      </c>
      <c r="G261">
        <v>1</v>
      </c>
      <c r="H261">
        <f t="shared" si="4"/>
        <v>0</v>
      </c>
    </row>
    <row r="262" spans="1:8">
      <c r="A262">
        <v>0</v>
      </c>
      <c r="B262">
        <v>0.95736071030194003</v>
      </c>
      <c r="C262" s="1">
        <v>0.81548047600701001</v>
      </c>
      <c r="D262">
        <v>7.9553215533432795E-2</v>
      </c>
      <c r="E262">
        <v>0.95776963892980505</v>
      </c>
      <c r="F262">
        <v>6.7108020285245304E-2</v>
      </c>
      <c r="G262">
        <v>1</v>
      </c>
      <c r="H262">
        <f t="shared" si="4"/>
        <v>0</v>
      </c>
    </row>
    <row r="263" spans="1:8">
      <c r="A263">
        <v>0</v>
      </c>
      <c r="B263" s="1">
        <v>0.95746790218982103</v>
      </c>
      <c r="C263" s="1">
        <v>0.81786825861547596</v>
      </c>
      <c r="D263">
        <v>7.95665142891928E-2</v>
      </c>
      <c r="E263">
        <v>0.95776493288089004</v>
      </c>
      <c r="F263">
        <v>6.7293067140005297E-2</v>
      </c>
      <c r="G263">
        <v>1</v>
      </c>
      <c r="H263">
        <f t="shared" si="4"/>
        <v>0</v>
      </c>
    </row>
    <row r="264" spans="1:8">
      <c r="A264">
        <v>0</v>
      </c>
      <c r="B264" s="1">
        <v>0.95729167607585397</v>
      </c>
      <c r="C264" s="1">
        <v>0.82023413054153205</v>
      </c>
      <c r="D264">
        <v>7.9582734361690805E-2</v>
      </c>
      <c r="E264">
        <v>0.95777199247427403</v>
      </c>
      <c r="F264">
        <v>6.7495358689642099E-2</v>
      </c>
      <c r="G264">
        <v>1</v>
      </c>
      <c r="H264">
        <f t="shared" si="4"/>
        <v>0</v>
      </c>
    </row>
    <row r="265" spans="1:8">
      <c r="A265">
        <v>0</v>
      </c>
      <c r="B265" s="1">
        <v>0.95741613690859095</v>
      </c>
      <c r="C265" s="1">
        <v>0.82257814135791396</v>
      </c>
      <c r="D265">
        <v>7.9594508212713397E-2</v>
      </c>
      <c r="E265">
        <v>0.95776973927597697</v>
      </c>
      <c r="F265">
        <v>6.7675517681243996E-2</v>
      </c>
      <c r="G265">
        <v>1</v>
      </c>
      <c r="H265">
        <f t="shared" si="4"/>
        <v>0</v>
      </c>
    </row>
    <row r="266" spans="1:8">
      <c r="A266">
        <v>0</v>
      </c>
      <c r="B266">
        <v>0.95724022537519504</v>
      </c>
      <c r="C266" s="1">
        <v>0.82490034324988604</v>
      </c>
      <c r="D266">
        <v>7.9610328311117001E-2</v>
      </c>
      <c r="E266">
        <v>0.95777682708358902</v>
      </c>
      <c r="F266">
        <v>6.7874325079430101E-2</v>
      </c>
      <c r="G266">
        <v>1</v>
      </c>
      <c r="H266">
        <f t="shared" si="4"/>
        <v>0</v>
      </c>
    </row>
    <row r="267" spans="1:8">
      <c r="A267">
        <v>0</v>
      </c>
      <c r="B267">
        <v>0.95736707086818396</v>
      </c>
      <c r="C267" s="1">
        <v>0.82720079097080401</v>
      </c>
      <c r="D267">
        <v>7.9621778007082603E-2</v>
      </c>
      <c r="E267">
        <v>0.95777441808165498</v>
      </c>
      <c r="F267">
        <v>6.8050781535669E-2</v>
      </c>
      <c r="G267">
        <v>1</v>
      </c>
      <c r="H267">
        <f t="shared" si="4"/>
        <v>0</v>
      </c>
    </row>
    <row r="268" spans="1:8">
      <c r="A268">
        <v>0</v>
      </c>
      <c r="B268">
        <v>0.95753639177453298</v>
      </c>
      <c r="C268" s="1">
        <v>0.82947954179762795</v>
      </c>
      <c r="D268">
        <v>7.9633660182710994E-2</v>
      </c>
      <c r="E268">
        <v>0.95776701317333301</v>
      </c>
      <c r="F268">
        <v>6.8222737783247805E-2</v>
      </c>
      <c r="G268">
        <v>1</v>
      </c>
      <c r="H268">
        <f t="shared" si="4"/>
        <v>0</v>
      </c>
    </row>
    <row r="269" spans="1:8">
      <c r="A269">
        <v>0</v>
      </c>
      <c r="B269">
        <v>0.95736089167522898</v>
      </c>
      <c r="C269" s="1">
        <v>0.83173665548638598</v>
      </c>
      <c r="D269">
        <v>7.9649333931298402E-2</v>
      </c>
      <c r="E269">
        <v>0.95777328763819802</v>
      </c>
      <c r="F269">
        <v>6.8416418091725703E-2</v>
      </c>
      <c r="G269">
        <v>1</v>
      </c>
      <c r="H269">
        <f t="shared" si="4"/>
        <v>0</v>
      </c>
    </row>
    <row r="270" spans="1:8">
      <c r="A270">
        <v>0</v>
      </c>
      <c r="B270">
        <v>0.95740519275640001</v>
      </c>
      <c r="C270" s="1">
        <v>0.83397219422761304</v>
      </c>
      <c r="D270">
        <v>7.9661234240726894E-2</v>
      </c>
      <c r="E270">
        <v>0.95777428200265202</v>
      </c>
      <c r="F270">
        <v>6.8593198190239402E-2</v>
      </c>
      <c r="G270">
        <v>1</v>
      </c>
      <c r="H270">
        <f t="shared" si="4"/>
        <v>0</v>
      </c>
    </row>
    <row r="271" spans="1:8">
      <c r="A271">
        <v>0</v>
      </c>
      <c r="B271">
        <v>0.957535889504462</v>
      </c>
      <c r="C271" s="1">
        <v>0.836186222601769</v>
      </c>
      <c r="D271">
        <v>7.9672753317786199E-2</v>
      </c>
      <c r="E271">
        <v>0.95776941778047398</v>
      </c>
      <c r="F271">
        <v>6.8762431618510894E-2</v>
      </c>
      <c r="G271">
        <v>1</v>
      </c>
      <c r="H271">
        <f t="shared" si="4"/>
        <v>0</v>
      </c>
    </row>
    <row r="272" spans="1:8">
      <c r="A272">
        <v>0</v>
      </c>
      <c r="B272">
        <v>0.95735924523039495</v>
      </c>
      <c r="C272" s="1">
        <v>0.83837880753465999</v>
      </c>
      <c r="D272">
        <v>7.9687791971695496E-2</v>
      </c>
      <c r="E272">
        <v>0.95777622465497103</v>
      </c>
      <c r="F272">
        <v>6.8951053777623394E-2</v>
      </c>
      <c r="G272">
        <v>1</v>
      </c>
      <c r="H272">
        <f t="shared" si="4"/>
        <v>0</v>
      </c>
    </row>
    <row r="273" spans="1:8">
      <c r="A273">
        <v>0</v>
      </c>
      <c r="B273">
        <v>0.95747635295811695</v>
      </c>
      <c r="C273" s="1">
        <v>0.84055001825286702</v>
      </c>
      <c r="D273">
        <v>7.9698464252641099E-2</v>
      </c>
      <c r="E273">
        <v>0.95777417768860196</v>
      </c>
      <c r="F273">
        <v>6.9117623486277993E-2</v>
      </c>
      <c r="G273">
        <v>1</v>
      </c>
      <c r="H273">
        <f t="shared" si="4"/>
        <v>0</v>
      </c>
    </row>
    <row r="274" spans="1:8">
      <c r="A274">
        <v>0</v>
      </c>
      <c r="B274">
        <v>0.95761274509115701</v>
      </c>
      <c r="C274" s="1">
        <v>0.84269992623919598</v>
      </c>
      <c r="D274">
        <v>7.9709764894860397E-2</v>
      </c>
      <c r="E274">
        <v>0.95776820830499798</v>
      </c>
      <c r="F274">
        <v>6.9281274674712304E-2</v>
      </c>
      <c r="G274">
        <v>1</v>
      </c>
      <c r="H274">
        <f t="shared" si="4"/>
        <v>0</v>
      </c>
    </row>
    <row r="275" spans="1:8">
      <c r="A275">
        <v>0</v>
      </c>
      <c r="B275">
        <v>0.95742369010393702</v>
      </c>
      <c r="C275" s="1">
        <v>0.84482860518817404</v>
      </c>
      <c r="D275">
        <v>7.9724547192610698E-2</v>
      </c>
      <c r="E275">
        <v>0.95777538888110303</v>
      </c>
      <c r="F275">
        <v>6.9465700149304699E-2</v>
      </c>
      <c r="G275">
        <v>1</v>
      </c>
      <c r="H275">
        <f t="shared" si="4"/>
        <v>0</v>
      </c>
    </row>
    <row r="276" spans="1:8">
      <c r="A276">
        <v>0</v>
      </c>
      <c r="B276">
        <v>0.95757596064510897</v>
      </c>
      <c r="C276" s="1">
        <v>0.84693613096158804</v>
      </c>
      <c r="D276">
        <v>7.9734380358365303E-2</v>
      </c>
      <c r="E276">
        <v>0.95777198257302398</v>
      </c>
      <c r="F276">
        <v>6.9624632222189703E-2</v>
      </c>
      <c r="G276">
        <v>1</v>
      </c>
      <c r="H276">
        <f t="shared" si="4"/>
        <v>0</v>
      </c>
    </row>
    <row r="277" spans="1:8">
      <c r="A277">
        <v>0</v>
      </c>
      <c r="B277">
        <v>0.95739984709132997</v>
      </c>
      <c r="C277" s="1">
        <v>0.84902258154408505</v>
      </c>
      <c r="D277">
        <v>7.9748649978923794E-2</v>
      </c>
      <c r="E277">
        <v>0.957778688408782</v>
      </c>
      <c r="F277">
        <v>6.9804804767584605E-2</v>
      </c>
      <c r="G277">
        <v>1</v>
      </c>
      <c r="H277">
        <f t="shared" si="4"/>
        <v>0</v>
      </c>
    </row>
    <row r="278" spans="1:8">
      <c r="A278">
        <v>0</v>
      </c>
      <c r="B278">
        <v>0.95751859095075798</v>
      </c>
      <c r="C278" s="1">
        <v>0.85108803699885205</v>
      </c>
      <c r="D278">
        <v>7.9758607035595994E-2</v>
      </c>
      <c r="E278">
        <v>0.95777648886288003</v>
      </c>
      <c r="F278">
        <v>6.9962647684905302E-2</v>
      </c>
      <c r="G278">
        <v>1</v>
      </c>
      <c r="H278">
        <f t="shared" si="4"/>
        <v>0</v>
      </c>
    </row>
    <row r="279" spans="1:8">
      <c r="A279">
        <v>0</v>
      </c>
      <c r="B279">
        <v>0.95732668448921598</v>
      </c>
      <c r="C279" s="1">
        <v>0.85313257942338105</v>
      </c>
      <c r="D279">
        <v>7.9772637525970802E-2</v>
      </c>
      <c r="E279">
        <v>0.95778420809556997</v>
      </c>
      <c r="F279">
        <v>7.0140597820706696E-2</v>
      </c>
      <c r="G279">
        <v>1</v>
      </c>
      <c r="H279">
        <f t="shared" si="4"/>
        <v>0</v>
      </c>
    </row>
    <row r="280" spans="1:8">
      <c r="A280">
        <v>0</v>
      </c>
      <c r="B280">
        <v>0.95741124598431604</v>
      </c>
      <c r="C280" s="1">
        <v>0.85515629290533202</v>
      </c>
      <c r="D280">
        <v>7.9782601218222005E-2</v>
      </c>
      <c r="E280">
        <v>0.95778362926106497</v>
      </c>
      <c r="F280">
        <v>7.0297428854849103E-2</v>
      </c>
      <c r="G280">
        <v>1</v>
      </c>
      <c r="H280">
        <f t="shared" si="4"/>
        <v>0</v>
      </c>
    </row>
    <row r="281" spans="1:8">
      <c r="A281">
        <v>0</v>
      </c>
      <c r="B281">
        <v>0.95721890531753795</v>
      </c>
      <c r="C281" s="1">
        <v>0.85715926347850901</v>
      </c>
      <c r="D281">
        <v>7.9796218576724504E-2</v>
      </c>
      <c r="E281">
        <v>0.957791752238073</v>
      </c>
      <c r="F281">
        <v>7.0472120955173204E-2</v>
      </c>
      <c r="G281">
        <v>1</v>
      </c>
      <c r="H281">
        <f t="shared" si="4"/>
        <v>0</v>
      </c>
    </row>
    <row r="282" spans="1:8">
      <c r="A282">
        <v>0</v>
      </c>
      <c r="B282">
        <v>0.95734138047193096</v>
      </c>
      <c r="C282" s="1">
        <v>0.85914157907895405</v>
      </c>
      <c r="D282">
        <v>7.9805498441098896E-2</v>
      </c>
      <c r="E282">
        <v>0.95778959422847199</v>
      </c>
      <c r="F282">
        <v>7.0622941687132901E-2</v>
      </c>
      <c r="G282">
        <v>1</v>
      </c>
      <c r="H282">
        <f t="shared" si="4"/>
        <v>0</v>
      </c>
    </row>
    <row r="283" spans="1:8">
      <c r="A283">
        <v>0</v>
      </c>
      <c r="B283">
        <v>0.95747291986260297</v>
      </c>
      <c r="C283" s="1">
        <v>0.86110332950118096</v>
      </c>
      <c r="D283">
        <v>7.98156077839592E-2</v>
      </c>
      <c r="E283">
        <v>0.95778368322949003</v>
      </c>
      <c r="F283">
        <v>7.0771612050751498E-2</v>
      </c>
      <c r="G283">
        <v>1</v>
      </c>
      <c r="H283">
        <f t="shared" si="4"/>
        <v>0</v>
      </c>
    </row>
    <row r="284" spans="1:8">
      <c r="A284">
        <v>0</v>
      </c>
      <c r="B284">
        <v>0.95728270539279503</v>
      </c>
      <c r="C284" s="1">
        <v>0.86304460635454605</v>
      </c>
      <c r="D284">
        <v>7.9829116034226794E-2</v>
      </c>
      <c r="E284">
        <v>0.95779089398990003</v>
      </c>
      <c r="F284">
        <v>7.0941337814226194E-2</v>
      </c>
      <c r="G284">
        <v>1</v>
      </c>
      <c r="H284">
        <f t="shared" si="4"/>
        <v>0</v>
      </c>
    </row>
    <row r="285" spans="1:8">
      <c r="A285">
        <v>0</v>
      </c>
      <c r="B285">
        <v>0.95739400998200197</v>
      </c>
      <c r="C285" s="1">
        <v>0.86496550301978803</v>
      </c>
      <c r="D285">
        <v>7.9838151980337099E-2</v>
      </c>
      <c r="E285">
        <v>0.957789134571295</v>
      </c>
      <c r="F285">
        <v>7.1087945928734603E-2</v>
      </c>
      <c r="G285">
        <v>1</v>
      </c>
      <c r="H285">
        <f t="shared" si="4"/>
        <v>0</v>
      </c>
    </row>
    <row r="286" spans="1:8">
      <c r="A286">
        <v>0</v>
      </c>
      <c r="B286">
        <v>0.95720404011049198</v>
      </c>
      <c r="C286" s="1">
        <v>0.86686611460571805</v>
      </c>
      <c r="D286">
        <v>7.9851164738333993E-2</v>
      </c>
      <c r="E286">
        <v>0.95779682325459803</v>
      </c>
      <c r="F286">
        <v>7.1254401877018994E-2</v>
      </c>
      <c r="G286">
        <v>1</v>
      </c>
      <c r="H286">
        <f t="shared" si="4"/>
        <v>0</v>
      </c>
    </row>
    <row r="287" spans="1:8">
      <c r="A287">
        <v>0</v>
      </c>
      <c r="B287">
        <v>0.95735369802702297</v>
      </c>
      <c r="C287" s="1">
        <v>0.86874653790609901</v>
      </c>
      <c r="D287">
        <v>7.9859528891096501E-2</v>
      </c>
      <c r="E287">
        <v>0.95779343057232802</v>
      </c>
      <c r="F287">
        <v>7.1395003825682299E-2</v>
      </c>
      <c r="G287">
        <v>1</v>
      </c>
      <c r="H287">
        <f t="shared" si="4"/>
        <v>0</v>
      </c>
    </row>
    <row r="288" spans="1:8">
      <c r="A288">
        <v>0</v>
      </c>
      <c r="B288">
        <v>0.95716328157760999</v>
      </c>
      <c r="C288" s="1">
        <v>0.870606871356708</v>
      </c>
      <c r="D288">
        <v>7.9872427558167605E-2</v>
      </c>
      <c r="E288">
        <v>0.95780067568627403</v>
      </c>
      <c r="F288">
        <v>7.1558340461748096E-2</v>
      </c>
      <c r="G288">
        <v>1</v>
      </c>
      <c r="H288">
        <f t="shared" si="4"/>
        <v>0</v>
      </c>
    </row>
    <row r="289" spans="1:8">
      <c r="A289">
        <v>0</v>
      </c>
      <c r="B289">
        <v>0.95696007087030899</v>
      </c>
      <c r="C289" s="1">
        <v>0.87244721499260003</v>
      </c>
      <c r="D289">
        <v>7.9884218514358896E-2</v>
      </c>
      <c r="E289">
        <v>0.95781204979469103</v>
      </c>
      <c r="F289">
        <v>7.1720855495926605E-2</v>
      </c>
      <c r="G289">
        <v>1</v>
      </c>
      <c r="H289">
        <f t="shared" si="4"/>
        <v>0</v>
      </c>
    </row>
    <row r="290" spans="1:8">
      <c r="A290">
        <v>0</v>
      </c>
      <c r="B290">
        <v>0.95704762082512196</v>
      </c>
      <c r="C290" s="1">
        <v>0.87426767040557196</v>
      </c>
      <c r="D290">
        <v>7.9892660439377303E-2</v>
      </c>
      <c r="E290">
        <v>0.95781164148561804</v>
      </c>
      <c r="F290">
        <v>7.1860990609173503E-2</v>
      </c>
      <c r="G290">
        <v>1</v>
      </c>
      <c r="H290">
        <f t="shared" si="4"/>
        <v>0</v>
      </c>
    </row>
    <row r="291" spans="1:8">
      <c r="A291">
        <v>0</v>
      </c>
      <c r="B291">
        <v>0.95686418841795695</v>
      </c>
      <c r="C291" s="1">
        <v>0.87606834070185102</v>
      </c>
      <c r="D291">
        <v>7.9904857063851795E-2</v>
      </c>
      <c r="E291">
        <v>0.95781927404734102</v>
      </c>
      <c r="F291">
        <v>7.2019117583411299E-2</v>
      </c>
      <c r="G291">
        <v>1</v>
      </c>
      <c r="H291">
        <f t="shared" si="4"/>
        <v>0</v>
      </c>
    </row>
    <row r="292" spans="1:8">
      <c r="A292">
        <v>0</v>
      </c>
      <c r="B292">
        <v>0.95702854750892496</v>
      </c>
      <c r="C292" s="1">
        <v>0.87784933046001001</v>
      </c>
      <c r="D292">
        <v>7.9912457857227698E-2</v>
      </c>
      <c r="E292">
        <v>0.95781515126247696</v>
      </c>
      <c r="F292">
        <v>7.2150596130976505E-2</v>
      </c>
      <c r="G292">
        <v>1</v>
      </c>
      <c r="H292">
        <f t="shared" si="4"/>
        <v>0</v>
      </c>
    </row>
    <row r="293" spans="1:8">
      <c r="A293">
        <v>0</v>
      </c>
      <c r="B293">
        <v>0.95684839150534096</v>
      </c>
      <c r="C293" s="1">
        <v>0.87961074568911202</v>
      </c>
      <c r="D293">
        <v>7.9924667859286494E-2</v>
      </c>
      <c r="E293">
        <v>0.95782175471672804</v>
      </c>
      <c r="F293">
        <v>7.2305435908981003E-2</v>
      </c>
      <c r="G293">
        <v>1</v>
      </c>
      <c r="H293">
        <f t="shared" si="4"/>
        <v>0</v>
      </c>
    </row>
    <row r="294" spans="1:8">
      <c r="A294">
        <v>0</v>
      </c>
      <c r="B294">
        <v>0.956989518139722</v>
      </c>
      <c r="C294" s="1">
        <v>0.88135269378711101</v>
      </c>
      <c r="D294">
        <v>7.9932313610396696E-2</v>
      </c>
      <c r="E294">
        <v>0.95781850103160204</v>
      </c>
      <c r="F294">
        <v>7.2435411842902003E-2</v>
      </c>
      <c r="G294">
        <v>1</v>
      </c>
      <c r="H294">
        <f t="shared" si="4"/>
        <v>0</v>
      </c>
    </row>
    <row r="295" spans="1:8">
      <c r="A295">
        <v>0</v>
      </c>
      <c r="B295">
        <v>0.95680850744460499</v>
      </c>
      <c r="C295" s="1">
        <v>0.88307528349949704</v>
      </c>
      <c r="D295">
        <v>7.9944200061133799E-2</v>
      </c>
      <c r="E295">
        <v>0.95782539669518096</v>
      </c>
      <c r="F295">
        <v>7.2587228331911599E-2</v>
      </c>
      <c r="G295">
        <v>1</v>
      </c>
      <c r="H295">
        <f t="shared" si="4"/>
        <v>0</v>
      </c>
    </row>
    <row r="296" spans="1:8">
      <c r="A296">
        <v>0</v>
      </c>
      <c r="B296">
        <v>0.95694762883346796</v>
      </c>
      <c r="C296" s="1">
        <v>0.88477862487820602</v>
      </c>
      <c r="D296">
        <v>7.9951613086980206E-2</v>
      </c>
      <c r="E296">
        <v>0.957822239289843</v>
      </c>
      <c r="F296">
        <v>7.27142033503025E-2</v>
      </c>
      <c r="G296">
        <v>1</v>
      </c>
      <c r="H296">
        <f t="shared" si="4"/>
        <v>0</v>
      </c>
    </row>
    <row r="297" spans="1:8">
      <c r="A297">
        <v>0</v>
      </c>
      <c r="B297">
        <v>0.95677571329718702</v>
      </c>
      <c r="C297" s="1">
        <v>0.88646282924080999</v>
      </c>
      <c r="D297">
        <v>7.9963153831848099E-2</v>
      </c>
      <c r="E297">
        <v>0.95782876035862896</v>
      </c>
      <c r="F297">
        <v>7.2862324244636498E-2</v>
      </c>
      <c r="G297">
        <v>1</v>
      </c>
      <c r="H297">
        <f t="shared" si="4"/>
        <v>0</v>
      </c>
    </row>
    <row r="298" spans="1:8">
      <c r="A298">
        <v>0</v>
      </c>
      <c r="B298">
        <v>0.95695330770840004</v>
      </c>
      <c r="C298" s="1">
        <v>0.88812800912997103</v>
      </c>
      <c r="D298">
        <v>7.9969967813271897E-2</v>
      </c>
      <c r="E298">
        <v>0.95782386525782004</v>
      </c>
      <c r="F298">
        <v>7.2983404854215395E-2</v>
      </c>
      <c r="G298">
        <v>1</v>
      </c>
      <c r="H298">
        <f t="shared" si="4"/>
        <v>0</v>
      </c>
    </row>
    <row r="299" spans="1:8">
      <c r="A299">
        <v>0</v>
      </c>
      <c r="B299">
        <v>0.95678218936700898</v>
      </c>
      <c r="C299" s="1">
        <v>0.88977427827320099</v>
      </c>
      <c r="D299">
        <v>7.9981406753413503E-2</v>
      </c>
      <c r="E299">
        <v>0.95782989252262696</v>
      </c>
      <c r="F299">
        <v>7.3128484602840105E-2</v>
      </c>
      <c r="G299">
        <v>1</v>
      </c>
      <c r="H299">
        <f t="shared" si="4"/>
        <v>0</v>
      </c>
    </row>
    <row r="300" spans="1:8">
      <c r="A300">
        <v>0</v>
      </c>
      <c r="B300">
        <v>0.95689741580311904</v>
      </c>
      <c r="C300" s="1">
        <v>0.89140175154289703</v>
      </c>
      <c r="D300">
        <v>7.9988655355873406E-2</v>
      </c>
      <c r="E300">
        <v>0.95782756252158197</v>
      </c>
      <c r="F300">
        <v>7.3251032770115299E-2</v>
      </c>
      <c r="G300">
        <v>1</v>
      </c>
      <c r="H300">
        <f t="shared" si="4"/>
        <v>0</v>
      </c>
    </row>
    <row r="301" spans="1:8">
      <c r="A301">
        <v>0</v>
      </c>
      <c r="B301">
        <v>0.95705851802949404</v>
      </c>
      <c r="C301" s="1">
        <v>0.89301054491669696</v>
      </c>
      <c r="D301">
        <v>7.9996207158749999E-2</v>
      </c>
      <c r="E301">
        <v>0.95782032302725095</v>
      </c>
      <c r="F301">
        <v>7.3368847570081705E-2</v>
      </c>
      <c r="G301">
        <v>1</v>
      </c>
      <c r="H301">
        <f t="shared" si="4"/>
        <v>0</v>
      </c>
    </row>
    <row r="302" spans="1:8">
      <c r="A302">
        <v>0</v>
      </c>
      <c r="B302">
        <v>0.956888415634645</v>
      </c>
      <c r="C302" s="1">
        <v>0.89460077543813499</v>
      </c>
      <c r="D302">
        <v>8.0007353042929302E-2</v>
      </c>
      <c r="E302">
        <v>0.95782623419240898</v>
      </c>
      <c r="F302">
        <v>7.3509414287628194E-2</v>
      </c>
      <c r="G302">
        <v>1</v>
      </c>
      <c r="H302">
        <f t="shared" si="4"/>
        <v>0</v>
      </c>
    </row>
    <row r="303" spans="1:8">
      <c r="A303">
        <v>0</v>
      </c>
      <c r="B303">
        <v>0.95703168632617797</v>
      </c>
      <c r="C303" s="1">
        <v>0.89617256117762001</v>
      </c>
      <c r="D303">
        <v>8.0013975761398695E-2</v>
      </c>
      <c r="E303">
        <v>0.95782271673044705</v>
      </c>
      <c r="F303">
        <v>7.3625366983281704E-2</v>
      </c>
      <c r="G303">
        <v>1</v>
      </c>
      <c r="H303">
        <f t="shared" si="4"/>
        <v>0</v>
      </c>
    </row>
    <row r="304" spans="1:8">
      <c r="A304" s="1">
        <v>0</v>
      </c>
      <c r="B304">
        <v>0.95685990340642102</v>
      </c>
      <c r="C304" s="1">
        <v>0.89772602119373002</v>
      </c>
      <c r="D304">
        <v>8.0024716379493904E-2</v>
      </c>
      <c r="E304">
        <v>0.95782913559758798</v>
      </c>
      <c r="F304">
        <v>7.3763096802695702E-2</v>
      </c>
      <c r="G304">
        <v>1</v>
      </c>
      <c r="H304">
        <f t="shared" si="4"/>
        <v>0</v>
      </c>
    </row>
    <row r="305" spans="1:8">
      <c r="A305">
        <v>0</v>
      </c>
      <c r="B305">
        <v>0.95704129391189097</v>
      </c>
      <c r="C305" s="1">
        <v>0.89926127549485002</v>
      </c>
      <c r="D305">
        <v>8.0030707909115498E-2</v>
      </c>
      <c r="E305">
        <v>0.95782401489213098</v>
      </c>
      <c r="F305">
        <v>7.3873270802738894E-2</v>
      </c>
      <c r="G305">
        <v>1</v>
      </c>
      <c r="H305">
        <f t="shared" si="4"/>
        <v>0</v>
      </c>
    </row>
    <row r="306" spans="1:8">
      <c r="A306">
        <v>0</v>
      </c>
      <c r="B306">
        <v>0.95686892450166505</v>
      </c>
      <c r="C306" s="1">
        <v>0.90077844500113602</v>
      </c>
      <c r="D306">
        <v>8.0041370005465906E-2</v>
      </c>
      <c r="E306">
        <v>0.95783000248943595</v>
      </c>
      <c r="F306">
        <v>7.4008188333074598E-2</v>
      </c>
      <c r="G306">
        <v>1</v>
      </c>
      <c r="H306">
        <f t="shared" si="4"/>
        <v>0</v>
      </c>
    </row>
    <row r="307" spans="1:8">
      <c r="A307">
        <v>0</v>
      </c>
      <c r="B307">
        <v>0.95667118435337695</v>
      </c>
      <c r="C307" s="1">
        <v>0.90227765150683104</v>
      </c>
      <c r="D307">
        <v>8.0051058278201498E-2</v>
      </c>
      <c r="E307">
        <v>0.95784079003905198</v>
      </c>
      <c r="F307">
        <v>7.4143387519576096E-2</v>
      </c>
      <c r="G307">
        <v>1</v>
      </c>
      <c r="H307">
        <f t="shared" si="4"/>
        <v>0</v>
      </c>
    </row>
    <row r="308" spans="1:8">
      <c r="A308">
        <v>0</v>
      </c>
      <c r="B308">
        <v>0.95686266763647998</v>
      </c>
      <c r="C308" s="1">
        <v>0.90375901764292199</v>
      </c>
      <c r="D308">
        <v>8.0056391206362598E-2</v>
      </c>
      <c r="E308">
        <v>0.95783577953513399</v>
      </c>
      <c r="F308">
        <v>7.4248374739239606E-2</v>
      </c>
      <c r="G308">
        <v>1</v>
      </c>
      <c r="H308">
        <f t="shared" si="4"/>
        <v>0</v>
      </c>
    </row>
    <row r="309" spans="1:8">
      <c r="A309">
        <v>0</v>
      </c>
      <c r="B309">
        <v>0.95704212592225901</v>
      </c>
      <c r="C309" s="1">
        <v>0.90522266684016195</v>
      </c>
      <c r="D309">
        <v>8.0063133551527901E-2</v>
      </c>
      <c r="E309">
        <v>0.95782682944221897</v>
      </c>
      <c r="F309">
        <v>7.4353037773955105E-2</v>
      </c>
      <c r="G309">
        <v>1</v>
      </c>
      <c r="H309">
        <f t="shared" si="4"/>
        <v>0</v>
      </c>
    </row>
    <row r="310" spans="1:8">
      <c r="A310">
        <v>0</v>
      </c>
      <c r="B310">
        <v>0.95686737150518397</v>
      </c>
      <c r="C310" s="1">
        <v>0.90666872329244697</v>
      </c>
      <c r="D310">
        <v>8.0073541874646895E-2</v>
      </c>
      <c r="E310">
        <v>0.95783260181545404</v>
      </c>
      <c r="F310">
        <v>7.4482530962730095E-2</v>
      </c>
      <c r="G310">
        <v>1</v>
      </c>
      <c r="H310">
        <f t="shared" si="4"/>
        <v>0</v>
      </c>
    </row>
    <row r="311" spans="1:8">
      <c r="A311">
        <v>0</v>
      </c>
      <c r="B311">
        <v>0.95698360972894003</v>
      </c>
      <c r="C311" s="1">
        <v>0.90809731192056398</v>
      </c>
      <c r="D311">
        <v>8.00795814070559E-2</v>
      </c>
      <c r="E311">
        <v>0.95783019719296503</v>
      </c>
      <c r="F311">
        <v>7.4588825545434098E-2</v>
      </c>
      <c r="G311">
        <v>1</v>
      </c>
      <c r="H311">
        <f t="shared" si="4"/>
        <v>0</v>
      </c>
    </row>
    <row r="312" spans="1:8">
      <c r="A312">
        <v>0</v>
      </c>
      <c r="B312">
        <v>0.95680530062494695</v>
      </c>
      <c r="C312" s="1">
        <v>0.90950855833630395</v>
      </c>
      <c r="D312">
        <v>8.0089420335295897E-2</v>
      </c>
      <c r="E312">
        <v>0.957837151548659</v>
      </c>
      <c r="F312">
        <v>7.4715741632088495E-2</v>
      </c>
      <c r="G312">
        <v>1</v>
      </c>
      <c r="H312">
        <f t="shared" si="4"/>
        <v>0</v>
      </c>
    </row>
    <row r="313" spans="1:8">
      <c r="A313">
        <v>0</v>
      </c>
      <c r="B313">
        <v>0.95700094742633102</v>
      </c>
      <c r="C313" s="1">
        <v>0.91090258880696096</v>
      </c>
      <c r="D313">
        <v>8.0094394558955895E-2</v>
      </c>
      <c r="E313">
        <v>0.957831457481366</v>
      </c>
      <c r="F313">
        <v>7.4813312524838804E-2</v>
      </c>
      <c r="G313">
        <v>1</v>
      </c>
      <c r="H313">
        <f t="shared" si="4"/>
        <v>0</v>
      </c>
    </row>
    <row r="314" spans="1:8">
      <c r="A314">
        <v>0</v>
      </c>
      <c r="B314">
        <v>0.95682792755631996</v>
      </c>
      <c r="C314" s="1">
        <v>0.91227953022020702</v>
      </c>
      <c r="D314">
        <v>8.0104258072285106E-2</v>
      </c>
      <c r="E314">
        <v>0.95783725894354899</v>
      </c>
      <c r="F314">
        <v>7.4937162004867594E-2</v>
      </c>
      <c r="G314">
        <v>1</v>
      </c>
      <c r="H314">
        <f t="shared" si="4"/>
        <v>0</v>
      </c>
    </row>
    <row r="315" spans="1:8">
      <c r="A315">
        <v>0</v>
      </c>
      <c r="B315">
        <v>0.95662813588266604</v>
      </c>
      <c r="C315" s="1">
        <v>0.91363951004935295</v>
      </c>
      <c r="D315">
        <v>8.0113137386225705E-2</v>
      </c>
      <c r="E315">
        <v>0.95784807391401705</v>
      </c>
      <c r="F315">
        <v>7.50614924976752E-2</v>
      </c>
      <c r="G315">
        <v>1</v>
      </c>
      <c r="H315">
        <f t="shared" si="4"/>
        <v>0</v>
      </c>
    </row>
    <row r="316" spans="1:8">
      <c r="A316">
        <v>0</v>
      </c>
      <c r="B316">
        <v>0.95674457226948295</v>
      </c>
      <c r="C316" s="1">
        <v>0.914982656319004</v>
      </c>
      <c r="D316">
        <v>8.0118423185399204E-2</v>
      </c>
      <c r="E316">
        <v>0.95784618031229396</v>
      </c>
      <c r="F316">
        <v>7.5160792980677293E-2</v>
      </c>
      <c r="G316">
        <v>1</v>
      </c>
      <c r="H316">
        <f t="shared" si="4"/>
        <v>0</v>
      </c>
    </row>
    <row r="317" spans="1:8">
      <c r="A317">
        <v>0</v>
      </c>
      <c r="B317">
        <v>0.95656510555671803</v>
      </c>
      <c r="C317" s="1">
        <v>0.91630909757110701</v>
      </c>
      <c r="D317">
        <v>8.0127751982224396E-2</v>
      </c>
      <c r="E317">
        <v>0.95785313816568196</v>
      </c>
      <c r="F317">
        <v>7.5281095663109102E-2</v>
      </c>
      <c r="G317">
        <v>1</v>
      </c>
      <c r="H317">
        <f t="shared" si="4"/>
        <v>0</v>
      </c>
    </row>
    <row r="318" spans="1:8">
      <c r="A318">
        <v>0</v>
      </c>
      <c r="B318">
        <v>0.95637867678049404</v>
      </c>
      <c r="C318" s="1">
        <v>0.91761896283139599</v>
      </c>
      <c r="D318">
        <v>8.0136141414513098E-2</v>
      </c>
      <c r="E318">
        <v>0.95786349655009395</v>
      </c>
      <c r="F318">
        <v>7.5400474688010297E-2</v>
      </c>
      <c r="G318">
        <v>1</v>
      </c>
      <c r="H318">
        <f t="shared" si="4"/>
        <v>0</v>
      </c>
    </row>
    <row r="319" spans="1:8">
      <c r="A319">
        <v>0</v>
      </c>
      <c r="B319">
        <v>0.95653900261529601</v>
      </c>
      <c r="C319" s="1">
        <v>0.918912381576244</v>
      </c>
      <c r="D319">
        <v>8.0140735649095504E-2</v>
      </c>
      <c r="E319">
        <v>0.95785957566732405</v>
      </c>
      <c r="F319">
        <v>7.54924658342572E-2</v>
      </c>
      <c r="G319">
        <v>1</v>
      </c>
      <c r="H319">
        <f t="shared" si="4"/>
        <v>0</v>
      </c>
    </row>
    <row r="320" spans="1:8">
      <c r="A320">
        <v>0</v>
      </c>
      <c r="B320">
        <v>0.95672407818318494</v>
      </c>
      <c r="C320" s="1">
        <v>0.92018948369992004</v>
      </c>
      <c r="D320">
        <v>8.0146212087849694E-2</v>
      </c>
      <c r="E320">
        <v>0.95785064521392105</v>
      </c>
      <c r="F320">
        <v>7.55814762698436E-2</v>
      </c>
      <c r="G320">
        <v>1</v>
      </c>
      <c r="H320">
        <f t="shared" si="4"/>
        <v>0</v>
      </c>
    </row>
    <row r="321" spans="1:8">
      <c r="A321">
        <v>0</v>
      </c>
      <c r="B321">
        <v>0.95655024477431705</v>
      </c>
      <c r="C321" s="1">
        <v>0.92145039948225005</v>
      </c>
      <c r="D321">
        <v>8.0155505023170801E-2</v>
      </c>
      <c r="E321">
        <v>0.95785626969431403</v>
      </c>
      <c r="F321">
        <v>7.5696242422122806E-2</v>
      </c>
      <c r="G321">
        <v>1</v>
      </c>
      <c r="H321">
        <f t="shared" si="4"/>
        <v>0</v>
      </c>
    </row>
    <row r="322" spans="1:8">
      <c r="A322">
        <v>0</v>
      </c>
      <c r="B322">
        <v>0.956750393682266</v>
      </c>
      <c r="C322" s="1">
        <v>0.92269525955669995</v>
      </c>
      <c r="D322">
        <v>8.0159624679031094E-2</v>
      </c>
      <c r="E322">
        <v>0.95785022632908901</v>
      </c>
      <c r="F322">
        <v>7.5781308017516105E-2</v>
      </c>
      <c r="G322">
        <v>1</v>
      </c>
      <c r="H322">
        <f t="shared" si="4"/>
        <v>0</v>
      </c>
    </row>
    <row r="323" spans="1:8">
      <c r="A323">
        <v>0</v>
      </c>
      <c r="B323">
        <v>0.956575855157758</v>
      </c>
      <c r="C323" s="1">
        <v>0.92392419487886701</v>
      </c>
      <c r="D323">
        <v>8.0168640138135294E-2</v>
      </c>
      <c r="E323">
        <v>0.95785599536949195</v>
      </c>
      <c r="F323">
        <v>7.5893551364811601E-2</v>
      </c>
      <c r="G323">
        <v>1</v>
      </c>
      <c r="H323">
        <f t="shared" si="4"/>
        <v>0</v>
      </c>
    </row>
    <row r="324" spans="1:8">
      <c r="A324">
        <v>0</v>
      </c>
      <c r="B324">
        <v>0.95669907535364096</v>
      </c>
      <c r="C324" s="1">
        <v>0.925137336695396</v>
      </c>
      <c r="D324">
        <v>8.0173361291303993E-2</v>
      </c>
      <c r="E324">
        <v>0.95785315754094302</v>
      </c>
      <c r="F324">
        <v>7.5981840147263002E-2</v>
      </c>
      <c r="G324">
        <v>1</v>
      </c>
      <c r="H324">
        <f t="shared" ref="H324:H387" si="5">IF(G323&lt;&gt;G324,1,0)</f>
        <v>0</v>
      </c>
    </row>
    <row r="325" spans="1:8">
      <c r="A325">
        <v>0</v>
      </c>
      <c r="B325">
        <v>0.95652194492675202</v>
      </c>
      <c r="C325" s="1">
        <v>0.92633481651330796</v>
      </c>
      <c r="D325">
        <v>8.0181947357133798E-2</v>
      </c>
      <c r="E325">
        <v>0.95785989277990702</v>
      </c>
      <c r="F325">
        <v>7.6091737747398594E-2</v>
      </c>
      <c r="G325">
        <v>1</v>
      </c>
      <c r="H325">
        <f t="shared" si="5"/>
        <v>0</v>
      </c>
    </row>
    <row r="326" spans="1:8">
      <c r="A326">
        <v>0</v>
      </c>
      <c r="B326">
        <v>0.95672324018286803</v>
      </c>
      <c r="C326" s="1">
        <v>0.92751676606976297</v>
      </c>
      <c r="D326">
        <v>8.0185651918224493E-2</v>
      </c>
      <c r="E326">
        <v>0.95785383761408205</v>
      </c>
      <c r="F326">
        <v>7.6171565275568398E-2</v>
      </c>
      <c r="G326">
        <v>1</v>
      </c>
      <c r="H326">
        <f t="shared" si="5"/>
        <v>0</v>
      </c>
    </row>
    <row r="327" spans="1:8">
      <c r="A327">
        <v>0</v>
      </c>
      <c r="B327">
        <v>0.95687252017347102</v>
      </c>
      <c r="C327" s="1">
        <v>0.92868331730224196</v>
      </c>
      <c r="D327">
        <v>8.0191008449372395E-2</v>
      </c>
      <c r="E327">
        <v>0.95784590728115004</v>
      </c>
      <c r="F327">
        <v>7.6254276504610405E-2</v>
      </c>
      <c r="G327">
        <v>1</v>
      </c>
      <c r="H327">
        <f t="shared" si="5"/>
        <v>0</v>
      </c>
    </row>
    <row r="328" spans="1:8">
      <c r="A328">
        <v>0</v>
      </c>
      <c r="B328">
        <v>0.95708342017275205</v>
      </c>
      <c r="C328" s="1">
        <v>0.92983460231915604</v>
      </c>
      <c r="D328">
        <v>8.0195631526226593E-2</v>
      </c>
      <c r="E328">
        <v>0.957835652568231</v>
      </c>
      <c r="F328">
        <v>7.6331065571492399E-2</v>
      </c>
      <c r="G328">
        <v>1</v>
      </c>
      <c r="H328">
        <f t="shared" si="5"/>
        <v>0</v>
      </c>
    </row>
    <row r="329" spans="1:8">
      <c r="A329">
        <v>0</v>
      </c>
      <c r="B329">
        <v>0.95690912286671903</v>
      </c>
      <c r="C329" s="1">
        <v>0.93097075337089497</v>
      </c>
      <c r="D329">
        <v>8.0204286341139394E-2</v>
      </c>
      <c r="E329">
        <v>0.95784099425211899</v>
      </c>
      <c r="F329">
        <v>7.6435923721489593E-2</v>
      </c>
      <c r="G329">
        <v>1</v>
      </c>
      <c r="H329">
        <f t="shared" si="5"/>
        <v>0</v>
      </c>
    </row>
    <row r="330" spans="1:8">
      <c r="A330">
        <v>0</v>
      </c>
      <c r="B330">
        <v>0.95701770860151603</v>
      </c>
      <c r="C330" s="1">
        <v>0.93209190282128995</v>
      </c>
      <c r="D330">
        <v>8.0208643689683903E-2</v>
      </c>
      <c r="E330">
        <v>0.95783874527709001</v>
      </c>
      <c r="F330">
        <v>7.6517826297882494E-2</v>
      </c>
      <c r="G330">
        <v>1</v>
      </c>
      <c r="H330">
        <f t="shared" si="5"/>
        <v>0</v>
      </c>
    </row>
    <row r="331" spans="1:8">
      <c r="A331">
        <v>0</v>
      </c>
      <c r="B331">
        <v>0.95711103870392</v>
      </c>
      <c r="C331" s="1">
        <v>0.93319818311952996</v>
      </c>
      <c r="D331">
        <v>8.0213897387229699E-2</v>
      </c>
      <c r="E331">
        <v>0.95783421451723705</v>
      </c>
      <c r="F331">
        <v>7.65998132601729E-2</v>
      </c>
      <c r="G331">
        <v>1</v>
      </c>
      <c r="H331">
        <f t="shared" si="5"/>
        <v>0</v>
      </c>
    </row>
    <row r="332" spans="1:8">
      <c r="A332">
        <v>0</v>
      </c>
      <c r="B332">
        <v>0.95727041568615201</v>
      </c>
      <c r="C332" s="1">
        <v>0.934289726772497</v>
      </c>
      <c r="D332">
        <v>8.0218464669677303E-2</v>
      </c>
      <c r="E332">
        <v>0.95782681466311204</v>
      </c>
      <c r="F332">
        <v>7.6675585749151301E-2</v>
      </c>
      <c r="G332">
        <v>1</v>
      </c>
      <c r="H332">
        <f t="shared" si="5"/>
        <v>0</v>
      </c>
    </row>
    <row r="333" spans="1:8">
      <c r="A333">
        <v>0</v>
      </c>
      <c r="B333">
        <v>0.95707095283004495</v>
      </c>
      <c r="C333" s="1">
        <v>0.93536666631753995</v>
      </c>
      <c r="D333">
        <v>8.0226824472587402E-2</v>
      </c>
      <c r="E333">
        <v>0.95783381597892003</v>
      </c>
      <c r="F333">
        <v>7.6777600355557696E-2</v>
      </c>
      <c r="G333">
        <v>1</v>
      </c>
      <c r="H333">
        <f t="shared" si="5"/>
        <v>0</v>
      </c>
    </row>
    <row r="334" spans="1:8">
      <c r="A334">
        <v>0</v>
      </c>
      <c r="B334">
        <v>0.95724991953338501</v>
      </c>
      <c r="C334" s="1">
        <v>0.93642913429569496</v>
      </c>
      <c r="D334">
        <v>8.0230026471448598E-2</v>
      </c>
      <c r="E334">
        <v>0.95782888899412599</v>
      </c>
      <c r="F334">
        <v>7.6849327743823304E-2</v>
      </c>
      <c r="G334">
        <v>1</v>
      </c>
      <c r="H334">
        <f t="shared" si="5"/>
        <v>0</v>
      </c>
    </row>
    <row r="335" spans="1:8">
      <c r="A335">
        <v>0</v>
      </c>
      <c r="B335">
        <v>0.95706509284377805</v>
      </c>
      <c r="C335" s="1">
        <v>0.93747726322532898</v>
      </c>
      <c r="D335">
        <v>8.0238009520749595E-2</v>
      </c>
      <c r="E335">
        <v>0.95783527678178104</v>
      </c>
      <c r="F335" s="1">
        <v>7.6947916366546298E-2</v>
      </c>
      <c r="G335">
        <v>1</v>
      </c>
      <c r="H335">
        <f t="shared" si="5"/>
        <v>0</v>
      </c>
    </row>
    <row r="336" spans="1:8">
      <c r="A336">
        <v>0</v>
      </c>
      <c r="B336">
        <v>0.95720507734612503</v>
      </c>
      <c r="C336" s="1">
        <v>0.93851118557622903</v>
      </c>
      <c r="D336">
        <v>8.02415047867754E-2</v>
      </c>
      <c r="E336">
        <v>0.95783177589975699</v>
      </c>
      <c r="F336" s="1">
        <v>7.7020315747131002E-2</v>
      </c>
      <c r="G336">
        <v>1</v>
      </c>
      <c r="H336">
        <f t="shared" si="5"/>
        <v>0</v>
      </c>
    </row>
    <row r="337" spans="1:8">
      <c r="A337" s="1">
        <v>0</v>
      </c>
      <c r="B337">
        <v>0.957015499538592</v>
      </c>
      <c r="C337" s="1">
        <v>0.93953103374413505</v>
      </c>
      <c r="D337">
        <v>8.0249246460713797E-2</v>
      </c>
      <c r="E337">
        <v>0.95783877904909698</v>
      </c>
      <c r="F337" s="1">
        <v>7.7117005597728494E-2</v>
      </c>
      <c r="G337">
        <v>1</v>
      </c>
      <c r="H337">
        <f t="shared" si="5"/>
        <v>0</v>
      </c>
    </row>
    <row r="338" spans="1:8">
      <c r="A338">
        <v>0</v>
      </c>
      <c r="B338">
        <v>0.95711500206593603</v>
      </c>
      <c r="C338" s="1">
        <v>0.94053694002569599</v>
      </c>
      <c r="D338">
        <v>8.0252963064502497E-2</v>
      </c>
      <c r="E338">
        <v>0.95783705810344699</v>
      </c>
      <c r="F338" s="1">
        <v>7.7190231281998506E-2</v>
      </c>
      <c r="G338">
        <v>1</v>
      </c>
      <c r="H338">
        <f t="shared" si="5"/>
        <v>0</v>
      </c>
    </row>
    <row r="339" spans="1:8">
      <c r="A339">
        <v>0</v>
      </c>
      <c r="B339">
        <v>0.95692588555275404</v>
      </c>
      <c r="C339" s="1">
        <v>0.94152903659388498</v>
      </c>
      <c r="D339">
        <v>8.0260398234193897E-2</v>
      </c>
      <c r="E339">
        <v>0.95784449279578898</v>
      </c>
      <c r="F339" s="1">
        <v>7.7284665802687599E-2</v>
      </c>
      <c r="G339">
        <v>1</v>
      </c>
      <c r="H339">
        <f t="shared" si="5"/>
        <v>0</v>
      </c>
    </row>
    <row r="340" spans="1:8">
      <c r="A340">
        <v>0</v>
      </c>
      <c r="B340">
        <v>0.95710749538069595</v>
      </c>
      <c r="C340" s="1">
        <v>0.94250745547383497</v>
      </c>
      <c r="D340">
        <v>8.0263114453422102E-2</v>
      </c>
      <c r="E340">
        <v>0.95783931869602101</v>
      </c>
      <c r="F340" s="1">
        <v>7.7349345750273593E-2</v>
      </c>
      <c r="G340">
        <v>1</v>
      </c>
      <c r="H340">
        <f t="shared" si="5"/>
        <v>0</v>
      </c>
    </row>
    <row r="341" spans="1:8">
      <c r="A341">
        <v>0</v>
      </c>
      <c r="B341">
        <v>0.95690800793169295</v>
      </c>
      <c r="C341" s="1">
        <v>0.94347232851912899</v>
      </c>
      <c r="D341">
        <v>8.0270787103233002E-2</v>
      </c>
      <c r="E341">
        <v>0.95784624180207401</v>
      </c>
      <c r="F341" s="1">
        <v>7.7442470961672505E-2</v>
      </c>
      <c r="G341">
        <v>1</v>
      </c>
      <c r="H341">
        <f t="shared" si="5"/>
        <v>0</v>
      </c>
    </row>
    <row r="342" spans="1:8">
      <c r="A342">
        <v>0</v>
      </c>
      <c r="B342">
        <v>0.95708635566601397</v>
      </c>
      <c r="C342" s="1">
        <v>0.94442378738851696</v>
      </c>
      <c r="D342">
        <v>8.0273388402236606E-2</v>
      </c>
      <c r="E342">
        <v>0.95784124571918305</v>
      </c>
      <c r="F342" s="1">
        <v>7.7505208306095599E-2</v>
      </c>
      <c r="G342">
        <v>1</v>
      </c>
      <c r="H342">
        <f t="shared" si="5"/>
        <v>0</v>
      </c>
    </row>
    <row r="343" spans="1:8">
      <c r="A343">
        <v>0</v>
      </c>
      <c r="B343">
        <v>0.95688322960969896</v>
      </c>
      <c r="C343" s="1">
        <v>0.945361963523079</v>
      </c>
      <c r="D343">
        <v>8.0280931755327606E-2</v>
      </c>
      <c r="E343">
        <v>0.95784836414557695</v>
      </c>
      <c r="F343" s="1">
        <v>7.7596494314394804E-2</v>
      </c>
      <c r="G343">
        <v>1</v>
      </c>
      <c r="H343">
        <f t="shared" si="5"/>
        <v>0</v>
      </c>
    </row>
    <row r="344" spans="1:8">
      <c r="A344">
        <v>0</v>
      </c>
      <c r="B344">
        <v>0.95696760705741302</v>
      </c>
      <c r="C344" s="1">
        <v>0.94628698812382595</v>
      </c>
      <c r="D344">
        <v>8.0284324306309093E-2</v>
      </c>
      <c r="E344">
        <v>0.95784736741954801</v>
      </c>
      <c r="F344" s="1">
        <v>7.7664336348722302E-2</v>
      </c>
      <c r="G344">
        <v>1</v>
      </c>
      <c r="H344">
        <f t="shared" si="5"/>
        <v>0</v>
      </c>
    </row>
    <row r="345" spans="1:8">
      <c r="A345">
        <v>0</v>
      </c>
      <c r="B345">
        <v>0.95707483854672104</v>
      </c>
      <c r="C345" s="1">
        <v>0.94719899212972802</v>
      </c>
      <c r="D345">
        <v>8.02882520445998E-2</v>
      </c>
      <c r="E345">
        <v>0.95784244537914298</v>
      </c>
      <c r="F345" s="1">
        <v>7.7729489378695699E-2</v>
      </c>
      <c r="G345">
        <v>1</v>
      </c>
      <c r="H345">
        <f t="shared" si="5"/>
        <v>0</v>
      </c>
    </row>
    <row r="346" spans="1:8">
      <c r="A346">
        <v>0</v>
      </c>
      <c r="B346">
        <v>0.95718520741519098</v>
      </c>
      <c r="C346" s="1">
        <v>0.94809810619619395</v>
      </c>
      <c r="D346">
        <v>8.0292276712337005E-2</v>
      </c>
      <c r="E346">
        <v>0.957836879490225</v>
      </c>
      <c r="F346" s="1">
        <v>7.7793396793153904E-2</v>
      </c>
      <c r="G346">
        <v>1</v>
      </c>
      <c r="H346">
        <f t="shared" si="5"/>
        <v>0</v>
      </c>
    </row>
    <row r="347" spans="1:8">
      <c r="A347">
        <v>0</v>
      </c>
      <c r="B347">
        <v>0.95724400615934402</v>
      </c>
      <c r="C347" s="1">
        <v>0.94898446067397302</v>
      </c>
      <c r="D347">
        <v>8.0296777927813506E-2</v>
      </c>
      <c r="E347">
        <v>0.95783344602824105</v>
      </c>
      <c r="F347" s="1">
        <v>7.7860261738779496E-2</v>
      </c>
      <c r="G347">
        <v>1</v>
      </c>
      <c r="H347">
        <f t="shared" si="5"/>
        <v>0</v>
      </c>
    </row>
    <row r="348" spans="1:8">
      <c r="A348">
        <v>0</v>
      </c>
      <c r="B348" s="1">
        <v>0.95702692879417295</v>
      </c>
      <c r="C348" s="1">
        <v>0.94985818558849699</v>
      </c>
      <c r="D348">
        <v>8.0303818367987806E-2</v>
      </c>
      <c r="E348">
        <v>0.95784224972396204</v>
      </c>
      <c r="F348" s="1">
        <v>7.7947458547816095E-2</v>
      </c>
      <c r="G348">
        <v>1</v>
      </c>
      <c r="H348">
        <f t="shared" si="5"/>
        <v>0</v>
      </c>
    </row>
    <row r="349" spans="1:8">
      <c r="A349">
        <v>0</v>
      </c>
      <c r="B349" s="1">
        <v>0.957105936567058</v>
      </c>
      <c r="C349" s="1">
        <v>0.95071941061965604</v>
      </c>
      <c r="D349">
        <v>8.0306818591436402E-2</v>
      </c>
      <c r="E349">
        <v>0.95784172621420804</v>
      </c>
      <c r="F349" s="1">
        <v>7.80105194200129E-2</v>
      </c>
      <c r="G349">
        <v>1</v>
      </c>
      <c r="H349">
        <f t="shared" si="5"/>
        <v>0</v>
      </c>
    </row>
    <row r="350" spans="1:8">
      <c r="A350">
        <v>0</v>
      </c>
      <c r="B350">
        <v>0.95688977490516902</v>
      </c>
      <c r="C350" s="1">
        <v>0.95156826508200498</v>
      </c>
      <c r="D350">
        <v>8.0313637057851203E-2</v>
      </c>
      <c r="E350">
        <v>0.95785050240348102</v>
      </c>
      <c r="F350" s="1">
        <v>7.8095661751032594E-2</v>
      </c>
      <c r="G350">
        <v>1</v>
      </c>
      <c r="H350">
        <f t="shared" si="5"/>
        <v>0</v>
      </c>
    </row>
    <row r="351" spans="1:8">
      <c r="A351">
        <v>0</v>
      </c>
      <c r="B351">
        <v>0.95696935278984196</v>
      </c>
      <c r="C351" s="1">
        <v>0.95240487790539496</v>
      </c>
      <c r="D351">
        <v>8.0316506779099697E-2</v>
      </c>
      <c r="E351">
        <v>0.957849888151728</v>
      </c>
      <c r="F351" s="1">
        <v>7.8156698419141704E-2</v>
      </c>
      <c r="G351">
        <v>1</v>
      </c>
      <c r="H351">
        <f t="shared" si="5"/>
        <v>0</v>
      </c>
    </row>
    <row r="352" spans="1:8">
      <c r="A352">
        <v>0</v>
      </c>
      <c r="B352">
        <v>0.956755780783627</v>
      </c>
      <c r="C352" s="1">
        <v>0.95322937761604098</v>
      </c>
      <c r="D352">
        <v>8.0323168912411105E-2</v>
      </c>
      <c r="E352">
        <v>0.95785853055771297</v>
      </c>
      <c r="F352" s="1">
        <v>7.8239722505341697E-2</v>
      </c>
      <c r="G352">
        <v>1</v>
      </c>
      <c r="H352">
        <f t="shared" si="5"/>
        <v>0</v>
      </c>
    </row>
    <row r="353" spans="1:8">
      <c r="A353">
        <v>0</v>
      </c>
      <c r="B353">
        <v>0.95685154619088297</v>
      </c>
      <c r="C353" s="1">
        <v>0.95404189231800895</v>
      </c>
      <c r="D353">
        <v>8.0325754007165406E-2</v>
      </c>
      <c r="E353">
        <v>0.95785719122443103</v>
      </c>
      <c r="F353" s="1">
        <v>7.8297556430790602E-2</v>
      </c>
      <c r="G353">
        <v>1</v>
      </c>
      <c r="H353">
        <f t="shared" si="5"/>
        <v>0</v>
      </c>
    </row>
    <row r="354" spans="1:8">
      <c r="A354">
        <v>0</v>
      </c>
      <c r="B354">
        <v>0.95665489123510195</v>
      </c>
      <c r="C354" s="1">
        <v>0.95484254967513904</v>
      </c>
      <c r="D354">
        <v>8.0332170640755193E-2</v>
      </c>
      <c r="E354">
        <v>0.95786492390115097</v>
      </c>
      <c r="F354" s="1">
        <v>7.8377391038226496E-2</v>
      </c>
      <c r="G354">
        <v>1</v>
      </c>
      <c r="H354">
        <f t="shared" si="5"/>
        <v>0</v>
      </c>
    </row>
    <row r="355" spans="1:8">
      <c r="A355">
        <v>0</v>
      </c>
      <c r="B355">
        <v>0.95679541513261201</v>
      </c>
      <c r="C355" s="1">
        <v>0.95563147689337202</v>
      </c>
      <c r="D355">
        <v>8.0334242091897906E-2</v>
      </c>
      <c r="E355">
        <v>0.95786147827475498</v>
      </c>
      <c r="F355" s="1">
        <v>7.8429837570681907E-2</v>
      </c>
      <c r="G355">
        <v>1</v>
      </c>
      <c r="H355">
        <f t="shared" si="5"/>
        <v>0</v>
      </c>
    </row>
    <row r="356" spans="1:8">
      <c r="A356">
        <v>0</v>
      </c>
      <c r="B356">
        <v>0.95660065126032001</v>
      </c>
      <c r="C356" s="1">
        <v>0.95640880070352097</v>
      </c>
      <c r="D356">
        <v>8.0340672796176002E-2</v>
      </c>
      <c r="E356">
        <v>0.95786860124896001</v>
      </c>
      <c r="F356" s="1">
        <v>7.8507705852163295E-2</v>
      </c>
      <c r="G356">
        <v>1</v>
      </c>
      <c r="H356">
        <f t="shared" si="5"/>
        <v>0</v>
      </c>
    </row>
    <row r="357" spans="1:8">
      <c r="A357">
        <v>0</v>
      </c>
      <c r="B357">
        <v>0.95671104581497002</v>
      </c>
      <c r="C357" s="1">
        <v>0.95717464734443902</v>
      </c>
      <c r="D357">
        <v>8.0342949806229302E-2</v>
      </c>
      <c r="E357">
        <v>0.957866363410243</v>
      </c>
      <c r="F357" s="1">
        <v>7.8560640710823207E-2</v>
      </c>
      <c r="G357">
        <v>1</v>
      </c>
      <c r="H357">
        <f t="shared" si="5"/>
        <v>0</v>
      </c>
    </row>
    <row r="358" spans="1:8">
      <c r="A358">
        <v>0</v>
      </c>
      <c r="B358">
        <v>0.95652498117470597</v>
      </c>
      <c r="C358" s="1">
        <v>0.95792914254661699</v>
      </c>
      <c r="D358">
        <v>8.0349064420258604E-2</v>
      </c>
      <c r="E358">
        <v>0.957873455528919</v>
      </c>
      <c r="F358" s="1">
        <v>7.8636002286895795E-2</v>
      </c>
      <c r="G358">
        <v>1</v>
      </c>
      <c r="H358">
        <f t="shared" si="5"/>
        <v>0</v>
      </c>
    </row>
    <row r="359" spans="1:8">
      <c r="A359">
        <v>0</v>
      </c>
      <c r="B359">
        <v>0.95667816693469798</v>
      </c>
      <c r="C359" s="1">
        <v>0.95867241151619398</v>
      </c>
      <c r="D359">
        <v>8.03508052691706E-2</v>
      </c>
      <c r="E359">
        <v>0.95786932498792399</v>
      </c>
      <c r="F359" s="1">
        <v>7.8683759639774503E-2</v>
      </c>
      <c r="G359">
        <v>1</v>
      </c>
      <c r="H359">
        <f t="shared" si="5"/>
        <v>0</v>
      </c>
    </row>
    <row r="360" spans="1:8">
      <c r="A360">
        <v>0</v>
      </c>
      <c r="B360">
        <v>0.95649665434379805</v>
      </c>
      <c r="C360" s="1">
        <v>0.95940457891936903</v>
      </c>
      <c r="D360">
        <v>8.03569020897765E-2</v>
      </c>
      <c r="E360">
        <v>0.95787572021092104</v>
      </c>
      <c r="F360" s="1">
        <v>7.8757019387732899E-2</v>
      </c>
      <c r="G360">
        <v>1</v>
      </c>
      <c r="H360">
        <f t="shared" si="5"/>
        <v>0</v>
      </c>
    </row>
    <row r="361" spans="1:8">
      <c r="A361" s="1">
        <v>0</v>
      </c>
      <c r="B361">
        <v>0.95657167829879297</v>
      </c>
      <c r="C361" s="1">
        <v>0.960125768867236</v>
      </c>
      <c r="D361">
        <v>8.0359346582809896E-2</v>
      </c>
      <c r="E361">
        <v>0.95787479704463396</v>
      </c>
      <c r="F361" s="1">
        <v>7.8809120761270696E-2</v>
      </c>
      <c r="G361">
        <v>1</v>
      </c>
      <c r="H361">
        <f t="shared" si="5"/>
        <v>0</v>
      </c>
    </row>
    <row r="362" spans="1:8">
      <c r="A362">
        <v>0</v>
      </c>
      <c r="B362">
        <v>0.95638705330931095</v>
      </c>
      <c r="C362" s="1">
        <v>0.96083610490101201</v>
      </c>
      <c r="D362">
        <v>8.0365089073077295E-2</v>
      </c>
      <c r="E362">
        <v>0.957882204326442</v>
      </c>
      <c r="F362" s="1">
        <v>7.8880847930003606E-2</v>
      </c>
      <c r="G362">
        <v>1</v>
      </c>
      <c r="H362">
        <f t="shared" si="5"/>
        <v>0</v>
      </c>
    </row>
    <row r="363" spans="1:8">
      <c r="A363" s="1">
        <v>0</v>
      </c>
      <c r="B363">
        <v>0.95618238960939494</v>
      </c>
      <c r="C363" s="1">
        <v>0.96153570997767701</v>
      </c>
      <c r="D363">
        <v>8.0370189638915304E-2</v>
      </c>
      <c r="E363">
        <v>0.95789318869739604</v>
      </c>
      <c r="F363">
        <v>7.8953179099281207E-2</v>
      </c>
      <c r="G363">
        <v>1</v>
      </c>
      <c r="H363">
        <f t="shared" si="5"/>
        <v>0</v>
      </c>
    </row>
    <row r="364" spans="1:8">
      <c r="A364" s="1">
        <v>0</v>
      </c>
      <c r="B364">
        <v>0.95635327896056599</v>
      </c>
      <c r="C364" s="1">
        <v>0.96222470645600799</v>
      </c>
      <c r="D364">
        <v>8.0371274977788898E-2</v>
      </c>
      <c r="E364">
        <v>0.95788873793299201</v>
      </c>
      <c r="F364">
        <v>7.8995094338335098E-2</v>
      </c>
      <c r="G364">
        <v>1</v>
      </c>
      <c r="H364">
        <f t="shared" si="5"/>
        <v>0</v>
      </c>
    </row>
    <row r="365" spans="1:8">
      <c r="A365" s="1">
        <v>0</v>
      </c>
      <c r="B365">
        <v>0.95617378693828803</v>
      </c>
      <c r="C365" s="1">
        <v>0.96290321608301499</v>
      </c>
      <c r="D365">
        <v>8.03771067830365E-2</v>
      </c>
      <c r="E365">
        <v>0.957894821899275</v>
      </c>
      <c r="F365">
        <v>7.9063961361241303E-2</v>
      </c>
      <c r="G365">
        <v>1</v>
      </c>
      <c r="H365">
        <f t="shared" si="5"/>
        <v>0</v>
      </c>
    </row>
    <row r="366" spans="1:8">
      <c r="A366">
        <v>0</v>
      </c>
      <c r="B366">
        <v>0.95626749303856395</v>
      </c>
      <c r="C366" s="1">
        <v>0.96357135998077004</v>
      </c>
      <c r="D366">
        <v>8.0379095335875297E-2</v>
      </c>
      <c r="E366">
        <v>0.95789303889006205</v>
      </c>
      <c r="F366">
        <v>7.9110316182770493E-2</v>
      </c>
      <c r="G366">
        <v>1</v>
      </c>
      <c r="H366">
        <f t="shared" si="5"/>
        <v>0</v>
      </c>
    </row>
    <row r="367" spans="1:8">
      <c r="A367">
        <v>0</v>
      </c>
      <c r="B367">
        <v>0.956086525291167</v>
      </c>
      <c r="C367" s="1">
        <v>0.96422925863362696</v>
      </c>
      <c r="D367">
        <v>8.0384581518177095E-2</v>
      </c>
      <c r="E367">
        <v>0.95790005713414805</v>
      </c>
      <c r="F367">
        <v>7.9177619212620107E-2</v>
      </c>
      <c r="G367">
        <v>1</v>
      </c>
      <c r="H367">
        <f t="shared" si="5"/>
        <v>0</v>
      </c>
    </row>
    <row r="368" spans="1:8">
      <c r="A368">
        <v>0</v>
      </c>
      <c r="B368">
        <v>0.95590030002545101</v>
      </c>
      <c r="C368" s="1">
        <v>0.96487703187582397</v>
      </c>
      <c r="D368">
        <v>8.0389237726063698E-2</v>
      </c>
      <c r="E368">
        <v>0.95791018557348895</v>
      </c>
      <c r="F368">
        <v>7.9244404906017099E-2</v>
      </c>
      <c r="G368">
        <v>1</v>
      </c>
      <c r="H368">
        <f t="shared" si="5"/>
        <v>0</v>
      </c>
    </row>
    <row r="369" spans="1:8">
      <c r="A369">
        <v>0</v>
      </c>
      <c r="B369">
        <v>0.95608061358076901</v>
      </c>
      <c r="C369" s="1">
        <v>0.96551479887948299</v>
      </c>
      <c r="D369">
        <v>8.0390021477659598E-2</v>
      </c>
      <c r="E369">
        <v>0.95790510111830696</v>
      </c>
      <c r="F369">
        <v>7.9281422914019406E-2</v>
      </c>
      <c r="G369">
        <v>1</v>
      </c>
      <c r="H369">
        <f t="shared" si="5"/>
        <v>0</v>
      </c>
    </row>
    <row r="370" spans="1:8">
      <c r="A370">
        <v>0</v>
      </c>
      <c r="B370">
        <v>0.95624608592237403</v>
      </c>
      <c r="C370" s="1">
        <v>0.96614267814297605</v>
      </c>
      <c r="D370">
        <v>8.0392149273655594E-2</v>
      </c>
      <c r="E370">
        <v>0.95789646168768205</v>
      </c>
      <c r="F370">
        <v>7.9319033204406003E-2</v>
      </c>
      <c r="G370">
        <v>1</v>
      </c>
      <c r="H370">
        <f t="shared" si="5"/>
        <v>0</v>
      </c>
    </row>
    <row r="371" spans="1:8">
      <c r="A371">
        <v>0</v>
      </c>
      <c r="B371">
        <v>0.95645080771513302</v>
      </c>
      <c r="C371" s="1">
        <v>0.96676078747968097</v>
      </c>
      <c r="D371">
        <v>8.03939386509058E-2</v>
      </c>
      <c r="E371">
        <v>0.95788603609768797</v>
      </c>
      <c r="F371">
        <v>7.93527775118439E-2</v>
      </c>
      <c r="G371">
        <v>1</v>
      </c>
      <c r="H371">
        <f t="shared" si="5"/>
        <v>0</v>
      </c>
    </row>
    <row r="372" spans="1:8">
      <c r="A372">
        <v>0</v>
      </c>
      <c r="B372">
        <v>0.95629103083507006</v>
      </c>
      <c r="C372" s="1">
        <v>0.967369244007104</v>
      </c>
      <c r="D372">
        <v>8.0399471229564395E-2</v>
      </c>
      <c r="E372">
        <v>0.95789061151090604</v>
      </c>
      <c r="F372">
        <v>7.9414563017219303E-2</v>
      </c>
      <c r="G372">
        <v>1</v>
      </c>
      <c r="H372">
        <f t="shared" si="5"/>
        <v>0</v>
      </c>
    </row>
    <row r="373" spans="1:8">
      <c r="A373">
        <v>0</v>
      </c>
      <c r="B373">
        <v>0.95611435172667802</v>
      </c>
      <c r="C373" s="1">
        <v>0.96796816413637299</v>
      </c>
      <c r="D373">
        <v>8.0403892516876102E-2</v>
      </c>
      <c r="E373">
        <v>0.95790001964791005</v>
      </c>
      <c r="F373">
        <v>7.9476712499213301E-2</v>
      </c>
      <c r="G373">
        <v>1</v>
      </c>
      <c r="H373">
        <f t="shared" si="5"/>
        <v>0</v>
      </c>
    </row>
    <row r="374" spans="1:8">
      <c r="A374">
        <v>0</v>
      </c>
      <c r="B374">
        <v>0.95593697424465596</v>
      </c>
      <c r="C374" s="1">
        <v>0.96855766356210804</v>
      </c>
      <c r="D374">
        <v>8.0408056621777302E-2</v>
      </c>
      <c r="E374">
        <v>0.95790993055613305</v>
      </c>
      <c r="F374">
        <v>7.9538126795669503E-2</v>
      </c>
      <c r="G374">
        <v>1</v>
      </c>
      <c r="H374">
        <f t="shared" si="5"/>
        <v>0</v>
      </c>
    </row>
    <row r="375" spans="1:8">
      <c r="A375">
        <v>0</v>
      </c>
      <c r="B375">
        <v>0.956180442914496</v>
      </c>
      <c r="C375" s="1">
        <v>0.96913785725263901</v>
      </c>
      <c r="D375">
        <v>8.0407929919086796E-2</v>
      </c>
      <c r="E375">
        <v>0.95790203351167702</v>
      </c>
      <c r="F375">
        <v>7.9565454232138705E-2</v>
      </c>
      <c r="G375">
        <v>1</v>
      </c>
      <c r="H375">
        <f t="shared" si="5"/>
        <v>0</v>
      </c>
    </row>
    <row r="376" spans="1:8">
      <c r="A376">
        <v>0</v>
      </c>
      <c r="B376">
        <v>0.95603099604198805</v>
      </c>
      <c r="C376" s="1">
        <v>0.96970885944059304</v>
      </c>
      <c r="D376">
        <v>8.0413137526831102E-2</v>
      </c>
      <c r="E376">
        <v>0.95790595349823204</v>
      </c>
      <c r="F376">
        <v>7.9623438421269496E-2</v>
      </c>
      <c r="G376">
        <v>1</v>
      </c>
      <c r="H376">
        <f t="shared" si="5"/>
        <v>0</v>
      </c>
    </row>
    <row r="377" spans="1:8">
      <c r="A377">
        <v>0</v>
      </c>
      <c r="B377">
        <v>0.95627344415802695</v>
      </c>
      <c r="C377" s="1">
        <v>0.970270783613841</v>
      </c>
      <c r="D377">
        <v>8.0413203384202894E-2</v>
      </c>
      <c r="E377">
        <v>0.95789743561017704</v>
      </c>
      <c r="F377">
        <v>7.9649419667198101E-2</v>
      </c>
      <c r="G377">
        <v>1</v>
      </c>
      <c r="H377">
        <f t="shared" si="5"/>
        <v>0</v>
      </c>
    </row>
    <row r="378" spans="1:8">
      <c r="A378" s="1">
        <v>0</v>
      </c>
      <c r="B378">
        <v>0.95612072579637497</v>
      </c>
      <c r="C378" s="1">
        <v>0.97082374250678305</v>
      </c>
      <c r="D378">
        <v>8.0418359496500696E-2</v>
      </c>
      <c r="E378">
        <v>0.95790151027611803</v>
      </c>
      <c r="F378">
        <v>7.9706218037038201E-2</v>
      </c>
      <c r="G378">
        <v>1</v>
      </c>
      <c r="H378">
        <f t="shared" si="5"/>
        <v>0</v>
      </c>
    </row>
    <row r="379" spans="1:8">
      <c r="A379">
        <v>0</v>
      </c>
      <c r="B379">
        <v>0.95595048792000004</v>
      </c>
      <c r="C379" s="1">
        <v>0.97136784809199295</v>
      </c>
      <c r="D379">
        <v>8.0422460567037404E-2</v>
      </c>
      <c r="E379">
        <v>0.95791048926871303</v>
      </c>
      <c r="F379">
        <v>7.9763510646926203E-2</v>
      </c>
      <c r="G379">
        <v>1</v>
      </c>
      <c r="H379">
        <f t="shared" si="5"/>
        <v>0</v>
      </c>
    </row>
    <row r="380" spans="1:8">
      <c r="A380">
        <v>0</v>
      </c>
      <c r="B380">
        <v>0.95614802286535805</v>
      </c>
      <c r="C380" s="1">
        <v>0.97190321157220605</v>
      </c>
      <c r="D380">
        <v>8.0422601290898205E-2</v>
      </c>
      <c r="E380">
        <v>0.95790443706364203</v>
      </c>
      <c r="F380">
        <v>7.97908280449552E-2</v>
      </c>
      <c r="G380">
        <v>1</v>
      </c>
      <c r="H380">
        <f t="shared" si="5"/>
        <v>0</v>
      </c>
    </row>
    <row r="381" spans="1:8">
      <c r="A381">
        <v>0</v>
      </c>
      <c r="B381">
        <v>0.95633227398410803</v>
      </c>
      <c r="C381" s="1">
        <v>0.97242994337263799</v>
      </c>
      <c r="D381">
        <v>8.0424067142606206E-2</v>
      </c>
      <c r="E381">
        <v>0.95789475409556102</v>
      </c>
      <c r="F381">
        <v>7.9818723400887095E-2</v>
      </c>
      <c r="G381">
        <v>1</v>
      </c>
      <c r="H381">
        <f t="shared" si="5"/>
        <v>0</v>
      </c>
    </row>
    <row r="382" spans="1:8">
      <c r="A382" s="1">
        <v>0</v>
      </c>
      <c r="B382">
        <v>0.95617513493375395</v>
      </c>
      <c r="C382" s="1">
        <v>0.97294815313364902</v>
      </c>
      <c r="D382">
        <v>8.0429026504247506E-2</v>
      </c>
      <c r="E382">
        <v>0.95789936215996196</v>
      </c>
      <c r="F382">
        <v>7.9873101352306006E-2</v>
      </c>
      <c r="G382">
        <v>1</v>
      </c>
      <c r="H382">
        <f t="shared" si="5"/>
        <v>0</v>
      </c>
    </row>
    <row r="383" spans="1:8">
      <c r="A383">
        <v>0</v>
      </c>
      <c r="B383">
        <v>0.95637351985097097</v>
      </c>
      <c r="C383" s="1">
        <v>0.973457949703736</v>
      </c>
      <c r="D383">
        <v>8.0429214005844796E-2</v>
      </c>
      <c r="E383">
        <v>0.95789284708501299</v>
      </c>
      <c r="F383">
        <v>7.9898311992036897E-2</v>
      </c>
      <c r="G383">
        <v>1</v>
      </c>
      <c r="H383">
        <f t="shared" si="5"/>
        <v>0</v>
      </c>
    </row>
    <row r="384" spans="1:8">
      <c r="A384">
        <v>0</v>
      </c>
      <c r="B384">
        <v>0.95621584185026698</v>
      </c>
      <c r="C384" s="1">
        <v>0.97395944113285104</v>
      </c>
      <c r="D384">
        <v>8.0433987402557999E-2</v>
      </c>
      <c r="E384">
        <v>0.95789762277356505</v>
      </c>
      <c r="F384">
        <v>7.9951361489190395E-2</v>
      </c>
      <c r="G384">
        <v>1</v>
      </c>
      <c r="H384">
        <f t="shared" si="5"/>
        <v>0</v>
      </c>
    </row>
    <row r="385" spans="1:8">
      <c r="A385">
        <v>0</v>
      </c>
      <c r="B385">
        <v>0.95641435546416398</v>
      </c>
      <c r="C385" s="1">
        <v>0.97445273466604698</v>
      </c>
      <c r="D385">
        <v>8.0434085683842499E-2</v>
      </c>
      <c r="E385">
        <v>0.95789107079247704</v>
      </c>
      <c r="F385">
        <v>7.99752176988658E-2</v>
      </c>
      <c r="G385">
        <v>1</v>
      </c>
      <c r="H385">
        <f t="shared" si="5"/>
        <v>0</v>
      </c>
    </row>
    <row r="386" spans="1:8">
      <c r="A386">
        <v>0</v>
      </c>
      <c r="B386">
        <v>0.956543410410433</v>
      </c>
      <c r="C386" s="1">
        <v>0.974937936737441</v>
      </c>
      <c r="D386">
        <v>8.0435899934136704E-2</v>
      </c>
      <c r="E386">
        <v>0.95788370044802196</v>
      </c>
      <c r="F386">
        <v>8.0004124442632704E-2</v>
      </c>
      <c r="G386">
        <v>1</v>
      </c>
      <c r="H386">
        <f t="shared" si="5"/>
        <v>0</v>
      </c>
    </row>
    <row r="387" spans="1:8">
      <c r="A387">
        <v>0</v>
      </c>
      <c r="B387">
        <v>0.95670789158571201</v>
      </c>
      <c r="C387" s="1">
        <v>0.975415152964487</v>
      </c>
      <c r="D387">
        <v>8.0437228003761796E-2</v>
      </c>
      <c r="E387">
        <v>0.95787532078005799</v>
      </c>
      <c r="F387">
        <v>8.0029557393049802E-2</v>
      </c>
      <c r="G387">
        <v>1</v>
      </c>
      <c r="H387">
        <f t="shared" si="5"/>
        <v>0</v>
      </c>
    </row>
    <row r="388" spans="1:8">
      <c r="A388">
        <v>0</v>
      </c>
      <c r="B388">
        <v>0.95653519984059299</v>
      </c>
      <c r="C388" s="1">
        <v>0.97588448814257001</v>
      </c>
      <c r="D388">
        <v>8.0441988660488198E-2</v>
      </c>
      <c r="E388">
        <v>0.95788087440110004</v>
      </c>
      <c r="F388">
        <v>8.0081229691236905E-2</v>
      </c>
      <c r="G388">
        <v>1</v>
      </c>
      <c r="H388">
        <f t="shared" ref="H388:H451" si="6">IF(G387&lt;&gt;G388,1,0)</f>
        <v>0</v>
      </c>
    </row>
    <row r="389" spans="1:8">
      <c r="A389">
        <v>0</v>
      </c>
      <c r="B389">
        <v>0.95670482159160297</v>
      </c>
      <c r="C389" s="1">
        <v>0.97634604623989996</v>
      </c>
      <c r="D389">
        <v>8.0442149429203705E-2</v>
      </c>
      <c r="E389">
        <v>0.95787574939179398</v>
      </c>
      <c r="F389">
        <v>8.0104786532466499E-2</v>
      </c>
      <c r="G389">
        <v>1</v>
      </c>
      <c r="H389">
        <f t="shared" si="6"/>
        <v>0</v>
      </c>
    </row>
    <row r="390" spans="1:8">
      <c r="A390">
        <v>0</v>
      </c>
      <c r="B390">
        <v>0.95653243137192301</v>
      </c>
      <c r="C390" s="1">
        <v>0.97679993039270596</v>
      </c>
      <c r="D390">
        <v>8.0446711699808895E-2</v>
      </c>
      <c r="E390">
        <v>0.95788146384762096</v>
      </c>
      <c r="F390">
        <v>8.0155170853523E-2</v>
      </c>
      <c r="G390">
        <v>1</v>
      </c>
      <c r="H390">
        <f t="shared" si="6"/>
        <v>0</v>
      </c>
    </row>
    <row r="391" spans="1:8">
      <c r="A391">
        <v>0</v>
      </c>
      <c r="B391">
        <v>0.95666137812970997</v>
      </c>
      <c r="C391" s="1">
        <v>0.97724624290073403</v>
      </c>
      <c r="D391">
        <v>8.0447200883148107E-2</v>
      </c>
      <c r="E391">
        <v>0.95787801964810804</v>
      </c>
      <c r="F391">
        <v>8.0180735554561303E-2</v>
      </c>
      <c r="G391">
        <v>1</v>
      </c>
      <c r="H391">
        <f t="shared" si="6"/>
        <v>0</v>
      </c>
    </row>
    <row r="392" spans="1:8">
      <c r="A392">
        <v>0</v>
      </c>
      <c r="B392">
        <v>0.95648406016734699</v>
      </c>
      <c r="C392" s="1">
        <v>0.97768508522303299</v>
      </c>
      <c r="D392">
        <v>8.0451597273923703E-2</v>
      </c>
      <c r="E392">
        <v>0.95788439024761796</v>
      </c>
      <c r="F392">
        <v>8.0230292760591695E-2</v>
      </c>
      <c r="G392">
        <v>1</v>
      </c>
      <c r="H392">
        <f t="shared" si="6"/>
        <v>0</v>
      </c>
    </row>
    <row r="393" spans="1:8">
      <c r="A393">
        <v>0</v>
      </c>
      <c r="B393">
        <v>0.95661127684305203</v>
      </c>
      <c r="C393" s="1">
        <v>0.97811655797403596</v>
      </c>
      <c r="D393">
        <v>8.0451993100187594E-2</v>
      </c>
      <c r="E393">
        <v>0.95788109888410899</v>
      </c>
      <c r="F393">
        <v>8.0254784635411497E-2</v>
      </c>
      <c r="G393">
        <v>1</v>
      </c>
      <c r="H393">
        <f t="shared" si="6"/>
        <v>0</v>
      </c>
    </row>
    <row r="394" spans="1:8">
      <c r="A394">
        <v>0</v>
      </c>
      <c r="B394">
        <v>0.95674878080076498</v>
      </c>
      <c r="C394" s="1">
        <v>0.97854076091991904</v>
      </c>
      <c r="D394">
        <v>8.0453152094994498E-2</v>
      </c>
      <c r="E394">
        <v>0.95787416103984402</v>
      </c>
      <c r="F394">
        <v>8.0278016612925607E-2</v>
      </c>
      <c r="G394">
        <v>1</v>
      </c>
      <c r="H394">
        <f t="shared" si="6"/>
        <v>0</v>
      </c>
    </row>
    <row r="395" spans="1:8">
      <c r="A395">
        <v>0</v>
      </c>
      <c r="B395">
        <v>0.95656086851184796</v>
      </c>
      <c r="C395" s="1">
        <v>0.97895779297524299</v>
      </c>
      <c r="D395">
        <v>8.0457690039087496E-2</v>
      </c>
      <c r="E395">
        <v>0.95788062097936699</v>
      </c>
      <c r="F395">
        <v>8.0326717930363598E-2</v>
      </c>
      <c r="G395">
        <v>1</v>
      </c>
      <c r="H395">
        <f t="shared" si="6"/>
        <v>0</v>
      </c>
    </row>
    <row r="396" spans="1:8">
      <c r="A396">
        <v>0</v>
      </c>
      <c r="B396">
        <v>0.95672997717809105</v>
      </c>
      <c r="C396" s="1">
        <v>0.97936775219987504</v>
      </c>
      <c r="D396">
        <v>8.0457527772569301E-2</v>
      </c>
      <c r="E396">
        <v>0.95787567666936901</v>
      </c>
      <c r="F396">
        <v>8.0346107748313203E-2</v>
      </c>
      <c r="G396">
        <v>1</v>
      </c>
      <c r="H396">
        <f t="shared" si="6"/>
        <v>0</v>
      </c>
    </row>
    <row r="397" spans="1:8">
      <c r="A397">
        <v>0</v>
      </c>
      <c r="B397">
        <v>0.95655824149534896</v>
      </c>
      <c r="C397" s="1">
        <v>0.97977073579617402</v>
      </c>
      <c r="D397">
        <v>8.0461805651645402E-2</v>
      </c>
      <c r="E397">
        <v>0.957881356857747</v>
      </c>
      <c r="F397">
        <v>8.0392378630846001E-2</v>
      </c>
      <c r="G397">
        <v>1</v>
      </c>
      <c r="H397">
        <f t="shared" si="6"/>
        <v>0</v>
      </c>
    </row>
    <row r="398" spans="1:8">
      <c r="A398">
        <v>0</v>
      </c>
      <c r="B398">
        <v>0.95668770973303396</v>
      </c>
      <c r="C398" s="1">
        <v>0.98016684010645105</v>
      </c>
      <c r="D398">
        <v>8.0462031360658395E-2</v>
      </c>
      <c r="E398">
        <v>0.95787785793483404</v>
      </c>
      <c r="F398">
        <v>8.0413828355268405E-2</v>
      </c>
      <c r="G398">
        <v>1</v>
      </c>
      <c r="H398">
        <f t="shared" si="6"/>
        <v>0</v>
      </c>
    </row>
    <row r="399" spans="1:8">
      <c r="A399">
        <v>0</v>
      </c>
      <c r="B399">
        <v>0.95649873231526805</v>
      </c>
      <c r="C399" s="1">
        <v>0.98055616061068596</v>
      </c>
      <c r="D399">
        <v>8.0466284697855495E-2</v>
      </c>
      <c r="E399">
        <v>0.95788469499881901</v>
      </c>
      <c r="F399">
        <v>8.0460371239601203E-2</v>
      </c>
      <c r="G399">
        <v>1</v>
      </c>
      <c r="H399">
        <f t="shared" si="6"/>
        <v>0</v>
      </c>
    </row>
    <row r="400" spans="1:8">
      <c r="A400">
        <v>0</v>
      </c>
      <c r="B400">
        <v>0.95661419376027901</v>
      </c>
      <c r="C400" s="1">
        <v>0.98093879192450495</v>
      </c>
      <c r="D400">
        <v>8.0466506248881103E-2</v>
      </c>
      <c r="E400">
        <v>0.95788201037029197</v>
      </c>
      <c r="F400">
        <v>8.0481835303841606E-2</v>
      </c>
      <c r="G400">
        <v>1</v>
      </c>
      <c r="H400">
        <f t="shared" si="6"/>
        <v>0</v>
      </c>
    </row>
    <row r="401" spans="1:8">
      <c r="A401" s="1">
        <v>0</v>
      </c>
      <c r="B401">
        <v>0.95642816718681301</v>
      </c>
      <c r="C401" s="1">
        <v>0.98131482779741097</v>
      </c>
      <c r="D401">
        <v>8.0470605145921303E-2</v>
      </c>
      <c r="E401">
        <v>0.95788888696277397</v>
      </c>
      <c r="F401">
        <v>8.0527077214949006E-2</v>
      </c>
      <c r="G401">
        <v>1</v>
      </c>
      <c r="H401">
        <f t="shared" si="6"/>
        <v>0</v>
      </c>
    </row>
    <row r="402" spans="1:8">
      <c r="A402" s="1">
        <v>0</v>
      </c>
      <c r="B402">
        <v>0.95658849191109496</v>
      </c>
      <c r="C402" s="1">
        <v>0.981684361111265</v>
      </c>
      <c r="D402">
        <v>8.0470314464895401E-2</v>
      </c>
      <c r="E402">
        <v>0.95788427206214799</v>
      </c>
      <c r="F402">
        <v>8.05438838532479E-2</v>
      </c>
      <c r="G402">
        <v>1</v>
      </c>
      <c r="H402">
        <f t="shared" si="6"/>
        <v>0</v>
      </c>
    </row>
    <row r="403" spans="1:8">
      <c r="A403" s="1">
        <v>0</v>
      </c>
      <c r="B403">
        <v>0.95640636849001204</v>
      </c>
      <c r="C403" s="1">
        <v>0.98204748387900997</v>
      </c>
      <c r="D403">
        <v>8.0474458838944302E-2</v>
      </c>
      <c r="E403">
        <v>0.95789046441383596</v>
      </c>
      <c r="F403">
        <v>8.0587813448452394E-2</v>
      </c>
      <c r="G403">
        <v>1</v>
      </c>
      <c r="H403">
        <f t="shared" si="6"/>
        <v>0</v>
      </c>
    </row>
    <row r="404" spans="1:8">
      <c r="A404" s="1">
        <v>0</v>
      </c>
      <c r="B404">
        <v>0.956527628778431</v>
      </c>
      <c r="C404" s="1">
        <v>0.98240428724363305</v>
      </c>
      <c r="D404">
        <v>8.0474525423705506E-2</v>
      </c>
      <c r="E404">
        <v>0.95788741788448095</v>
      </c>
      <c r="F404">
        <v>8.0606727670385597E-2</v>
      </c>
      <c r="G404">
        <v>1</v>
      </c>
      <c r="H404">
        <f t="shared" si="6"/>
        <v>0</v>
      </c>
    </row>
    <row r="405" spans="1:8">
      <c r="A405" s="1">
        <v>0</v>
      </c>
      <c r="B405">
        <v>0.95665911018822103</v>
      </c>
      <c r="C405" s="1">
        <v>0.98275486147737101</v>
      </c>
      <c r="D405">
        <v>8.0475339314760197E-2</v>
      </c>
      <c r="E405">
        <v>0.95788077452729903</v>
      </c>
      <c r="F405">
        <v>8.0624463332182303E-2</v>
      </c>
      <c r="G405">
        <v>1</v>
      </c>
      <c r="H405">
        <f t="shared" si="6"/>
        <v>0</v>
      </c>
    </row>
    <row r="406" spans="1:8">
      <c r="A406" s="1">
        <v>0</v>
      </c>
      <c r="B406">
        <v>0.95679285870304298</v>
      </c>
      <c r="C406" s="1">
        <v>0.98309929598113799</v>
      </c>
      <c r="D406">
        <v>8.0476256045574804E-2</v>
      </c>
      <c r="E406">
        <v>0.95787366201061097</v>
      </c>
      <c r="F406">
        <v>8.06415599668001E-2</v>
      </c>
      <c r="G406">
        <v>1</v>
      </c>
      <c r="H406">
        <f t="shared" si="6"/>
        <v>0</v>
      </c>
    </row>
    <row r="407" spans="1:8">
      <c r="A407" s="1">
        <v>0</v>
      </c>
      <c r="B407">
        <v>0.95688555672998699</v>
      </c>
      <c r="C407" s="1">
        <v>0.98343767928418802</v>
      </c>
      <c r="D407">
        <v>8.0477568206892197E-2</v>
      </c>
      <c r="E407">
        <v>0.95786826723806395</v>
      </c>
      <c r="F407">
        <v>8.0661461933301398E-2</v>
      </c>
      <c r="G407">
        <v>1</v>
      </c>
      <c r="H407">
        <f t="shared" si="6"/>
        <v>0</v>
      </c>
    </row>
    <row r="408" spans="1:8">
      <c r="A408" s="1">
        <v>0</v>
      </c>
      <c r="B408">
        <v>0.95704570757091001</v>
      </c>
      <c r="C408" s="1">
        <v>0.98377009904399204</v>
      </c>
      <c r="D408">
        <v>8.0478036872996594E-2</v>
      </c>
      <c r="E408">
        <v>0.95786048715977501</v>
      </c>
      <c r="F408">
        <v>8.0675439700880799E-2</v>
      </c>
      <c r="G408">
        <v>1</v>
      </c>
      <c r="H408">
        <f t="shared" si="6"/>
        <v>0</v>
      </c>
    </row>
    <row r="409" spans="1:8">
      <c r="A409" s="1">
        <v>0</v>
      </c>
      <c r="B409">
        <v>0.95716985644726804</v>
      </c>
      <c r="C409" s="1">
        <v>0.98409664204634295</v>
      </c>
      <c r="D409">
        <v>8.0479043890935104E-2</v>
      </c>
      <c r="E409">
        <v>0.95785349458915803</v>
      </c>
      <c r="F409">
        <v>8.0691866674257595E-2</v>
      </c>
      <c r="G409">
        <v>1</v>
      </c>
      <c r="H409">
        <f t="shared" si="6"/>
        <v>0</v>
      </c>
    </row>
    <row r="410" spans="1:8">
      <c r="A410" s="1">
        <v>0</v>
      </c>
      <c r="B410">
        <v>0.95731903146404196</v>
      </c>
      <c r="C410" s="1">
        <v>0.98441739420566499</v>
      </c>
      <c r="D410">
        <v>8.0479677943453204E-2</v>
      </c>
      <c r="E410">
        <v>0.95784579318423202</v>
      </c>
      <c r="F410">
        <v>8.0705800240249495E-2</v>
      </c>
      <c r="G410">
        <v>1</v>
      </c>
      <c r="H410">
        <f t="shared" si="6"/>
        <v>0</v>
      </c>
    </row>
    <row r="411" spans="1:8">
      <c r="A411" s="1">
        <v>0</v>
      </c>
      <c r="B411">
        <v>0.95710171802020805</v>
      </c>
      <c r="C411" s="1">
        <v>0.98473244056553699</v>
      </c>
      <c r="D411">
        <v>8.0484012006020303E-2</v>
      </c>
      <c r="E411">
        <v>0.95785335423668505</v>
      </c>
      <c r="F411">
        <v>8.0748712296882394E-2</v>
      </c>
      <c r="G411">
        <v>1</v>
      </c>
      <c r="H411">
        <f t="shared" si="6"/>
        <v>0</v>
      </c>
    </row>
    <row r="412" spans="1:8">
      <c r="A412" s="1">
        <v>0</v>
      </c>
      <c r="B412">
        <v>0.95727707204826995</v>
      </c>
      <c r="C412" s="1">
        <v>0.98504186529942195</v>
      </c>
      <c r="D412">
        <v>8.0483174955913395E-2</v>
      </c>
      <c r="E412">
        <v>0.95784843229969197</v>
      </c>
      <c r="F412">
        <v>8.0759411143207796E-2</v>
      </c>
      <c r="G412">
        <v>1</v>
      </c>
      <c r="H412">
        <f t="shared" si="6"/>
        <v>0</v>
      </c>
    </row>
    <row r="413" spans="1:8">
      <c r="A413" s="1">
        <v>0</v>
      </c>
      <c r="B413">
        <v>0.95707115323436098</v>
      </c>
      <c r="C413" s="1">
        <v>0.985345751711593</v>
      </c>
      <c r="D413">
        <v>8.04872805984964E-2</v>
      </c>
      <c r="E413">
        <v>0.95785547269864502</v>
      </c>
      <c r="F413">
        <v>8.0800498803363902E-2</v>
      </c>
      <c r="G413">
        <v>1</v>
      </c>
      <c r="H413">
        <f t="shared" si="6"/>
        <v>0</v>
      </c>
    </row>
    <row r="414" spans="1:8">
      <c r="A414" s="1">
        <v>0</v>
      </c>
      <c r="B414">
        <v>0.95720330025459999</v>
      </c>
      <c r="C414" s="1">
        <v>0.98564418223826</v>
      </c>
      <c r="D414">
        <v>8.04868647588841E-2</v>
      </c>
      <c r="E414">
        <v>0.957852196360645</v>
      </c>
      <c r="F414">
        <v>8.08137888825287E-2</v>
      </c>
      <c r="G414">
        <v>1</v>
      </c>
      <c r="H414">
        <f t="shared" si="6"/>
        <v>0</v>
      </c>
    </row>
    <row r="415" spans="1:8">
      <c r="A415" s="1">
        <v>0</v>
      </c>
      <c r="B415">
        <v>0.95699221148226898</v>
      </c>
      <c r="C415" s="1">
        <v>0.98593723844888403</v>
      </c>
      <c r="D415">
        <v>8.0490827703518203E-2</v>
      </c>
      <c r="E415">
        <v>0.95785992613583903</v>
      </c>
      <c r="F415">
        <v>8.0854410310472705E-2</v>
      </c>
      <c r="G415">
        <v>1</v>
      </c>
      <c r="H415">
        <f t="shared" si="6"/>
        <v>0</v>
      </c>
    </row>
    <row r="416" spans="1:8">
      <c r="A416" s="1">
        <v>0</v>
      </c>
      <c r="B416">
        <v>0.95712421800074399</v>
      </c>
      <c r="C416" s="1">
        <v>0.98622500104768296</v>
      </c>
      <c r="D416">
        <v>8.0490323470486805E-2</v>
      </c>
      <c r="E416">
        <v>0.95785674351318395</v>
      </c>
      <c r="F416">
        <v>8.0866838905729904E-2</v>
      </c>
      <c r="G416">
        <v>1</v>
      </c>
      <c r="H416">
        <f t="shared" si="6"/>
        <v>0</v>
      </c>
    </row>
    <row r="417" spans="1:8">
      <c r="A417" s="1">
        <v>0</v>
      </c>
      <c r="B417">
        <v>0.95691118159875299</v>
      </c>
      <c r="C417" s="1">
        <v>0.98650754987531897</v>
      </c>
      <c r="D417">
        <v>8.0494247951820294E-2</v>
      </c>
      <c r="E417">
        <v>0.95786455405439197</v>
      </c>
      <c r="F417">
        <v>8.0906785005024504E-2</v>
      </c>
      <c r="G417">
        <v>1</v>
      </c>
      <c r="H417">
        <f t="shared" si="6"/>
        <v>0</v>
      </c>
    </row>
    <row r="418" spans="1:8">
      <c r="A418" s="1">
        <v>0</v>
      </c>
      <c r="B418">
        <v>0.95708278888418596</v>
      </c>
      <c r="C418" s="1">
        <v>0.98678496391076498</v>
      </c>
      <c r="D418">
        <v>8.0493289139837498E-2</v>
      </c>
      <c r="E418">
        <v>0.95785971028119299</v>
      </c>
      <c r="F418">
        <v>8.0915185701532805E-2</v>
      </c>
      <c r="G418">
        <v>1</v>
      </c>
      <c r="H418">
        <f t="shared" si="6"/>
        <v>0</v>
      </c>
    </row>
    <row r="419" spans="1:8">
      <c r="A419" s="1">
        <v>0</v>
      </c>
      <c r="B419">
        <v>0.95687058621383703</v>
      </c>
      <c r="C419" s="1">
        <v>0.987057321273347</v>
      </c>
      <c r="D419">
        <v>8.0497284201175995E-2</v>
      </c>
      <c r="E419">
        <v>0.95786703262713002</v>
      </c>
      <c r="F419">
        <v>8.0954280292892297E-2</v>
      </c>
      <c r="G419">
        <v>1</v>
      </c>
      <c r="H419">
        <f t="shared" si="6"/>
        <v>0</v>
      </c>
    </row>
    <row r="420" spans="1:8">
      <c r="A420">
        <v>0</v>
      </c>
      <c r="B420">
        <v>0.95696988175254305</v>
      </c>
      <c r="C420" s="1">
        <v>0.98732469922495603</v>
      </c>
      <c r="D420">
        <v>8.0497015186840506E-2</v>
      </c>
      <c r="E420">
        <v>0.95786520609271997</v>
      </c>
      <c r="F420">
        <v>8.0967695707566498E-2</v>
      </c>
      <c r="G420">
        <v>1</v>
      </c>
      <c r="H420">
        <f t="shared" si="6"/>
        <v>0</v>
      </c>
    </row>
    <row r="421" spans="1:8">
      <c r="A421" s="1">
        <v>0</v>
      </c>
      <c r="B421">
        <v>0.95675161562191002</v>
      </c>
      <c r="C421" s="1">
        <v>0.98758717417242803</v>
      </c>
      <c r="D421">
        <v>8.0500777754835495E-2</v>
      </c>
      <c r="E421">
        <v>0.95787360588348403</v>
      </c>
      <c r="F421">
        <v>8.1006454184836402E-2</v>
      </c>
      <c r="G421">
        <v>1</v>
      </c>
      <c r="H421">
        <f t="shared" si="6"/>
        <v>0</v>
      </c>
    </row>
    <row r="422" spans="1:8">
      <c r="A422" s="1">
        <v>0</v>
      </c>
      <c r="B422">
        <v>0.95693479830801897</v>
      </c>
      <c r="C422" s="1">
        <v>0.98784482167008503</v>
      </c>
      <c r="D422">
        <v>8.0499571022877095E-2</v>
      </c>
      <c r="E422">
        <v>0.95786834824096201</v>
      </c>
      <c r="F422">
        <v>8.1012307823186899E-2</v>
      </c>
      <c r="G422">
        <v>1</v>
      </c>
      <c r="H422">
        <f t="shared" si="6"/>
        <v>0</v>
      </c>
    </row>
    <row r="423" spans="1:8">
      <c r="A423" s="1">
        <v>0</v>
      </c>
      <c r="B423">
        <v>0.95713237293327402</v>
      </c>
      <c r="C423" s="1">
        <v>0.98809771642243205</v>
      </c>
      <c r="D423">
        <v>8.0499412839582798E-2</v>
      </c>
      <c r="E423">
        <v>0.95785817847630705</v>
      </c>
      <c r="F423">
        <v>8.1016827556055507E-2</v>
      </c>
      <c r="G423">
        <v>1</v>
      </c>
      <c r="H423">
        <f t="shared" si="6"/>
        <v>0</v>
      </c>
    </row>
    <row r="424" spans="1:8">
      <c r="A424">
        <v>0</v>
      </c>
      <c r="B424">
        <v>0.95691603370614398</v>
      </c>
      <c r="C424" s="1">
        <v>0.98834593228701795</v>
      </c>
      <c r="D424">
        <v>8.0503571433318696E-2</v>
      </c>
      <c r="E424">
        <v>0.95786504378594595</v>
      </c>
      <c r="F424">
        <v>8.1054394200972005E-2</v>
      </c>
      <c r="G424">
        <v>1</v>
      </c>
      <c r="H424">
        <f t="shared" si="6"/>
        <v>0</v>
      </c>
    </row>
    <row r="425" spans="1:8">
      <c r="A425">
        <v>0</v>
      </c>
      <c r="B425">
        <v>0.95699713925376095</v>
      </c>
      <c r="C425" s="1">
        <v>0.98858954227743501</v>
      </c>
      <c r="D425">
        <v>8.0503365225097101E-2</v>
      </c>
      <c r="E425">
        <v>0.95786402791390801</v>
      </c>
      <c r="F425">
        <v>8.1067353045597895E-2</v>
      </c>
      <c r="G425">
        <v>1</v>
      </c>
      <c r="H425">
        <f t="shared" si="6"/>
        <v>0</v>
      </c>
    </row>
    <row r="426" spans="1:8">
      <c r="A426">
        <v>0</v>
      </c>
      <c r="B426">
        <v>0.95677115939931101</v>
      </c>
      <c r="C426" s="1">
        <v>0.98882861856646898</v>
      </c>
      <c r="D426">
        <v>8.0507018473059799E-2</v>
      </c>
      <c r="E426">
        <v>0.957872967585643</v>
      </c>
      <c r="F426">
        <v>8.1104857890943502E-2</v>
      </c>
      <c r="G426">
        <v>1</v>
      </c>
      <c r="H426">
        <f t="shared" si="6"/>
        <v>0</v>
      </c>
    </row>
    <row r="427" spans="1:8">
      <c r="A427">
        <v>0</v>
      </c>
      <c r="B427">
        <v>0.95685179972331902</v>
      </c>
      <c r="C427" s="1">
        <v>0.98906323248939498</v>
      </c>
      <c r="D427">
        <v>8.0506683325502704E-2</v>
      </c>
      <c r="E427">
        <v>0.95787214538057397</v>
      </c>
      <c r="F427">
        <v>8.1117108687448897E-2</v>
      </c>
      <c r="G427">
        <v>1</v>
      </c>
      <c r="H427">
        <f t="shared" si="6"/>
        <v>0</v>
      </c>
    </row>
    <row r="428" spans="1:8">
      <c r="A428">
        <v>0</v>
      </c>
      <c r="B428">
        <v>0.95662696794456803</v>
      </c>
      <c r="C428" s="1">
        <v>0.98929345454740603</v>
      </c>
      <c r="D428">
        <v>8.0510274750814903E-2</v>
      </c>
      <c r="E428">
        <v>0.95788102566820799</v>
      </c>
      <c r="F428">
        <v>8.1153824467652194E-2</v>
      </c>
      <c r="G428">
        <v>1</v>
      </c>
      <c r="H428">
        <f t="shared" si="6"/>
        <v>0</v>
      </c>
    </row>
    <row r="429" spans="1:8">
      <c r="A429">
        <v>0</v>
      </c>
      <c r="B429">
        <v>0.95675099015797505</v>
      </c>
      <c r="C429" s="1">
        <v>0.98951935441118</v>
      </c>
      <c r="D429">
        <v>8.0509467244593499E-2</v>
      </c>
      <c r="E429">
        <v>0.95787834380210402</v>
      </c>
      <c r="F429">
        <v>8.1161868462473405E-2</v>
      </c>
      <c r="G429">
        <v>1</v>
      </c>
      <c r="H429">
        <f t="shared" si="6"/>
        <v>0</v>
      </c>
    </row>
    <row r="430" spans="1:8">
      <c r="A430">
        <v>0</v>
      </c>
      <c r="B430">
        <v>0.95652902303571896</v>
      </c>
      <c r="C430" s="1">
        <v>0.98974100092457595</v>
      </c>
      <c r="D430">
        <v>8.0513131592321194E-2</v>
      </c>
      <c r="E430">
        <v>0.95788660489806399</v>
      </c>
      <c r="F430">
        <v>8.1197702749093603E-2</v>
      </c>
      <c r="G430">
        <v>1</v>
      </c>
      <c r="H430">
        <f t="shared" si="6"/>
        <v>0</v>
      </c>
    </row>
    <row r="431" spans="1:8">
      <c r="A431">
        <v>0</v>
      </c>
      <c r="B431">
        <v>0.95662351918795097</v>
      </c>
      <c r="C431" s="1">
        <v>0.98995846210845295</v>
      </c>
      <c r="D431">
        <v>8.0512603309409805E-2</v>
      </c>
      <c r="E431">
        <v>0.95788510368157298</v>
      </c>
      <c r="F431">
        <v>8.1207455902243805E-2</v>
      </c>
      <c r="G431">
        <v>1</v>
      </c>
      <c r="H431">
        <f t="shared" si="6"/>
        <v>0</v>
      </c>
    </row>
    <row r="432" spans="1:8">
      <c r="A432">
        <v>0</v>
      </c>
      <c r="B432">
        <v>0.95641196525892203</v>
      </c>
      <c r="C432" s="1">
        <v>0.99017180516462</v>
      </c>
      <c r="D432">
        <v>8.0516023801530806E-2</v>
      </c>
      <c r="E432">
        <v>0.95789325738779496</v>
      </c>
      <c r="F432">
        <v>8.1241775738488897E-2</v>
      </c>
      <c r="G432">
        <v>1</v>
      </c>
      <c r="H432">
        <f t="shared" si="6"/>
        <v>0</v>
      </c>
    </row>
    <row r="433" spans="1:8">
      <c r="A433">
        <v>0</v>
      </c>
      <c r="B433">
        <v>0.956602058743381</v>
      </c>
      <c r="C433" s="1">
        <v>0.99038109647989703</v>
      </c>
      <c r="D433">
        <v>8.0514522840331004E-2</v>
      </c>
      <c r="E433">
        <v>0.95788760927844696</v>
      </c>
      <c r="F433">
        <v>8.1243139537922796E-2</v>
      </c>
      <c r="G433">
        <v>1</v>
      </c>
      <c r="H433">
        <f t="shared" si="6"/>
        <v>0</v>
      </c>
    </row>
    <row r="434" spans="1:8">
      <c r="A434">
        <v>0</v>
      </c>
      <c r="B434">
        <v>0.95640617705782904</v>
      </c>
      <c r="C434" s="1">
        <v>0.99058640163029799</v>
      </c>
      <c r="D434">
        <v>8.0518069018507096E-2</v>
      </c>
      <c r="E434">
        <v>0.95789399969080402</v>
      </c>
      <c r="F434">
        <v>8.1275612290328397E-2</v>
      </c>
      <c r="G434">
        <v>1</v>
      </c>
      <c r="H434">
        <f t="shared" si="6"/>
        <v>0</v>
      </c>
    </row>
    <row r="435" spans="1:8">
      <c r="A435">
        <v>0</v>
      </c>
      <c r="B435">
        <v>0.95652606591051204</v>
      </c>
      <c r="C435" s="1">
        <v>0.99078778538531698</v>
      </c>
      <c r="D435">
        <v>8.0517320540958795E-2</v>
      </c>
      <c r="E435">
        <v>0.957891069767143</v>
      </c>
      <c r="F435">
        <v>8.1282033609466606E-2</v>
      </c>
      <c r="G435">
        <v>1</v>
      </c>
      <c r="H435">
        <f t="shared" si="6"/>
        <v>0</v>
      </c>
    </row>
    <row r="436" spans="1:8">
      <c r="A436" s="1">
        <v>0</v>
      </c>
      <c r="B436">
        <v>0.95671349273657302</v>
      </c>
      <c r="C436" s="1">
        <v>0.99098531171233395</v>
      </c>
      <c r="D436">
        <v>8.0516778097336303E-2</v>
      </c>
      <c r="E436">
        <v>0.95788201433975795</v>
      </c>
      <c r="F436">
        <v>8.1282827939762298E-2</v>
      </c>
      <c r="G436">
        <v>1</v>
      </c>
      <c r="H436">
        <f t="shared" si="6"/>
        <v>0</v>
      </c>
    </row>
    <row r="437" spans="1:8">
      <c r="A437">
        <v>0</v>
      </c>
      <c r="B437">
        <v>0.95689100331672905</v>
      </c>
      <c r="C437" s="1">
        <v>0.99117904378111199</v>
      </c>
      <c r="D437">
        <v>8.0516667065073502E-2</v>
      </c>
      <c r="E437">
        <v>0.95787234409796695</v>
      </c>
      <c r="F437">
        <v>8.1284197095445598E-2</v>
      </c>
      <c r="G437">
        <v>1</v>
      </c>
      <c r="H437">
        <f t="shared" si="6"/>
        <v>0</v>
      </c>
    </row>
    <row r="438" spans="1:8">
      <c r="A438">
        <v>0</v>
      </c>
      <c r="B438">
        <v>0.95669648699004295</v>
      </c>
      <c r="C438" s="1">
        <v>0.99136904396840597</v>
      </c>
      <c r="D438">
        <v>8.0520244617170195E-2</v>
      </c>
      <c r="E438">
        <v>0.95787850834903598</v>
      </c>
      <c r="F438">
        <v>8.1315363760033899E-2</v>
      </c>
      <c r="G438">
        <v>1</v>
      </c>
      <c r="H438">
        <f t="shared" si="6"/>
        <v>0</v>
      </c>
    </row>
    <row r="439" spans="1:8">
      <c r="A439">
        <v>0</v>
      </c>
      <c r="B439">
        <v>0.95684615504420301</v>
      </c>
      <c r="C439" s="1">
        <v>0.99155537386266301</v>
      </c>
      <c r="D439">
        <v>8.0519126026702095E-2</v>
      </c>
      <c r="E439">
        <v>0.95787433875698602</v>
      </c>
      <c r="F439">
        <v>8.13181544809118E-2</v>
      </c>
      <c r="G439">
        <v>1</v>
      </c>
      <c r="H439">
        <f t="shared" si="6"/>
        <v>0</v>
      </c>
    </row>
    <row r="440" spans="1:8">
      <c r="A440">
        <v>0</v>
      </c>
      <c r="B440">
        <v>0.95665063481417001</v>
      </c>
      <c r="C440" s="1">
        <v>0.99173809426881898</v>
      </c>
      <c r="D440">
        <v>8.0522421484008996E-2</v>
      </c>
      <c r="E440">
        <v>0.95788116948512303</v>
      </c>
      <c r="F440">
        <v>8.1348761463660907E-2</v>
      </c>
      <c r="G440">
        <v>1</v>
      </c>
      <c r="H440">
        <f t="shared" si="6"/>
        <v>0</v>
      </c>
    </row>
    <row r="441" spans="1:8">
      <c r="A441">
        <v>0</v>
      </c>
      <c r="B441">
        <v>0.95675887604181398</v>
      </c>
      <c r="C441" s="1">
        <v>0.99191726521318202</v>
      </c>
      <c r="D441">
        <v>8.0521659990143199E-2</v>
      </c>
      <c r="E441">
        <v>0.95787875518841203</v>
      </c>
      <c r="F441">
        <v>8.1354322190476294E-2</v>
      </c>
      <c r="G441">
        <v>1</v>
      </c>
      <c r="H441">
        <f t="shared" si="6"/>
        <v>0</v>
      </c>
    </row>
    <row r="442" spans="1:8">
      <c r="A442">
        <v>0</v>
      </c>
      <c r="B442">
        <v>0.95656096120911605</v>
      </c>
      <c r="C442" s="1">
        <v>0.99209294594840602</v>
      </c>
      <c r="D442">
        <v>8.0524806463932397E-2</v>
      </c>
      <c r="E442">
        <v>0.95788614284586804</v>
      </c>
      <c r="F442">
        <v>8.1384541518179296E-2</v>
      </c>
      <c r="G442">
        <v>1</v>
      </c>
      <c r="H442">
        <f t="shared" si="6"/>
        <v>0</v>
      </c>
    </row>
    <row r="443" spans="1:8">
      <c r="A443">
        <v>0</v>
      </c>
      <c r="B443">
        <v>0.95667084418242598</v>
      </c>
      <c r="C443" s="1">
        <v>0.99226519495854903</v>
      </c>
      <c r="D443">
        <v>8.0523968796374606E-2</v>
      </c>
      <c r="E443">
        <v>0.95788371280727602</v>
      </c>
      <c r="F443">
        <v>8.1389402528456695E-2</v>
      </c>
      <c r="G443">
        <v>1</v>
      </c>
      <c r="H443">
        <f t="shared" si="6"/>
        <v>0</v>
      </c>
    </row>
    <row r="444" spans="1:8">
      <c r="A444">
        <v>0</v>
      </c>
      <c r="B444">
        <v>0.95647582268832798</v>
      </c>
      <c r="C444" s="1">
        <v>0.99243406996420802</v>
      </c>
      <c r="D444">
        <v>8.0527055607991296E-2</v>
      </c>
      <c r="E444">
        <v>0.95789095481692199</v>
      </c>
      <c r="F444">
        <v>8.1418849685365099E-2</v>
      </c>
      <c r="G444">
        <v>1</v>
      </c>
      <c r="H444">
        <f t="shared" si="6"/>
        <v>0</v>
      </c>
    </row>
    <row r="445" spans="1:8">
      <c r="A445">
        <v>0</v>
      </c>
      <c r="B445">
        <v>0.95658946914520004</v>
      </c>
      <c r="C445" s="1">
        <v>0.99259962792773304</v>
      </c>
      <c r="D445">
        <v>8.0526157042229998E-2</v>
      </c>
      <c r="E445">
        <v>0.95788832672399005</v>
      </c>
      <c r="F445">
        <v>8.1422865639201605E-2</v>
      </c>
      <c r="G445">
        <v>1</v>
      </c>
      <c r="H445">
        <f t="shared" si="6"/>
        <v>0</v>
      </c>
    </row>
    <row r="446" spans="1:8">
      <c r="A446">
        <v>0</v>
      </c>
      <c r="B446">
        <v>0.95639402311774402</v>
      </c>
      <c r="C446" s="1">
        <v>0.99276192505851302</v>
      </c>
      <c r="D446">
        <v>8.0529228112466406E-2</v>
      </c>
      <c r="E446">
        <v>0.95789553909150504</v>
      </c>
      <c r="F446">
        <v>8.1451828946251595E-2</v>
      </c>
      <c r="G446">
        <v>1</v>
      </c>
      <c r="H446">
        <f t="shared" si="6"/>
        <v>0</v>
      </c>
    </row>
    <row r="447" spans="1:8">
      <c r="A447">
        <v>0</v>
      </c>
      <c r="B447">
        <v>0.95619022682879895</v>
      </c>
      <c r="C447" s="1">
        <v>0.992921016818338</v>
      </c>
      <c r="D447">
        <v>8.0531459662495503E-2</v>
      </c>
      <c r="E447">
        <v>0.95790635862223905</v>
      </c>
      <c r="F447">
        <v>8.14810687033172E-2</v>
      </c>
      <c r="G447">
        <v>1</v>
      </c>
      <c r="H447">
        <f t="shared" si="6"/>
        <v>0</v>
      </c>
    </row>
    <row r="448" spans="1:8">
      <c r="A448">
        <v>0</v>
      </c>
      <c r="B448">
        <v>0.95636150766169503</v>
      </c>
      <c r="C448" s="1">
        <v>0.99307695792681905</v>
      </c>
      <c r="D448">
        <v>8.0529785793031494E-2</v>
      </c>
      <c r="E448">
        <v>0.95790163772836501</v>
      </c>
      <c r="F448">
        <v>8.1479587381903404E-2</v>
      </c>
      <c r="G448">
        <v>1</v>
      </c>
      <c r="H448">
        <f t="shared" si="6"/>
        <v>0</v>
      </c>
    </row>
    <row r="449" spans="1:8">
      <c r="A449">
        <v>0</v>
      </c>
      <c r="B449">
        <v>0.95656331969692998</v>
      </c>
      <c r="C449" s="1">
        <v>0.99322980236688296</v>
      </c>
      <c r="D449">
        <v>8.05290348441874E-2</v>
      </c>
      <c r="E449">
        <v>0.95789135118444602</v>
      </c>
      <c r="F449">
        <v>8.1475611159874395E-2</v>
      </c>
      <c r="G449">
        <v>1</v>
      </c>
      <c r="H449">
        <f t="shared" si="6"/>
        <v>0</v>
      </c>
    </row>
    <row r="450" spans="1:8">
      <c r="A450">
        <v>0</v>
      </c>
      <c r="B450">
        <v>0.95637738622861901</v>
      </c>
      <c r="C450" s="1">
        <v>0.99337960339031905</v>
      </c>
      <c r="D450">
        <v>8.0532390596510101E-2</v>
      </c>
      <c r="E450">
        <v>0.95789684540108799</v>
      </c>
      <c r="F450">
        <v>8.1502904872322396E-2</v>
      </c>
      <c r="G450">
        <v>1</v>
      </c>
      <c r="H450">
        <f t="shared" si="6"/>
        <v>0</v>
      </c>
    </row>
    <row r="451" spans="1:8">
      <c r="A451">
        <v>0</v>
      </c>
      <c r="B451">
        <v>0.956466399552515</v>
      </c>
      <c r="C451" s="1">
        <v>0.99352641352339499</v>
      </c>
      <c r="D451">
        <v>8.0531716469079306E-2</v>
      </c>
      <c r="E451">
        <v>0.95789510014555201</v>
      </c>
      <c r="F451">
        <v>8.1507416288705295E-2</v>
      </c>
      <c r="G451">
        <v>1</v>
      </c>
      <c r="H451">
        <f t="shared" si="6"/>
        <v>0</v>
      </c>
    </row>
    <row r="452" spans="1:8">
      <c r="A452">
        <v>0</v>
      </c>
      <c r="B452">
        <v>0.95627353795489001</v>
      </c>
      <c r="C452" s="1">
        <v>0.99367028457251405</v>
      </c>
      <c r="D452">
        <v>8.0534587587221096E-2</v>
      </c>
      <c r="E452">
        <v>0.95790248585638504</v>
      </c>
      <c r="F452">
        <v>8.1534690005124796E-2</v>
      </c>
      <c r="G452">
        <v>1</v>
      </c>
      <c r="H452">
        <f t="shared" ref="H452:H515" si="7">IF(G451&lt;&gt;G452,1,0)</f>
        <v>0</v>
      </c>
    </row>
    <row r="453" spans="1:8">
      <c r="A453">
        <v>0</v>
      </c>
      <c r="B453">
        <v>0.95640560426049603</v>
      </c>
      <c r="C453" s="1">
        <v>0.99381126762993699</v>
      </c>
      <c r="D453">
        <v>8.05333785732988E-2</v>
      </c>
      <c r="E453">
        <v>0.95789906250201395</v>
      </c>
      <c r="F453">
        <v>8.15352175725923E-2</v>
      </c>
      <c r="G453">
        <v>1</v>
      </c>
      <c r="H453">
        <f t="shared" si="7"/>
        <v>0</v>
      </c>
    </row>
    <row r="454" spans="1:8">
      <c r="A454" s="1">
        <v>0</v>
      </c>
      <c r="B454">
        <v>0.95621539988571003</v>
      </c>
      <c r="C454" s="1">
        <v>0.99394941307954898</v>
      </c>
      <c r="D454">
        <v>8.0536335153052002E-2</v>
      </c>
      <c r="E454">
        <v>0.95790583129105999</v>
      </c>
      <c r="F454">
        <v>8.1561848202451298E-2</v>
      </c>
      <c r="G454">
        <v>1</v>
      </c>
      <c r="H454">
        <f t="shared" si="7"/>
        <v>0</v>
      </c>
    </row>
    <row r="455" spans="1:8">
      <c r="A455" s="1">
        <v>0</v>
      </c>
      <c r="B455">
        <v>0.95639129708052795</v>
      </c>
      <c r="C455" s="1">
        <v>0.99408477060267297</v>
      </c>
      <c r="D455">
        <v>8.0534688983628297E-2</v>
      </c>
      <c r="E455">
        <v>0.95790047996321404</v>
      </c>
      <c r="F455">
        <v>8.1558367177733695E-2</v>
      </c>
      <c r="G455">
        <v>1</v>
      </c>
      <c r="H455">
        <f t="shared" si="7"/>
        <v>0</v>
      </c>
    </row>
    <row r="456" spans="1:8">
      <c r="A456" s="1">
        <v>0</v>
      </c>
      <c r="B456">
        <v>0.95620452303349102</v>
      </c>
      <c r="C456" s="1">
        <v>0.99421738918392499</v>
      </c>
      <c r="D456">
        <v>8.0537730744622296E-2</v>
      </c>
      <c r="E456">
        <v>0.95790660443585696</v>
      </c>
      <c r="F456">
        <v>8.1584305799581106E-2</v>
      </c>
      <c r="G456">
        <v>1</v>
      </c>
      <c r="H456">
        <f t="shared" si="7"/>
        <v>0</v>
      </c>
    </row>
    <row r="457" spans="1:8">
      <c r="A457" s="1">
        <v>0</v>
      </c>
      <c r="B457">
        <v>0.956295556489281</v>
      </c>
      <c r="C457" s="1">
        <v>0.99434731711711799</v>
      </c>
      <c r="D457">
        <v>8.0536931784030902E-2</v>
      </c>
      <c r="E457">
        <v>0.95790477478024405</v>
      </c>
      <c r="F457">
        <v>8.1587283678030295E-2</v>
      </c>
      <c r="G457">
        <v>1</v>
      </c>
      <c r="H457">
        <f t="shared" si="7"/>
        <v>0</v>
      </c>
    </row>
    <row r="458" spans="1:8">
      <c r="A458" s="1">
        <v>0</v>
      </c>
      <c r="B458">
        <v>0.95610360749783396</v>
      </c>
      <c r="C458" s="1">
        <v>0.99447460201119597</v>
      </c>
      <c r="D458">
        <v>8.0539716834610101E-2</v>
      </c>
      <c r="E458">
        <v>0.95791208138853301</v>
      </c>
      <c r="F458">
        <v>8.1613169021997001E-2</v>
      </c>
      <c r="G458">
        <v>1</v>
      </c>
      <c r="H458">
        <f t="shared" si="7"/>
        <v>0</v>
      </c>
    </row>
    <row r="459" spans="1:8">
      <c r="A459" s="1">
        <v>0</v>
      </c>
      <c r="B459">
        <v>0.95628322616061001</v>
      </c>
      <c r="C459" s="1">
        <v>0.99459929079620801</v>
      </c>
      <c r="D459">
        <v>8.0537956272028602E-2</v>
      </c>
      <c r="E459">
        <v>0.95790662185606801</v>
      </c>
      <c r="F459">
        <v>8.1608510745354093E-2</v>
      </c>
      <c r="G459">
        <v>1</v>
      </c>
      <c r="H459">
        <f t="shared" si="7"/>
        <v>0</v>
      </c>
    </row>
    <row r="460" spans="1:8">
      <c r="A460" s="1">
        <v>0</v>
      </c>
      <c r="B460">
        <v>0.95609982601271604</v>
      </c>
      <c r="C460" s="1">
        <v>0.99472142972931799</v>
      </c>
      <c r="D460">
        <v>8.0540921778623098E-2</v>
      </c>
      <c r="E460">
        <v>0.95791255541578302</v>
      </c>
      <c r="F460">
        <v>8.16333450148055E-2</v>
      </c>
      <c r="G460">
        <v>1</v>
      </c>
      <c r="H460">
        <f t="shared" si="7"/>
        <v>0</v>
      </c>
    </row>
    <row r="461" spans="1:8">
      <c r="A461" s="1">
        <v>0</v>
      </c>
      <c r="B461">
        <v>0.95623664845748102</v>
      </c>
      <c r="C461" s="1">
        <v>0.99484106440084097</v>
      </c>
      <c r="D461">
        <v>8.0539627736593594E-2</v>
      </c>
      <c r="E461">
        <v>0.95790873853189096</v>
      </c>
      <c r="F461">
        <v>8.1631770183265201E-2</v>
      </c>
      <c r="G461">
        <v>1</v>
      </c>
      <c r="H461">
        <f t="shared" si="7"/>
        <v>0</v>
      </c>
    </row>
    <row r="462" spans="1:8">
      <c r="A462" s="1">
        <v>0</v>
      </c>
      <c r="B462">
        <v>0.95606480930246796</v>
      </c>
      <c r="C462" s="1">
        <v>0.99495823974030895</v>
      </c>
      <c r="D462">
        <v>8.0542314676166293E-2</v>
      </c>
      <c r="E462">
        <v>0.95791466663888403</v>
      </c>
      <c r="F462">
        <v>8.1655244155033502E-2</v>
      </c>
      <c r="G462">
        <v>1</v>
      </c>
      <c r="H462">
        <f t="shared" si="7"/>
        <v>0</v>
      </c>
    </row>
    <row r="463" spans="1:8">
      <c r="A463" s="1">
        <v>0</v>
      </c>
      <c r="B463">
        <v>0.95621934522055696</v>
      </c>
      <c r="C463" s="1">
        <v>0.99507300002256405</v>
      </c>
      <c r="D463">
        <v>8.0540839806758399E-2</v>
      </c>
      <c r="E463">
        <v>0.95791000201020404</v>
      </c>
      <c r="F463">
        <v>8.1651835279304003E-2</v>
      </c>
      <c r="G463">
        <v>1</v>
      </c>
      <c r="H463">
        <f t="shared" si="7"/>
        <v>0</v>
      </c>
    </row>
    <row r="464" spans="1:8">
      <c r="A464" s="1">
        <v>0</v>
      </c>
      <c r="B464">
        <v>0.95605051869978896</v>
      </c>
      <c r="C464" s="1">
        <v>0.99518538887387598</v>
      </c>
      <c r="D464">
        <v>8.0543535416187195E-2</v>
      </c>
      <c r="E464">
        <v>0.95791558747177497</v>
      </c>
      <c r="F464">
        <v>8.1674694684257101E-2</v>
      </c>
      <c r="G464">
        <v>1</v>
      </c>
      <c r="H464">
        <f t="shared" si="7"/>
        <v>0</v>
      </c>
    </row>
    <row r="465" spans="1:8">
      <c r="A465" s="1">
        <v>0</v>
      </c>
      <c r="B465">
        <v>0.95624897539454701</v>
      </c>
      <c r="C465" s="1">
        <v>0.995295449278077</v>
      </c>
      <c r="D465">
        <v>8.0541617287818598E-2</v>
      </c>
      <c r="E465">
        <v>0.95790901167557496</v>
      </c>
      <c r="F465">
        <v>8.1667336495521103E-2</v>
      </c>
      <c r="G465">
        <v>1</v>
      </c>
      <c r="H465">
        <f t="shared" si="7"/>
        <v>0</v>
      </c>
    </row>
    <row r="466" spans="1:8">
      <c r="A466" s="1">
        <v>0</v>
      </c>
      <c r="B466">
        <v>0.95608370559618805</v>
      </c>
      <c r="C466" s="1">
        <v>0.99540322358272204</v>
      </c>
      <c r="D466">
        <v>8.0544401346632599E-2</v>
      </c>
      <c r="E466">
        <v>0.95791394521096296</v>
      </c>
      <c r="F466">
        <v>8.1689563912927504E-2</v>
      </c>
      <c r="G466">
        <v>1</v>
      </c>
      <c r="H466">
        <f t="shared" si="7"/>
        <v>0</v>
      </c>
    </row>
    <row r="467" spans="1:8">
      <c r="A467" s="1">
        <v>0</v>
      </c>
      <c r="B467">
        <v>0.95628082071728704</v>
      </c>
      <c r="C467" s="1">
        <v>0.99550875350525503</v>
      </c>
      <c r="D467">
        <v>8.0542503818258795E-2</v>
      </c>
      <c r="E467">
        <v>0.95790735072928002</v>
      </c>
      <c r="F467">
        <v>8.1681954395454198E-2</v>
      </c>
      <c r="G467">
        <v>1</v>
      </c>
      <c r="H467">
        <f t="shared" si="7"/>
        <v>0</v>
      </c>
    </row>
    <row r="468" spans="1:8">
      <c r="A468" s="1">
        <v>0</v>
      </c>
      <c r="B468">
        <v>0.95611388324358604</v>
      </c>
      <c r="C468" s="1">
        <v>0.99561208013920199</v>
      </c>
      <c r="D468">
        <v>8.0545278970128295E-2</v>
      </c>
      <c r="E468">
        <v>0.957912369421972</v>
      </c>
      <c r="F468">
        <v>8.1703960233398903E-2</v>
      </c>
      <c r="G468">
        <v>1</v>
      </c>
      <c r="H468">
        <f t="shared" si="7"/>
        <v>0</v>
      </c>
    </row>
    <row r="469" spans="1:8">
      <c r="A469" s="1">
        <v>0</v>
      </c>
      <c r="B469">
        <v>0.95630923030930304</v>
      </c>
      <c r="C469" s="1">
        <v>0.99571324396036998</v>
      </c>
      <c r="D469">
        <v>8.0543370741566006E-2</v>
      </c>
      <c r="E469">
        <v>0.95790586938139799</v>
      </c>
      <c r="F469">
        <v>8.1696138918614006E-2</v>
      </c>
      <c r="G469">
        <v>1</v>
      </c>
      <c r="H469">
        <f t="shared" si="7"/>
        <v>0</v>
      </c>
    </row>
    <row r="470" spans="1:8">
      <c r="A470" s="1">
        <v>0</v>
      </c>
      <c r="B470">
        <v>0.95614056631014899</v>
      </c>
      <c r="C470" s="1">
        <v>0.99581228483305495</v>
      </c>
      <c r="D470">
        <v>8.05461343689092E-2</v>
      </c>
      <c r="E470">
        <v>0.95791098097104199</v>
      </c>
      <c r="F470">
        <v>8.1717940370762507E-2</v>
      </c>
      <c r="G470">
        <v>1</v>
      </c>
      <c r="H470">
        <f t="shared" si="7"/>
        <v>0</v>
      </c>
    </row>
    <row r="471" spans="1:8">
      <c r="A471" s="1">
        <v>0</v>
      </c>
      <c r="B471">
        <v>0.95637600972773695</v>
      </c>
      <c r="C471" s="1">
        <v>0.99590924201625797</v>
      </c>
      <c r="D471">
        <v>8.0543799394170099E-2</v>
      </c>
      <c r="E471">
        <v>0.95790280082710899</v>
      </c>
      <c r="F471">
        <v>8.1706514681383097E-2</v>
      </c>
      <c r="G471">
        <v>1</v>
      </c>
      <c r="H471">
        <f t="shared" si="7"/>
        <v>0</v>
      </c>
    </row>
    <row r="472" spans="1:8">
      <c r="A472" s="1">
        <v>0</v>
      </c>
      <c r="B472">
        <v>0.95620729780881997</v>
      </c>
      <c r="C472" s="1">
        <v>0.99600415416991495</v>
      </c>
      <c r="D472">
        <v>8.0546674881090796E-2</v>
      </c>
      <c r="E472">
        <v>0.957907458528935</v>
      </c>
      <c r="F472">
        <v>8.1728012115853205E-2</v>
      </c>
      <c r="G472">
        <v>1</v>
      </c>
      <c r="H472">
        <f t="shared" si="7"/>
        <v>0</v>
      </c>
    </row>
    <row r="473" spans="1:8">
      <c r="A473" s="1">
        <v>0</v>
      </c>
      <c r="B473">
        <v>0.95634285094455695</v>
      </c>
      <c r="C473" s="1">
        <v>0.99609705936111903</v>
      </c>
      <c r="D473">
        <v>8.0545330369257206E-2</v>
      </c>
      <c r="E473">
        <v>0.95790347857761704</v>
      </c>
      <c r="F473">
        <v>8.1724389921774998E-2</v>
      </c>
      <c r="G473">
        <v>1</v>
      </c>
      <c r="H473">
        <f t="shared" si="7"/>
        <v>0</v>
      </c>
    </row>
    <row r="474" spans="1:8">
      <c r="A474" s="1">
        <v>0</v>
      </c>
      <c r="B474">
        <v>0.95616855337081197</v>
      </c>
      <c r="C474" s="1">
        <v>0.99618799507035505</v>
      </c>
      <c r="D474">
        <v>8.0547909206335103E-2</v>
      </c>
      <c r="E474">
        <v>0.957909509037569</v>
      </c>
      <c r="F474">
        <v>8.1745963880567193E-2</v>
      </c>
      <c r="G474">
        <v>1</v>
      </c>
      <c r="H474">
        <f t="shared" si="7"/>
        <v>0</v>
      </c>
    </row>
    <row r="475" spans="1:8">
      <c r="A475" s="1">
        <v>0</v>
      </c>
      <c r="B475">
        <v>0.95636238126534101</v>
      </c>
      <c r="C475" s="1">
        <v>0.99627699819772597</v>
      </c>
      <c r="D475">
        <v>8.0545904652789699E-2</v>
      </c>
      <c r="E475">
        <v>0.957903199570728</v>
      </c>
      <c r="F475">
        <v>8.1737267217918005E-2</v>
      </c>
      <c r="G475">
        <v>1</v>
      </c>
      <c r="H475">
        <f t="shared" si="7"/>
        <v>0</v>
      </c>
    </row>
    <row r="476" spans="1:8">
      <c r="A476">
        <v>0</v>
      </c>
      <c r="B476">
        <v>0.95619268368066301</v>
      </c>
      <c r="C476" s="1">
        <v>0.99636410506918505</v>
      </c>
      <c r="D476">
        <v>8.0548608555729401E-2</v>
      </c>
      <c r="E476">
        <v>0.95790836790238099</v>
      </c>
      <c r="F476">
        <v>8.1758195514938098E-2</v>
      </c>
      <c r="G476">
        <v>1</v>
      </c>
      <c r="H476">
        <f t="shared" si="7"/>
        <v>0</v>
      </c>
    </row>
    <row r="477" spans="1:8">
      <c r="A477">
        <v>0</v>
      </c>
      <c r="B477">
        <v>0.95638353158071998</v>
      </c>
      <c r="C477" s="1">
        <v>0.99644935144275704</v>
      </c>
      <c r="D477" s="1">
        <v>8.0546654898886405E-2</v>
      </c>
      <c r="E477">
        <v>0.95790208247906605</v>
      </c>
      <c r="F477">
        <v>8.17494465311948E-2</v>
      </c>
      <c r="G477">
        <v>1</v>
      </c>
      <c r="H477">
        <f t="shared" si="7"/>
        <v>0</v>
      </c>
    </row>
    <row r="478" spans="1:8">
      <c r="A478">
        <v>0</v>
      </c>
      <c r="B478">
        <v>0.95621031830144998</v>
      </c>
      <c r="C478" s="1">
        <v>0.99653277251476502</v>
      </c>
      <c r="D478">
        <v>8.0549367568419905E-2</v>
      </c>
      <c r="E478">
        <v>0.95790743298974002</v>
      </c>
      <c r="F478">
        <v>8.1770364284469405E-2</v>
      </c>
      <c r="G478">
        <v>1</v>
      </c>
      <c r="H478">
        <f t="shared" si="7"/>
        <v>0</v>
      </c>
    </row>
    <row r="479" spans="1:8">
      <c r="A479">
        <v>0</v>
      </c>
      <c r="B479">
        <v>0.95635735984888504</v>
      </c>
      <c r="C479" s="1">
        <v>0.99661440292603598</v>
      </c>
      <c r="D479">
        <v>8.05478184459167E-2</v>
      </c>
      <c r="E479">
        <v>0.95790304646707602</v>
      </c>
      <c r="F479">
        <v>8.1764885098265003E-2</v>
      </c>
      <c r="G479">
        <v>1</v>
      </c>
      <c r="H479">
        <f t="shared" si="7"/>
        <v>0</v>
      </c>
    </row>
    <row r="480" spans="1:8">
      <c r="A480">
        <v>0</v>
      </c>
      <c r="B480">
        <v>0.95655766809419296</v>
      </c>
      <c r="C480" s="1">
        <v>0.99669427676811095</v>
      </c>
      <c r="D480">
        <v>8.0546648943579602E-2</v>
      </c>
      <c r="E480">
        <v>0.95789306721823797</v>
      </c>
      <c r="F480">
        <v>8.1755084961299407E-2</v>
      </c>
      <c r="G480">
        <v>1</v>
      </c>
      <c r="H480">
        <f t="shared" si="7"/>
        <v>0</v>
      </c>
    </row>
    <row r="481" spans="1:8">
      <c r="A481">
        <v>0</v>
      </c>
      <c r="B481">
        <v>0.95638567724505796</v>
      </c>
      <c r="C481" s="1">
        <v>0.99677242758943896</v>
      </c>
      <c r="D481">
        <v>8.0549479860849399E-2</v>
      </c>
      <c r="E481">
        <v>0.95789799074448301</v>
      </c>
      <c r="F481">
        <v>8.1775518875606606E-2</v>
      </c>
      <c r="G481">
        <v>1</v>
      </c>
      <c r="H481">
        <f t="shared" si="7"/>
        <v>0</v>
      </c>
    </row>
    <row r="482" spans="1:8">
      <c r="A482">
        <v>0</v>
      </c>
      <c r="B482">
        <v>0.95651921038747401</v>
      </c>
      <c r="C482" s="1">
        <v>0.99684888840155494</v>
      </c>
      <c r="D482">
        <v>8.0548052171527607E-2</v>
      </c>
      <c r="E482">
        <v>0.957894170341685</v>
      </c>
      <c r="F482">
        <v>8.1770724677467904E-2</v>
      </c>
      <c r="G482">
        <v>1</v>
      </c>
      <c r="H482">
        <f t="shared" si="7"/>
        <v>0</v>
      </c>
    </row>
    <row r="483" spans="1:8">
      <c r="A483">
        <v>0</v>
      </c>
      <c r="B483">
        <v>0.95634116893744703</v>
      </c>
      <c r="C483" s="1">
        <v>0.99692369168525496</v>
      </c>
      <c r="D483">
        <v>8.0550575462024598E-2</v>
      </c>
      <c r="E483">
        <v>0.95790038339487305</v>
      </c>
      <c r="F483">
        <v>8.1791305929603195E-2</v>
      </c>
      <c r="G483">
        <v>1</v>
      </c>
      <c r="H483">
        <f t="shared" si="7"/>
        <v>0</v>
      </c>
    </row>
    <row r="484" spans="1:8">
      <c r="A484">
        <v>0</v>
      </c>
      <c r="B484">
        <v>0.95651446446453503</v>
      </c>
      <c r="C484" s="1">
        <v>0.99699686939674703</v>
      </c>
      <c r="D484">
        <v>8.0548682458225496E-2</v>
      </c>
      <c r="E484">
        <v>0.95789498061509804</v>
      </c>
      <c r="F484">
        <v>8.1782996525760099E-2</v>
      </c>
      <c r="G484">
        <v>1</v>
      </c>
      <c r="H484">
        <f t="shared" si="7"/>
        <v>0</v>
      </c>
    </row>
    <row r="485" spans="1:8">
      <c r="A485">
        <v>0</v>
      </c>
      <c r="B485">
        <v>0.95633844067880402</v>
      </c>
      <c r="C485" s="1">
        <v>0.99706845297378899</v>
      </c>
      <c r="D485">
        <v>8.05512997878986E-2</v>
      </c>
      <c r="E485">
        <v>0.95790064638032901</v>
      </c>
      <c r="F485">
        <v>8.1803181098906205E-2</v>
      </c>
      <c r="G485">
        <v>1</v>
      </c>
      <c r="H485">
        <f t="shared" si="7"/>
        <v>0</v>
      </c>
    </row>
    <row r="486" spans="1:8">
      <c r="A486">
        <v>0</v>
      </c>
      <c r="B486">
        <v>0.95642820495771297</v>
      </c>
      <c r="C486" s="1">
        <v>0.99713847334181205</v>
      </c>
      <c r="D486">
        <v>8.0550245914937105E-2</v>
      </c>
      <c r="E486">
        <v>0.95789872496200001</v>
      </c>
      <c r="F486">
        <v>8.1801423358517603E-2</v>
      </c>
      <c r="G486">
        <v>1</v>
      </c>
      <c r="H486">
        <f t="shared" si="7"/>
        <v>0</v>
      </c>
    </row>
    <row r="487" spans="1:8">
      <c r="A487">
        <v>0</v>
      </c>
      <c r="B487">
        <v>0.95654036694645705</v>
      </c>
      <c r="C487" s="1">
        <v>0.99720696092001704</v>
      </c>
      <c r="D487">
        <v>8.0549704273421202E-2</v>
      </c>
      <c r="E487">
        <v>0.95789312646760705</v>
      </c>
      <c r="F487">
        <v>8.1797840811402595E-2</v>
      </c>
      <c r="G487">
        <v>1</v>
      </c>
      <c r="H487">
        <f t="shared" si="7"/>
        <v>0</v>
      </c>
    </row>
    <row r="488" spans="1:8">
      <c r="A488">
        <v>0</v>
      </c>
      <c r="B488">
        <v>0.95634955545689804</v>
      </c>
      <c r="C488" s="1">
        <v>0.99727394562745797</v>
      </c>
      <c r="D488" s="1">
        <v>8.05523486427695E-2</v>
      </c>
      <c r="E488">
        <v>0.95789988766001799</v>
      </c>
      <c r="F488">
        <v>8.1818855381835504E-2</v>
      </c>
      <c r="G488">
        <v>1</v>
      </c>
      <c r="H488">
        <f t="shared" si="7"/>
        <v>0</v>
      </c>
    </row>
    <row r="489" spans="1:8">
      <c r="A489">
        <v>0</v>
      </c>
      <c r="B489">
        <v>0.95648339655202397</v>
      </c>
      <c r="C489" s="1">
        <v>0.99733945688909997</v>
      </c>
      <c r="D489">
        <v>8.0550763163317204E-2</v>
      </c>
      <c r="E489">
        <v>0.95789632601965702</v>
      </c>
      <c r="F489">
        <v>8.1813126827339003E-2</v>
      </c>
      <c r="G489">
        <v>1</v>
      </c>
      <c r="H489">
        <f t="shared" si="7"/>
        <v>0</v>
      </c>
    </row>
    <row r="490" spans="1:8">
      <c r="A490">
        <v>0</v>
      </c>
      <c r="B490">
        <v>0.95629411079917903</v>
      </c>
      <c r="C490" s="1">
        <v>0.99740352364185603</v>
      </c>
      <c r="D490">
        <v>8.0553336225334504E-2</v>
      </c>
      <c r="E490">
        <v>0.95790301333974803</v>
      </c>
      <c r="F490">
        <v>8.1833766101432504E-2</v>
      </c>
      <c r="G490">
        <v>1</v>
      </c>
      <c r="H490">
        <f t="shared" si="7"/>
        <v>0</v>
      </c>
    </row>
    <row r="491" spans="1:8">
      <c r="A491">
        <v>0</v>
      </c>
      <c r="B491">
        <v>0.95609405981152296</v>
      </c>
      <c r="C491" s="1">
        <v>0.99746617434059304</v>
      </c>
      <c r="D491">
        <v>8.0555067743359604E-2</v>
      </c>
      <c r="E491">
        <v>0.957913551039698</v>
      </c>
      <c r="F491">
        <v>8.1855016954292897E-2</v>
      </c>
      <c r="G491">
        <v>1</v>
      </c>
      <c r="H491">
        <f t="shared" si="7"/>
        <v>0</v>
      </c>
    </row>
    <row r="492" spans="1:8">
      <c r="A492">
        <v>0</v>
      </c>
      <c r="B492">
        <v>0.95622929848217397</v>
      </c>
      <c r="C492" s="1">
        <v>0.99752743696412505</v>
      </c>
      <c r="D492">
        <v>8.0553291508288105E-2</v>
      </c>
      <c r="E492">
        <v>0.95791026835191495</v>
      </c>
      <c r="F492">
        <v>8.1848785320341497E-2</v>
      </c>
      <c r="G492">
        <v>1</v>
      </c>
      <c r="H492">
        <f t="shared" si="7"/>
        <v>0</v>
      </c>
    </row>
    <row r="493" spans="1:8">
      <c r="A493">
        <v>0</v>
      </c>
      <c r="B493">
        <v>0.95605698677043205</v>
      </c>
      <c r="C493" s="1">
        <v>0.99758733902116703</v>
      </c>
      <c r="D493">
        <v>8.0555672495729105E-2</v>
      </c>
      <c r="E493">
        <v>0.95791620199330696</v>
      </c>
      <c r="F493">
        <v>8.1867717863217102E-2</v>
      </c>
      <c r="G493">
        <v>1</v>
      </c>
      <c r="H493">
        <f t="shared" si="7"/>
        <v>0</v>
      </c>
    </row>
    <row r="494" spans="1:8">
      <c r="A494">
        <v>0</v>
      </c>
      <c r="B494">
        <v>0.95623815752705399</v>
      </c>
      <c r="C494" s="1">
        <v>0.99764590755626503</v>
      </c>
      <c r="D494">
        <v>8.0553649394749793E-2</v>
      </c>
      <c r="E494">
        <v>0.95791037866982298</v>
      </c>
      <c r="F494">
        <v>8.18575791274401E-2</v>
      </c>
      <c r="G494">
        <v>1</v>
      </c>
      <c r="H494">
        <f t="shared" si="7"/>
        <v>0</v>
      </c>
    </row>
    <row r="495" spans="1:8">
      <c r="A495">
        <v>0</v>
      </c>
      <c r="B495">
        <v>0.95606917441126704</v>
      </c>
      <c r="C495" s="1">
        <v>0.99770316915570401</v>
      </c>
      <c r="D495">
        <v>8.0556152984815402E-2</v>
      </c>
      <c r="E495">
        <v>0.95791564487230296</v>
      </c>
      <c r="F495">
        <v>8.1876059963467904E-2</v>
      </c>
      <c r="G495">
        <v>1</v>
      </c>
      <c r="H495">
        <f t="shared" si="7"/>
        <v>0</v>
      </c>
    </row>
    <row r="496" spans="1:8">
      <c r="A496">
        <v>0</v>
      </c>
      <c r="B496">
        <v>0.95620857585615804</v>
      </c>
      <c r="C496" s="1">
        <v>0.997759149953372</v>
      </c>
      <c r="D496">
        <v>8.0554561142256106E-2</v>
      </c>
      <c r="E496">
        <v>0.95791152791937295</v>
      </c>
      <c r="F496">
        <v>8.1869122723772905E-2</v>
      </c>
      <c r="G496">
        <v>1</v>
      </c>
      <c r="H496">
        <f t="shared" si="7"/>
        <v>0</v>
      </c>
    </row>
    <row r="497" spans="1:8">
      <c r="A497">
        <v>0</v>
      </c>
      <c r="B497">
        <v>0.95603983852404895</v>
      </c>
      <c r="C497" s="1">
        <v>0.99781387563660995</v>
      </c>
      <c r="D497">
        <v>8.0556911890765498E-2</v>
      </c>
      <c r="E497">
        <v>0.957917260069585</v>
      </c>
      <c r="F497">
        <v>8.1887356033808006E-2</v>
      </c>
      <c r="G497">
        <v>1</v>
      </c>
      <c r="H497">
        <f t="shared" si="7"/>
        <v>0</v>
      </c>
    </row>
    <row r="498" spans="1:8">
      <c r="A498">
        <v>0</v>
      </c>
      <c r="B498">
        <v>0.95584565006877897</v>
      </c>
      <c r="C498" s="1">
        <v>0.99786737145201398</v>
      </c>
      <c r="D498">
        <v>8.0558609414672397E-2</v>
      </c>
      <c r="E498">
        <v>0.95792731049966295</v>
      </c>
      <c r="F498">
        <v>8.1907419917993302E-2</v>
      </c>
      <c r="G498">
        <v>1</v>
      </c>
      <c r="H498">
        <f t="shared" si="7"/>
        <v>0</v>
      </c>
    </row>
    <row r="499" spans="1:8">
      <c r="A499">
        <v>0</v>
      </c>
      <c r="B499">
        <v>0.95595812222877996</v>
      </c>
      <c r="C499" s="1">
        <v>0.99791966221121498</v>
      </c>
      <c r="D499">
        <v>8.0557042237580395E-2</v>
      </c>
      <c r="E499">
        <v>0.95792490715183898</v>
      </c>
      <c r="F499">
        <v>8.1902319718178296E-2</v>
      </c>
      <c r="G499">
        <v>1</v>
      </c>
      <c r="H499">
        <f t="shared" si="7"/>
        <v>0</v>
      </c>
    </row>
    <row r="500" spans="1:8">
      <c r="A500">
        <v>0</v>
      </c>
      <c r="B500">
        <v>0.95578804845191301</v>
      </c>
      <c r="C500" s="1">
        <v>0.99797077229662101</v>
      </c>
      <c r="D500">
        <v>8.0559283344034893E-2</v>
      </c>
      <c r="E500">
        <v>0.95793099844247498</v>
      </c>
      <c r="F500">
        <v>8.19203619358322E-2</v>
      </c>
      <c r="G500">
        <v>1</v>
      </c>
      <c r="H500">
        <f t="shared" si="7"/>
        <v>0</v>
      </c>
    </row>
    <row r="501" spans="1:8">
      <c r="A501">
        <v>0</v>
      </c>
      <c r="B501">
        <v>0.95561000397038798</v>
      </c>
      <c r="C501" s="1">
        <v>0.99802072566712297</v>
      </c>
      <c r="D501">
        <v>8.0560788514497605E-2</v>
      </c>
      <c r="E501">
        <v>0.95794038739819498</v>
      </c>
      <c r="F501">
        <v>8.19388307769323E-2</v>
      </c>
      <c r="G501">
        <v>1</v>
      </c>
      <c r="H501">
        <f t="shared" si="7"/>
        <v>0</v>
      </c>
    </row>
    <row r="502" spans="1:8">
      <c r="A502">
        <v>0</v>
      </c>
      <c r="B502">
        <v>0.95576973941643895</v>
      </c>
      <c r="C502" s="1">
        <v>0.99806954586377195</v>
      </c>
      <c r="D502">
        <v>8.0558786788138007E-2</v>
      </c>
      <c r="E502">
        <v>0.95793579300623899</v>
      </c>
      <c r="F502">
        <v>8.1929598552225799E-2</v>
      </c>
      <c r="G502">
        <v>1</v>
      </c>
      <c r="H502">
        <f t="shared" si="7"/>
        <v>0</v>
      </c>
    </row>
    <row r="503" spans="1:8">
      <c r="A503">
        <v>0</v>
      </c>
      <c r="B503">
        <v>0.95561930255843697</v>
      </c>
      <c r="C503" s="1">
        <v>0.99811725601540902</v>
      </c>
      <c r="D503">
        <v>8.0560979262779497E-2</v>
      </c>
      <c r="E503">
        <v>0.957940500997154</v>
      </c>
      <c r="F503">
        <v>8.1945802395193904E-2</v>
      </c>
      <c r="G503">
        <v>1</v>
      </c>
      <c r="H503">
        <f t="shared" si="7"/>
        <v>0</v>
      </c>
    </row>
    <row r="504" spans="1:8">
      <c r="A504">
        <v>0</v>
      </c>
      <c r="B504">
        <v>0.95574063756882399</v>
      </c>
      <c r="C504" s="1">
        <v>0.99816387884426705</v>
      </c>
      <c r="D504">
        <v>8.0559573851274505E-2</v>
      </c>
      <c r="E504">
        <v>0.95793694296586895</v>
      </c>
      <c r="F504">
        <v>8.1939582530607499E-2</v>
      </c>
      <c r="G504">
        <v>1</v>
      </c>
      <c r="H504">
        <f t="shared" si="7"/>
        <v>0</v>
      </c>
    </row>
    <row r="505" spans="1:8">
      <c r="A505">
        <v>0</v>
      </c>
      <c r="B505">
        <v>0.95588481372197498</v>
      </c>
      <c r="C505" s="1">
        <v>0.99820943667153395</v>
      </c>
      <c r="D505">
        <v>8.0558713035832299E-2</v>
      </c>
      <c r="E505">
        <v>0.957929598546018</v>
      </c>
      <c r="F505">
        <v>8.1931543888255506E-2</v>
      </c>
      <c r="G505">
        <v>1</v>
      </c>
      <c r="H505">
        <f t="shared" si="7"/>
        <v>0</v>
      </c>
    </row>
    <row r="506" spans="1:8">
      <c r="A506">
        <v>0</v>
      </c>
      <c r="B506">
        <v>0.95573849865887495</v>
      </c>
      <c r="C506" s="1">
        <v>0.99825395142287199</v>
      </c>
      <c r="D506">
        <v>8.0560920450366794E-2</v>
      </c>
      <c r="E506">
        <v>0.95793407952666798</v>
      </c>
      <c r="F506">
        <v>8.1947176966060298E-2</v>
      </c>
      <c r="G506">
        <v>1</v>
      </c>
      <c r="H506">
        <f t="shared" si="7"/>
        <v>0</v>
      </c>
    </row>
    <row r="507" spans="1:8">
      <c r="A507">
        <v>0</v>
      </c>
      <c r="B507">
        <v>0.95594952807882005</v>
      </c>
      <c r="C507" s="1">
        <v>0.99829744463390002</v>
      </c>
      <c r="D507">
        <v>8.0558616909751093E-2</v>
      </c>
      <c r="E507">
        <v>0.95792671007668695</v>
      </c>
      <c r="F507">
        <v>8.1933384735736803E-2</v>
      </c>
      <c r="G507">
        <v>1</v>
      </c>
      <c r="H507">
        <f t="shared" si="7"/>
        <v>0</v>
      </c>
    </row>
    <row r="508" spans="1:8">
      <c r="A508">
        <v>0</v>
      </c>
      <c r="B508">
        <v>0.95580717088421796</v>
      </c>
      <c r="C508" s="1">
        <v>0.99833993745564298</v>
      </c>
      <c r="D508">
        <v>8.0560888409877102E-2</v>
      </c>
      <c r="E508">
        <v>0.95793049349044601</v>
      </c>
      <c r="F508">
        <v>8.1948540006967802E-2</v>
      </c>
      <c r="G508">
        <v>1</v>
      </c>
      <c r="H508">
        <f t="shared" si="7"/>
        <v>0</v>
      </c>
    </row>
    <row r="509" spans="1:8">
      <c r="A509">
        <v>0</v>
      </c>
      <c r="B509">
        <v>0.95563649690000296</v>
      </c>
      <c r="C509" s="1">
        <v>0.99838145065992601</v>
      </c>
      <c r="D509">
        <v>8.0562408765210994E-2</v>
      </c>
      <c r="E509">
        <v>0.95793918924423105</v>
      </c>
      <c r="F509">
        <v>8.1965758542520306E-2</v>
      </c>
      <c r="G509">
        <v>1</v>
      </c>
      <c r="H509">
        <f t="shared" si="7"/>
        <v>0</v>
      </c>
    </row>
    <row r="510" spans="1:8">
      <c r="A510">
        <v>0</v>
      </c>
      <c r="B510">
        <v>0.95581719938444398</v>
      </c>
      <c r="C510" s="1">
        <v>0.99842200464474395</v>
      </c>
      <c r="D510">
        <v>8.0560193203221303E-2</v>
      </c>
      <c r="E510">
        <v>0.95793360827775698</v>
      </c>
      <c r="F510">
        <v>8.1954151423197896E-2</v>
      </c>
      <c r="G510">
        <v>1</v>
      </c>
      <c r="H510">
        <f t="shared" si="7"/>
        <v>0</v>
      </c>
    </row>
    <row r="511" spans="1:8">
      <c r="A511">
        <v>0</v>
      </c>
      <c r="B511">
        <v>0.95601160355334502</v>
      </c>
      <c r="C511" s="1">
        <v>0.99846161943957601</v>
      </c>
      <c r="D511">
        <v>8.0558986122169704E-2</v>
      </c>
      <c r="E511">
        <v>0.95792346032383702</v>
      </c>
      <c r="F511">
        <v>8.1941567185040004E-2</v>
      </c>
      <c r="G511">
        <v>1</v>
      </c>
      <c r="H511">
        <f t="shared" si="7"/>
        <v>0</v>
      </c>
    </row>
    <row r="512" spans="1:8">
      <c r="A512">
        <v>0</v>
      </c>
      <c r="B512">
        <v>0.95586788468753303</v>
      </c>
      <c r="C512" s="1">
        <v>0.99850031471067002</v>
      </c>
      <c r="D512">
        <v>8.0561330491510499E-2</v>
      </c>
      <c r="E512">
        <v>0.95792720377544505</v>
      </c>
      <c r="F512">
        <v>8.1956557255465398E-2</v>
      </c>
      <c r="G512">
        <v>1</v>
      </c>
      <c r="H512">
        <f t="shared" si="7"/>
        <v>0</v>
      </c>
    </row>
    <row r="513" spans="1:8">
      <c r="A513">
        <v>0</v>
      </c>
      <c r="B513">
        <v>0.95571240955974901</v>
      </c>
      <c r="C513" s="1">
        <v>0.998538109766268</v>
      </c>
      <c r="D513">
        <v>8.0562674686622301E-2</v>
      </c>
      <c r="E513">
        <v>0.95793529970735203</v>
      </c>
      <c r="F513">
        <v>8.1972232228526107E-2</v>
      </c>
      <c r="G513">
        <v>1</v>
      </c>
      <c r="H513">
        <f t="shared" si="7"/>
        <v>0</v>
      </c>
    </row>
    <row r="514" spans="1:8">
      <c r="A514">
        <v>0</v>
      </c>
      <c r="B514">
        <v>0.95597514187535904</v>
      </c>
      <c r="C514" s="1">
        <v>0.99857502356180705</v>
      </c>
      <c r="D514">
        <v>8.0559673035806495E-2</v>
      </c>
      <c r="E514">
        <v>0.95792607645096495</v>
      </c>
      <c r="F514">
        <v>8.1953643740862905E-2</v>
      </c>
      <c r="G514">
        <v>1</v>
      </c>
      <c r="H514">
        <f t="shared" si="7"/>
        <v>0</v>
      </c>
    </row>
    <row r="515" spans="1:8">
      <c r="A515">
        <v>0</v>
      </c>
      <c r="B515">
        <v>0.95584528029611804</v>
      </c>
      <c r="C515" s="1">
        <v>0.99861107470506405</v>
      </c>
      <c r="D515">
        <v>8.0561951636510198E-2</v>
      </c>
      <c r="E515">
        <v>0.95792872695179399</v>
      </c>
      <c r="F515">
        <v>8.1967293453837201E-2</v>
      </c>
      <c r="G515">
        <v>1</v>
      </c>
      <c r="H515">
        <f t="shared" si="7"/>
        <v>0</v>
      </c>
    </row>
    <row r="516" spans="1:8">
      <c r="A516">
        <v>0</v>
      </c>
      <c r="B516">
        <v>0.95610627844379203</v>
      </c>
      <c r="C516" s="1">
        <v>0.998646281461259</v>
      </c>
      <c r="D516">
        <v>8.0559210742719004E-2</v>
      </c>
      <c r="E516">
        <v>0.957918935160884</v>
      </c>
      <c r="F516">
        <v>8.1948777564483502E-2</v>
      </c>
      <c r="G516">
        <v>1</v>
      </c>
      <c r="H516">
        <f t="shared" ref="H516:H579" si="8">IF(G515&lt;&gt;G516,1,0)</f>
        <v>0</v>
      </c>
    </row>
    <row r="517" spans="1:8">
      <c r="A517">
        <v>0</v>
      </c>
      <c r="B517">
        <v>0.95595945788321501</v>
      </c>
      <c r="C517" s="1">
        <v>0.99868066175811698</v>
      </c>
      <c r="D517">
        <v>8.0561660573172295E-2</v>
      </c>
      <c r="E517">
        <v>0.95792232631649099</v>
      </c>
      <c r="F517">
        <v>8.1963676129189603E-2</v>
      </c>
      <c r="G517">
        <v>1</v>
      </c>
      <c r="H517">
        <f t="shared" si="8"/>
        <v>0</v>
      </c>
    </row>
    <row r="518" spans="1:8">
      <c r="A518">
        <v>0</v>
      </c>
      <c r="B518">
        <v>0.95617337297087202</v>
      </c>
      <c r="C518" s="1">
        <v>0.99871423319088204</v>
      </c>
      <c r="D518">
        <v>8.0559321062921699E-2</v>
      </c>
      <c r="E518">
        <v>0.95791473568779895</v>
      </c>
      <c r="F518">
        <v>8.1948861733982706E-2</v>
      </c>
      <c r="G518">
        <v>1</v>
      </c>
      <c r="H518">
        <f t="shared" si="8"/>
        <v>0</v>
      </c>
    </row>
    <row r="519" spans="1:8">
      <c r="A519">
        <v>0</v>
      </c>
      <c r="B519">
        <v>0.95635795846622895</v>
      </c>
      <c r="C519" s="1">
        <v>0.99874701302728697</v>
      </c>
      <c r="D519">
        <v>8.0558302901741305E-2</v>
      </c>
      <c r="E519">
        <v>0.95790462974293999</v>
      </c>
      <c r="F519">
        <v>8.1936555739086897E-2</v>
      </c>
      <c r="G519">
        <v>1</v>
      </c>
      <c r="H519">
        <f t="shared" si="8"/>
        <v>0</v>
      </c>
    </row>
    <row r="520" spans="1:8">
      <c r="A520">
        <v>0</v>
      </c>
      <c r="B520">
        <v>0.95654160021074097</v>
      </c>
      <c r="C520" s="1">
        <v>0.99877901821247805</v>
      </c>
      <c r="D520">
        <v>8.05573367404359E-2</v>
      </c>
      <c r="E520">
        <v>0.95789459370139196</v>
      </c>
      <c r="F520">
        <v>8.1924293135495999E-2</v>
      </c>
      <c r="G520">
        <v>1</v>
      </c>
      <c r="H520">
        <f t="shared" si="8"/>
        <v>0</v>
      </c>
    </row>
    <row r="521" spans="1:8">
      <c r="A521">
        <v>0</v>
      </c>
      <c r="B521">
        <v>0.95671149157479995</v>
      </c>
      <c r="C521" s="1">
        <v>0.99881026537389395</v>
      </c>
      <c r="D521">
        <v>8.0556493794981907E-2</v>
      </c>
      <c r="E521">
        <v>0.95788519254194404</v>
      </c>
      <c r="F521">
        <v>8.1913090631659594E-2</v>
      </c>
      <c r="G521">
        <v>1</v>
      </c>
      <c r="H521">
        <f t="shared" si="8"/>
        <v>0</v>
      </c>
    </row>
    <row r="522" spans="1:8">
      <c r="A522">
        <v>0</v>
      </c>
      <c r="B522">
        <v>0.95683829522892305</v>
      </c>
      <c r="C522" s="1">
        <v>0.99884077082609501</v>
      </c>
      <c r="D522">
        <v>8.0556027434955602E-2</v>
      </c>
      <c r="E522">
        <v>0.957877780367139</v>
      </c>
      <c r="F522">
        <v>8.1905334601596505E-2</v>
      </c>
      <c r="G522">
        <v>1</v>
      </c>
      <c r="H522">
        <f t="shared" si="8"/>
        <v>0</v>
      </c>
    </row>
    <row r="523" spans="1:8">
      <c r="A523">
        <v>0</v>
      </c>
      <c r="B523">
        <v>0.95665766919446504</v>
      </c>
      <c r="C523" s="1">
        <v>0.99887055057555496</v>
      </c>
      <c r="D523">
        <v>8.0558464702726595E-2</v>
      </c>
      <c r="E523">
        <v>0.95788389860860401</v>
      </c>
      <c r="F523">
        <v>8.1922553330405004E-2</v>
      </c>
      <c r="G523">
        <v>1</v>
      </c>
      <c r="H523">
        <f t="shared" si="8"/>
        <v>0</v>
      </c>
    </row>
    <row r="524" spans="1:8">
      <c r="A524">
        <v>0</v>
      </c>
      <c r="B524">
        <v>0.95678717761703502</v>
      </c>
      <c r="C524" s="1">
        <v>0.99889962032539503</v>
      </c>
      <c r="D524">
        <v>8.0556777848642999E-2</v>
      </c>
      <c r="E524">
        <v>0.95788039492542898</v>
      </c>
      <c r="F524">
        <v>8.1914238452654706E-2</v>
      </c>
      <c r="G524">
        <v>1</v>
      </c>
      <c r="H524">
        <f t="shared" si="8"/>
        <v>0</v>
      </c>
    </row>
    <row r="525" spans="1:8">
      <c r="A525">
        <v>0</v>
      </c>
      <c r="B525">
        <v>0.95660492880798498</v>
      </c>
      <c r="C525" s="1">
        <v>0.99892799548008004</v>
      </c>
      <c r="D525">
        <v>8.0559087420673706E-2</v>
      </c>
      <c r="E525">
        <v>0.95788681588005398</v>
      </c>
      <c r="F525">
        <v>8.1931440291422006E-2</v>
      </c>
      <c r="G525">
        <v>1</v>
      </c>
      <c r="H525">
        <f t="shared" si="8"/>
        <v>0</v>
      </c>
    </row>
    <row r="526" spans="1:8">
      <c r="A526">
        <v>0</v>
      </c>
      <c r="B526">
        <v>0.95673273088225796</v>
      </c>
      <c r="C526" s="1">
        <v>0.998955691150064</v>
      </c>
      <c r="D526">
        <v>8.0557403461284594E-2</v>
      </c>
      <c r="E526">
        <v>0.95788336916793604</v>
      </c>
      <c r="F526">
        <v>8.1923153154391401E-2</v>
      </c>
      <c r="G526">
        <v>1</v>
      </c>
      <c r="H526">
        <f t="shared" si="8"/>
        <v>0</v>
      </c>
    </row>
    <row r="527" spans="1:8">
      <c r="A527">
        <v>0</v>
      </c>
      <c r="B527">
        <v>0.956537308348413</v>
      </c>
      <c r="C527" s="1">
        <v>0.99898272215638495</v>
      </c>
      <c r="D527">
        <v>8.0559833232896894E-2</v>
      </c>
      <c r="E527">
        <v>0.95789035855901195</v>
      </c>
      <c r="F527">
        <v>8.1941323622498105E-2</v>
      </c>
      <c r="G527">
        <v>1</v>
      </c>
      <c r="H527">
        <f t="shared" si="8"/>
        <v>0</v>
      </c>
    </row>
    <row r="528" spans="1:8">
      <c r="A528">
        <v>0</v>
      </c>
      <c r="B528">
        <v>0.95634525114566704</v>
      </c>
      <c r="C528" s="1">
        <v>0.99900910303522095</v>
      </c>
      <c r="D528">
        <v>8.0561278651578805E-2</v>
      </c>
      <c r="E528">
        <v>0.95790061837617202</v>
      </c>
      <c r="F528">
        <v>8.1959012494700195E-2</v>
      </c>
      <c r="G528">
        <v>1</v>
      </c>
      <c r="H528">
        <f t="shared" si="8"/>
        <v>0</v>
      </c>
    </row>
    <row r="529" spans="1:8">
      <c r="A529">
        <v>0</v>
      </c>
      <c r="B529">
        <v>0.95647197326504496</v>
      </c>
      <c r="C529" s="1">
        <v>0.99903484804239295</v>
      </c>
      <c r="D529">
        <v>8.0559433159647698E-2</v>
      </c>
      <c r="E529">
        <v>0.95789759502657401</v>
      </c>
      <c r="F529">
        <v>8.1950606882930405E-2</v>
      </c>
      <c r="G529">
        <v>1</v>
      </c>
      <c r="H529">
        <f t="shared" si="8"/>
        <v>0</v>
      </c>
    </row>
    <row r="530" spans="1:8">
      <c r="A530">
        <v>0</v>
      </c>
      <c r="B530">
        <v>0.95662182640160898</v>
      </c>
      <c r="C530" s="1">
        <v>0.99905997115781897</v>
      </c>
      <c r="D530">
        <v>8.0558408504815604E-2</v>
      </c>
      <c r="E530">
        <v>0.95788994973111596</v>
      </c>
      <c r="F530">
        <v>8.1940462765324296E-2</v>
      </c>
      <c r="G530">
        <v>1</v>
      </c>
      <c r="H530">
        <f t="shared" si="8"/>
        <v>0</v>
      </c>
    </row>
    <row r="531" spans="1:8">
      <c r="A531">
        <v>0</v>
      </c>
      <c r="B531">
        <v>0.95677159486202501</v>
      </c>
      <c r="C531" s="1">
        <v>0.99908448608992495</v>
      </c>
      <c r="D531">
        <v>8.0557592267959902E-2</v>
      </c>
      <c r="E531">
        <v>0.95788179084105496</v>
      </c>
      <c r="F531">
        <v>8.1930331425101005E-2</v>
      </c>
      <c r="G531">
        <v>1</v>
      </c>
      <c r="H531">
        <f t="shared" si="8"/>
        <v>0</v>
      </c>
    </row>
    <row r="532" spans="1:8">
      <c r="A532">
        <v>0</v>
      </c>
      <c r="B532">
        <v>0.95657340748848796</v>
      </c>
      <c r="C532" s="1">
        <v>0.99910840628000397</v>
      </c>
      <c r="D532">
        <v>8.0560244534269701E-2</v>
      </c>
      <c r="E532">
        <v>0.95788838891424499</v>
      </c>
      <c r="F532">
        <v>8.1948529587274596E-2</v>
      </c>
      <c r="G532">
        <v>1</v>
      </c>
      <c r="H532">
        <f t="shared" si="8"/>
        <v>0</v>
      </c>
    </row>
    <row r="533" spans="1:8">
      <c r="A533">
        <v>0</v>
      </c>
      <c r="B533">
        <v>0.95669762676858905</v>
      </c>
      <c r="C533" s="1">
        <v>0.999131744906535</v>
      </c>
      <c r="D533">
        <v>8.0558533399636201E-2</v>
      </c>
      <c r="E533">
        <v>0.95788528399869399</v>
      </c>
      <c r="F533">
        <v>8.1940172831814498E-2</v>
      </c>
      <c r="G533">
        <v>1</v>
      </c>
      <c r="H533">
        <f t="shared" si="8"/>
        <v>0</v>
      </c>
    </row>
    <row r="534" spans="1:8">
      <c r="A534">
        <v>0</v>
      </c>
      <c r="B534">
        <v>0.95650017000221099</v>
      </c>
      <c r="C534" s="1">
        <v>0.99915451488943996</v>
      </c>
      <c r="D534">
        <v>8.0560941343952794E-2</v>
      </c>
      <c r="E534">
        <v>0.95789242223786297</v>
      </c>
      <c r="F534">
        <v>8.1958164918711204E-2</v>
      </c>
      <c r="G534">
        <v>1</v>
      </c>
      <c r="H534">
        <f t="shared" si="8"/>
        <v>0</v>
      </c>
    </row>
    <row r="535" spans="1:8">
      <c r="A535">
        <v>0</v>
      </c>
      <c r="B535">
        <v>0.95661110605222999</v>
      </c>
      <c r="C535" s="1">
        <v>0.99917672889430897</v>
      </c>
      <c r="D535">
        <v>8.0559344550562004E-2</v>
      </c>
      <c r="E535">
        <v>0.95788986383239205</v>
      </c>
      <c r="F535">
        <v>8.1950797893175706E-2</v>
      </c>
      <c r="G535">
        <v>1</v>
      </c>
      <c r="H535">
        <f t="shared" si="8"/>
        <v>0</v>
      </c>
    </row>
    <row r="536" spans="1:8">
      <c r="A536">
        <v>0</v>
      </c>
      <c r="B536">
        <v>0.95641176292974905</v>
      </c>
      <c r="C536" s="1">
        <v>0.99919839933656796</v>
      </c>
      <c r="D536">
        <v>8.0561723955570805E-2</v>
      </c>
      <c r="E536">
        <v>0.95789721976276299</v>
      </c>
      <c r="F536">
        <v>8.1968852060779099E-2</v>
      </c>
      <c r="G536">
        <v>1</v>
      </c>
      <c r="H536">
        <f t="shared" si="8"/>
        <v>0</v>
      </c>
    </row>
    <row r="537" spans="1:8">
      <c r="A537">
        <v>0</v>
      </c>
      <c r="B537">
        <v>0.95657794297270005</v>
      </c>
      <c r="C537" s="1">
        <v>0.99921953838559996</v>
      </c>
      <c r="D537">
        <v>8.0559561330992305E-2</v>
      </c>
      <c r="E537">
        <v>0.95789234912366095</v>
      </c>
      <c r="F537">
        <v>8.1956887231785E-2</v>
      </c>
      <c r="G537">
        <v>1</v>
      </c>
      <c r="H537">
        <f t="shared" si="8"/>
        <v>0</v>
      </c>
    </row>
    <row r="538" spans="1:8">
      <c r="A538">
        <v>0</v>
      </c>
      <c r="B538">
        <v>0.95675739127944204</v>
      </c>
      <c r="C538" s="1">
        <v>0.99924015796882004</v>
      </c>
      <c r="D538">
        <v>8.0558352212220505E-2</v>
      </c>
      <c r="E538">
        <v>0.95788302203160303</v>
      </c>
      <c r="F538">
        <v>8.1943990006463893E-2</v>
      </c>
      <c r="G538">
        <v>1</v>
      </c>
      <c r="H538">
        <f t="shared" si="8"/>
        <v>0</v>
      </c>
    </row>
    <row r="539" spans="1:8">
      <c r="A539">
        <v>0</v>
      </c>
      <c r="B539">
        <v>0.95654638945930204</v>
      </c>
      <c r="C539" s="1">
        <v>0.99926026977570603</v>
      </c>
      <c r="D539">
        <v>8.0561212668455798E-2</v>
      </c>
      <c r="E539">
        <v>0.95788979359401405</v>
      </c>
      <c r="F539">
        <v>8.1962950275660695E-2</v>
      </c>
      <c r="G539">
        <v>1</v>
      </c>
      <c r="H539">
        <f t="shared" si="8"/>
        <v>0</v>
      </c>
    </row>
    <row r="540" spans="1:8">
      <c r="A540">
        <v>0</v>
      </c>
      <c r="B540">
        <v>0.95661441628364796</v>
      </c>
      <c r="C540" s="1">
        <v>0.99927988526177103</v>
      </c>
      <c r="D540">
        <v>8.0560013099455097E-2</v>
      </c>
      <c r="E540">
        <v>0.95788918433034598</v>
      </c>
      <c r="F540">
        <v>8.1958871814445305E-2</v>
      </c>
      <c r="G540">
        <v>1</v>
      </c>
      <c r="H540">
        <f t="shared" si="8"/>
        <v>0</v>
      </c>
    </row>
    <row r="541" spans="1:8">
      <c r="A541" s="1">
        <v>0</v>
      </c>
      <c r="B541">
        <v>0.95640027743425304</v>
      </c>
      <c r="C541" s="1">
        <v>0.99929901565250301</v>
      </c>
      <c r="D541">
        <v>8.0562377393162896E-2</v>
      </c>
      <c r="E541">
        <v>0.95789767823739302</v>
      </c>
      <c r="F541">
        <v>8.1977901441369794E-2</v>
      </c>
      <c r="G541">
        <v>1</v>
      </c>
      <c r="H541">
        <f t="shared" si="8"/>
        <v>0</v>
      </c>
    </row>
    <row r="542" spans="1:8">
      <c r="A542" s="1">
        <v>0</v>
      </c>
      <c r="B542">
        <v>0.956557026497032</v>
      </c>
      <c r="C542" s="1">
        <v>0.99931767194724297</v>
      </c>
      <c r="D542">
        <v>8.0560228351468699E-2</v>
      </c>
      <c r="E542">
        <v>0.95789340896877295</v>
      </c>
      <c r="F542">
        <v>8.1966490213583806E-2</v>
      </c>
      <c r="G542">
        <v>1</v>
      </c>
      <c r="H542">
        <f t="shared" si="8"/>
        <v>0</v>
      </c>
    </row>
    <row r="543" spans="1:8">
      <c r="A543" s="1">
        <v>0</v>
      </c>
      <c r="B543">
        <v>0.95668566900152496</v>
      </c>
      <c r="C543" s="1">
        <v>0.99933586492302595</v>
      </c>
      <c r="D543">
        <v>8.0559474185716295E-2</v>
      </c>
      <c r="E543">
        <v>0.95788634901082004</v>
      </c>
      <c r="F543">
        <v>8.1957532295391294E-2</v>
      </c>
      <c r="G543">
        <v>1</v>
      </c>
      <c r="H543">
        <f t="shared" si="8"/>
        <v>0</v>
      </c>
    </row>
    <row r="544" spans="1:8">
      <c r="A544">
        <v>0</v>
      </c>
      <c r="B544">
        <v>0.95681362613750498</v>
      </c>
      <c r="C544" s="1">
        <v>0.99935360513837002</v>
      </c>
      <c r="D544">
        <v>8.0558781154054807E-2</v>
      </c>
      <c r="E544">
        <v>0.95787933392649904</v>
      </c>
      <c r="F544">
        <v>8.1948622182180395E-2</v>
      </c>
      <c r="G544">
        <v>1</v>
      </c>
      <c r="H544">
        <f t="shared" si="8"/>
        <v>0</v>
      </c>
    </row>
    <row r="545" spans="1:8">
      <c r="A545">
        <v>0</v>
      </c>
      <c r="B545">
        <v>0.95660704722455003</v>
      </c>
      <c r="C545" s="1">
        <v>0.99937090293701603</v>
      </c>
      <c r="D545">
        <v>8.0561402010479705E-2</v>
      </c>
      <c r="E545">
        <v>0.95788655193356198</v>
      </c>
      <c r="F545">
        <v>8.19669585116376E-2</v>
      </c>
      <c r="G545">
        <v>1</v>
      </c>
      <c r="H545">
        <f t="shared" si="8"/>
        <v>0</v>
      </c>
    </row>
    <row r="546" spans="1:8">
      <c r="A546">
        <v>0</v>
      </c>
      <c r="B546">
        <v>0.95676399744860396</v>
      </c>
      <c r="C546" s="1">
        <v>0.99938776845163102</v>
      </c>
      <c r="D546">
        <v>8.0559295870572104E-2</v>
      </c>
      <c r="E546">
        <v>0.95788216807821003</v>
      </c>
      <c r="F546">
        <v>8.19554012279399E-2</v>
      </c>
      <c r="G546">
        <v>1</v>
      </c>
      <c r="H546">
        <f t="shared" si="8"/>
        <v>0</v>
      </c>
    </row>
    <row r="547" spans="1:8">
      <c r="A547">
        <v>0</v>
      </c>
      <c r="B547">
        <v>0.956905755213736</v>
      </c>
      <c r="C547" s="1">
        <v>0.99940421160744997</v>
      </c>
      <c r="D547">
        <v>8.0558404849021797E-2</v>
      </c>
      <c r="E547">
        <v>0.957874557694817</v>
      </c>
      <c r="F547">
        <v>8.1945236033737906E-2</v>
      </c>
      <c r="G547">
        <v>1</v>
      </c>
      <c r="H547">
        <f t="shared" si="8"/>
        <v>0</v>
      </c>
    </row>
    <row r="548" spans="1:8">
      <c r="A548">
        <v>0</v>
      </c>
      <c r="B548">
        <v>0.95708611460851301</v>
      </c>
      <c r="C548" s="1">
        <v>0.99942024212588099</v>
      </c>
      <c r="D548">
        <v>8.0557225321563605E-2</v>
      </c>
      <c r="E548">
        <v>0.957865174570948</v>
      </c>
      <c r="F548">
        <v>8.1931927880911304E-2</v>
      </c>
      <c r="G548">
        <v>1</v>
      </c>
      <c r="H548">
        <f t="shared" si="8"/>
        <v>0</v>
      </c>
    </row>
    <row r="549" spans="1:8">
      <c r="A549">
        <v>0</v>
      </c>
      <c r="B549">
        <v>0.95687944347421505</v>
      </c>
      <c r="C549" s="1">
        <v>0.99943586952806396</v>
      </c>
      <c r="D549">
        <v>8.0560017186895594E-2</v>
      </c>
      <c r="E549">
        <v>0.95787179063195604</v>
      </c>
      <c r="F549">
        <v>8.1950162338794402E-2</v>
      </c>
      <c r="G549">
        <v>1</v>
      </c>
      <c r="H549">
        <f t="shared" si="8"/>
        <v>0</v>
      </c>
    </row>
    <row r="550" spans="1:8">
      <c r="A550">
        <v>0</v>
      </c>
      <c r="B550">
        <v>0.956655061119697</v>
      </c>
      <c r="C550" s="1">
        <v>0.99945110313837704</v>
      </c>
      <c r="D550">
        <v>8.0561714587660205E-2</v>
      </c>
      <c r="E550">
        <v>0.95788353226325695</v>
      </c>
      <c r="F550">
        <v>8.1969584262474401E-2</v>
      </c>
      <c r="G550">
        <v>1</v>
      </c>
      <c r="H550">
        <f t="shared" si="8"/>
        <v>0</v>
      </c>
    </row>
    <row r="551" spans="1:8">
      <c r="A551">
        <v>0</v>
      </c>
      <c r="B551">
        <v>0.956441801453074</v>
      </c>
      <c r="C551" s="1">
        <v>0.99946595208790201</v>
      </c>
      <c r="D551">
        <v>8.05630807648402E-2</v>
      </c>
      <c r="E551">
        <v>0.95789530538642498</v>
      </c>
      <c r="F551">
        <v>8.1988020216564705E-2</v>
      </c>
      <c r="G551">
        <v>1</v>
      </c>
      <c r="H551">
        <f t="shared" si="8"/>
        <v>0</v>
      </c>
    </row>
    <row r="552" spans="1:8">
      <c r="A552">
        <v>0</v>
      </c>
      <c r="B552">
        <v>0.95660640127052698</v>
      </c>
      <c r="C552" s="1">
        <v>0.99948042531784498</v>
      </c>
      <c r="D552">
        <v>8.0560714653266294E-2</v>
      </c>
      <c r="E552">
        <v>0.95789091748128696</v>
      </c>
      <c r="F552">
        <v>8.1975597175110396E-2</v>
      </c>
      <c r="G552">
        <v>1</v>
      </c>
      <c r="H552">
        <f t="shared" si="8"/>
        <v>0</v>
      </c>
    </row>
    <row r="553" spans="1:8">
      <c r="A553">
        <v>0</v>
      </c>
      <c r="B553">
        <v>0.95640826729921302</v>
      </c>
      <c r="C553" s="1">
        <v>0.99949453158290402</v>
      </c>
      <c r="D553">
        <v>8.0563211695018094E-2</v>
      </c>
      <c r="E553">
        <v>0.95789759268756802</v>
      </c>
      <c r="F553">
        <v>8.1992980721996095E-2</v>
      </c>
      <c r="G553">
        <v>1</v>
      </c>
      <c r="H553">
        <f t="shared" si="8"/>
        <v>0</v>
      </c>
    </row>
    <row r="554" spans="1:8">
      <c r="A554">
        <v>0</v>
      </c>
      <c r="B554">
        <v>0.95655973134682903</v>
      </c>
      <c r="C554" s="1">
        <v>0.99950827945460097</v>
      </c>
      <c r="D554">
        <v>8.0561186646623401E-2</v>
      </c>
      <c r="E554">
        <v>0.95789327601526397</v>
      </c>
      <c r="F554">
        <v>8.1981625536715994E-2</v>
      </c>
      <c r="G554">
        <v>1</v>
      </c>
      <c r="H554">
        <f t="shared" si="8"/>
        <v>0</v>
      </c>
    </row>
    <row r="555" spans="1:8">
      <c r="A555">
        <v>0</v>
      </c>
      <c r="B555">
        <v>0.95636044035271095</v>
      </c>
      <c r="C555" s="1">
        <v>0.99952167732456099</v>
      </c>
      <c r="D555">
        <v>8.0563658547015402E-2</v>
      </c>
      <c r="E555">
        <v>0.95790016857002003</v>
      </c>
      <c r="F555">
        <v>8.1999040881613E-2</v>
      </c>
      <c r="G555">
        <v>1</v>
      </c>
      <c r="H555">
        <f t="shared" si="8"/>
        <v>0</v>
      </c>
    </row>
    <row r="556" spans="1:8">
      <c r="A556">
        <v>0</v>
      </c>
      <c r="B556">
        <v>0.95614533479771502</v>
      </c>
      <c r="C556" s="1">
        <v>0.99953473340775301</v>
      </c>
      <c r="D556">
        <v>8.0565262509678298E-2</v>
      </c>
      <c r="E556">
        <v>0.95791142496717396</v>
      </c>
      <c r="F556">
        <v>8.2017553126249199E-2</v>
      </c>
      <c r="G556">
        <v>1</v>
      </c>
      <c r="H556">
        <f t="shared" si="8"/>
        <v>0</v>
      </c>
    </row>
    <row r="557" spans="1:8">
      <c r="A557">
        <v>0</v>
      </c>
      <c r="B557">
        <v>0.95632111952837695</v>
      </c>
      <c r="C557" s="1">
        <v>0.99954745574567805</v>
      </c>
      <c r="D557">
        <v>8.0562786077062895E-2</v>
      </c>
      <c r="E557">
        <v>0.95790658244205995</v>
      </c>
      <c r="F557">
        <v>8.2004068817176298E-2</v>
      </c>
      <c r="G557">
        <v>1</v>
      </c>
      <c r="H557">
        <f t="shared" si="8"/>
        <v>0</v>
      </c>
    </row>
    <row r="558" spans="1:8">
      <c r="A558">
        <v>0</v>
      </c>
      <c r="B558">
        <v>0.95613384269608104</v>
      </c>
      <c r="C558" s="1">
        <v>0.99955985220952204</v>
      </c>
      <c r="D558">
        <v>8.0565201595170902E-2</v>
      </c>
      <c r="E558">
        <v>0.95791268261532203</v>
      </c>
      <c r="F558">
        <v>8.2020444021616595E-2</v>
      </c>
      <c r="G558">
        <v>1</v>
      </c>
      <c r="H558">
        <f t="shared" si="8"/>
        <v>0</v>
      </c>
    </row>
    <row r="559" spans="1:8">
      <c r="A559">
        <v>0</v>
      </c>
      <c r="B559">
        <v>0.95631017319186395</v>
      </c>
      <c r="C559" s="1">
        <v>0.99957193050325799</v>
      </c>
      <c r="D559">
        <v>8.0562960658449603E-2</v>
      </c>
      <c r="E559">
        <v>0.95790718084818105</v>
      </c>
      <c r="F559">
        <v>8.2006924420426799E-2</v>
      </c>
      <c r="G559">
        <v>1</v>
      </c>
      <c r="H559">
        <f t="shared" si="8"/>
        <v>0</v>
      </c>
    </row>
    <row r="560" spans="1:8">
      <c r="A560">
        <v>0</v>
      </c>
      <c r="B560">
        <v>0.95658347671521204</v>
      </c>
      <c r="C560" s="1">
        <v>0.999583698166709</v>
      </c>
      <c r="D560">
        <v>8.0560813424161701E-2</v>
      </c>
      <c r="E560">
        <v>0.95789375185537995</v>
      </c>
      <c r="F560">
        <v>8.1985649509950104E-2</v>
      </c>
      <c r="G560">
        <v>1</v>
      </c>
      <c r="H560">
        <f t="shared" si="8"/>
        <v>0</v>
      </c>
    </row>
    <row r="561" spans="1:8">
      <c r="A561">
        <v>0</v>
      </c>
      <c r="B561">
        <v>0.95639784260914895</v>
      </c>
      <c r="C561" s="1">
        <v>0.99959516257856196</v>
      </c>
      <c r="D561">
        <v>8.0563692962985906E-2</v>
      </c>
      <c r="E561">
        <v>0.95789837418301305</v>
      </c>
      <c r="F561">
        <v>8.2001912635451202E-2</v>
      </c>
      <c r="G561">
        <v>1</v>
      </c>
      <c r="H561">
        <f t="shared" si="8"/>
        <v>0</v>
      </c>
    </row>
    <row r="562" spans="1:8">
      <c r="A562">
        <v>0</v>
      </c>
      <c r="B562">
        <v>0.95655374315187502</v>
      </c>
      <c r="C562" s="1">
        <v>0.99960633095934404</v>
      </c>
      <c r="D562">
        <v>8.0561700223692204E-2</v>
      </c>
      <c r="E562">
        <v>0.95789367750009902</v>
      </c>
      <c r="F562">
        <v>8.1990004610076397E-2</v>
      </c>
      <c r="G562">
        <v>1</v>
      </c>
      <c r="H562">
        <f t="shared" si="8"/>
        <v>0</v>
      </c>
    </row>
    <row r="563" spans="1:8">
      <c r="A563">
        <v>0</v>
      </c>
      <c r="B563">
        <v>0.95669429301940301</v>
      </c>
      <c r="C563" s="1">
        <v>0.99961721037435702</v>
      </c>
      <c r="D563">
        <v>8.0560799636347893E-2</v>
      </c>
      <c r="E563">
        <v>0.95788612456159705</v>
      </c>
      <c r="F563">
        <v>8.1979484131287694E-2</v>
      </c>
      <c r="G563">
        <v>1</v>
      </c>
      <c r="H563">
        <f t="shared" si="8"/>
        <v>0</v>
      </c>
    </row>
    <row r="564" spans="1:8">
      <c r="A564">
        <v>0</v>
      </c>
      <c r="B564">
        <v>0.95650031975975003</v>
      </c>
      <c r="C564" s="1">
        <v>0.99962780773655902</v>
      </c>
      <c r="D564">
        <v>8.0563307815145604E-2</v>
      </c>
      <c r="E564">
        <v>0.95789262747533199</v>
      </c>
      <c r="F564">
        <v>8.1996271051172798E-2</v>
      </c>
      <c r="G564">
        <v>1</v>
      </c>
      <c r="H564">
        <f t="shared" si="8"/>
        <v>0</v>
      </c>
    </row>
    <row r="565" spans="1:8">
      <c r="A565">
        <v>0</v>
      </c>
      <c r="B565">
        <v>0.956657057334382</v>
      </c>
      <c r="C565" s="1">
        <v>0.99963812980941802</v>
      </c>
      <c r="D565">
        <v>8.0561219680566606E-2</v>
      </c>
      <c r="E565">
        <v>0.95788809077158998</v>
      </c>
      <c r="F565">
        <v>8.1984208257359595E-2</v>
      </c>
      <c r="G565">
        <v>1</v>
      </c>
      <c r="H565">
        <f t="shared" si="8"/>
        <v>0</v>
      </c>
    </row>
    <row r="566" spans="1:8">
      <c r="A566">
        <v>0</v>
      </c>
      <c r="B566">
        <v>0.95646264219895305</v>
      </c>
      <c r="C566" s="1">
        <v>0.99964818320971105</v>
      </c>
      <c r="D566">
        <v>8.05636424818926E-2</v>
      </c>
      <c r="E566">
        <v>0.95789472099666795</v>
      </c>
      <c r="F566">
        <v>8.2000957680797806E-2</v>
      </c>
      <c r="G566">
        <v>1</v>
      </c>
      <c r="H566">
        <f t="shared" si="8"/>
        <v>0</v>
      </c>
    </row>
    <row r="567" spans="1:8">
      <c r="A567">
        <v>0</v>
      </c>
      <c r="B567">
        <v>0.95653220967520303</v>
      </c>
      <c r="C567" s="1">
        <v>0.99965797441029403</v>
      </c>
      <c r="D567">
        <v>8.0562418187461696E-2</v>
      </c>
      <c r="E567">
        <v>0.95789385114818004</v>
      </c>
      <c r="F567">
        <v>8.1995967221569294E-2</v>
      </c>
      <c r="G567">
        <v>1</v>
      </c>
      <c r="H567">
        <f t="shared" si="8"/>
        <v>0</v>
      </c>
    </row>
    <row r="568" spans="1:8">
      <c r="A568">
        <v>0</v>
      </c>
      <c r="B568">
        <v>0.95670953861763397</v>
      </c>
      <c r="C568" s="1">
        <v>0.99966750974281604</v>
      </c>
      <c r="D568">
        <v>8.0560856339577894E-2</v>
      </c>
      <c r="E568">
        <v>0.95788570648060001</v>
      </c>
      <c r="F568">
        <v>8.1982284006846498E-2</v>
      </c>
      <c r="G568">
        <v>1</v>
      </c>
      <c r="H568">
        <f t="shared" si="8"/>
        <v>0</v>
      </c>
    </row>
    <row r="569" spans="1:8">
      <c r="A569">
        <v>0</v>
      </c>
      <c r="B569">
        <v>0.95689329809021695</v>
      </c>
      <c r="C569" s="1">
        <v>0.99967679540040499</v>
      </c>
      <c r="D569">
        <v>8.0559690872586395E-2</v>
      </c>
      <c r="E569">
        <v>0.95787584104868795</v>
      </c>
      <c r="F569">
        <v>8.1968157899591304E-2</v>
      </c>
      <c r="G569">
        <v>1</v>
      </c>
      <c r="H569">
        <f t="shared" si="8"/>
        <v>0</v>
      </c>
    </row>
    <row r="570" spans="1:8">
      <c r="A570">
        <v>0</v>
      </c>
      <c r="B570">
        <v>0.95703388594046501</v>
      </c>
      <c r="C570" s="1">
        <v>0.99968583744030903</v>
      </c>
      <c r="D570">
        <v>8.0559023544625394E-2</v>
      </c>
      <c r="E570">
        <v>0.95786766183158101</v>
      </c>
      <c r="F570">
        <v>8.1957553733823102E-2</v>
      </c>
      <c r="G570">
        <v>1</v>
      </c>
      <c r="H570">
        <f t="shared" si="8"/>
        <v>0</v>
      </c>
    </row>
    <row r="571" spans="1:8">
      <c r="A571">
        <v>0</v>
      </c>
      <c r="B571">
        <v>0.95682407809264802</v>
      </c>
      <c r="C571" s="1">
        <v>0.99969464178649503</v>
      </c>
      <c r="D571">
        <v>8.0561696256925996E-2</v>
      </c>
      <c r="E571">
        <v>0.95787483640309601</v>
      </c>
      <c r="F571">
        <v>8.1975480657644595E-2</v>
      </c>
      <c r="G571">
        <v>1</v>
      </c>
      <c r="H571">
        <f t="shared" si="8"/>
        <v>0</v>
      </c>
    </row>
    <row r="572" spans="1:8">
      <c r="A572">
        <v>0</v>
      </c>
      <c r="B572">
        <v>0.95701897487973397</v>
      </c>
      <c r="C572" s="1">
        <v>0.99970321423220598</v>
      </c>
      <c r="D572">
        <v>8.0559166323156503E-2</v>
      </c>
      <c r="E572">
        <v>0.95786887377210195</v>
      </c>
      <c r="F572">
        <v>8.1960161581897895E-2</v>
      </c>
      <c r="G572">
        <v>1</v>
      </c>
      <c r="H572">
        <f t="shared" si="8"/>
        <v>0</v>
      </c>
    </row>
    <row r="573" spans="1:8">
      <c r="A573">
        <v>0</v>
      </c>
      <c r="B573">
        <v>0.95682507527954297</v>
      </c>
      <c r="C573" s="1">
        <v>0.99971156044248999</v>
      </c>
      <c r="D573">
        <v>8.0561694110003301E-2</v>
      </c>
      <c r="E573">
        <v>0.95787506203736295</v>
      </c>
      <c r="F573">
        <v>8.1976742049186493E-2</v>
      </c>
      <c r="G573">
        <v>1</v>
      </c>
      <c r="H573">
        <f t="shared" si="8"/>
        <v>0</v>
      </c>
    </row>
    <row r="574" spans="1:8">
      <c r="A574">
        <v>0</v>
      </c>
      <c r="B574">
        <v>0.95694948785954104</v>
      </c>
      <c r="C574" s="1">
        <v>0.99971968595667604</v>
      </c>
      <c r="D574">
        <v>8.0559933966507402E-2</v>
      </c>
      <c r="E574">
        <v>0.95787183067091697</v>
      </c>
      <c r="F574">
        <v>8.1967152463835499E-2</v>
      </c>
      <c r="G574">
        <v>1</v>
      </c>
      <c r="H574">
        <f t="shared" si="8"/>
        <v>0</v>
      </c>
    </row>
    <row r="575" spans="1:8">
      <c r="A575">
        <v>0</v>
      </c>
      <c r="B575">
        <v>0.95704370362610702</v>
      </c>
      <c r="C575" s="1">
        <v>0.99972759619081597</v>
      </c>
      <c r="D575">
        <v>8.0559372595531795E-2</v>
      </c>
      <c r="E575">
        <v>0.95786658712057005</v>
      </c>
      <c r="F575">
        <v>8.1960159459396206E-2</v>
      </c>
      <c r="G575">
        <v>1</v>
      </c>
      <c r="H575">
        <f t="shared" si="8"/>
        <v>0</v>
      </c>
    </row>
    <row r="576" spans="1:8">
      <c r="A576">
        <v>0</v>
      </c>
      <c r="B576">
        <v>0.95716544293640804</v>
      </c>
      <c r="C576" s="1">
        <v>0.99973529644009695</v>
      </c>
      <c r="D576">
        <v>8.0558562701032302E-2</v>
      </c>
      <c r="E576">
        <v>0.95786025202274006</v>
      </c>
      <c r="F576">
        <v>8.1950925710231298E-2</v>
      </c>
      <c r="G576">
        <v>1</v>
      </c>
      <c r="H576">
        <f t="shared" si="8"/>
        <v>0</v>
      </c>
    </row>
    <row r="577" spans="1:8">
      <c r="A577">
        <v>0</v>
      </c>
      <c r="B577">
        <v>0.95727641453683099</v>
      </c>
      <c r="C577" s="1">
        <v>0.99974279188119897</v>
      </c>
      <c r="D577">
        <v>8.0557942474072899E-2</v>
      </c>
      <c r="E577">
        <v>0.95785410037795304</v>
      </c>
      <c r="F577">
        <v>8.1942568453143405E-2</v>
      </c>
      <c r="G577">
        <v>1</v>
      </c>
      <c r="H577">
        <f t="shared" si="8"/>
        <v>0</v>
      </c>
    </row>
    <row r="578" spans="1:8">
      <c r="A578">
        <v>0</v>
      </c>
      <c r="B578">
        <v>0.95705552674430905</v>
      </c>
      <c r="C578" s="1">
        <v>0.99975008757463202</v>
      </c>
      <c r="D578">
        <v>8.0560592310341905E-2</v>
      </c>
      <c r="E578">
        <v>0.957862122957989</v>
      </c>
      <c r="F578">
        <v>8.1961244818154103E-2</v>
      </c>
      <c r="G578">
        <v>1</v>
      </c>
      <c r="H578">
        <f t="shared" si="8"/>
        <v>0</v>
      </c>
    </row>
    <row r="579" spans="1:8">
      <c r="A579">
        <v>0</v>
      </c>
      <c r="B579">
        <v>0.95718298995381901</v>
      </c>
      <c r="C579" s="1">
        <v>0.999757188467022</v>
      </c>
      <c r="D579">
        <v>8.0558676299016696E-2</v>
      </c>
      <c r="E579">
        <v>0.95785915971588798</v>
      </c>
      <c r="F579">
        <v>8.1951300904465202E-2</v>
      </c>
      <c r="G579">
        <v>1</v>
      </c>
      <c r="H579">
        <f t="shared" si="8"/>
        <v>0</v>
      </c>
    </row>
    <row r="580" spans="1:8">
      <c r="A580">
        <v>0</v>
      </c>
      <c r="B580">
        <v>0.95733756549905402</v>
      </c>
      <c r="C580" s="1">
        <v>0.99976409939336996</v>
      </c>
      <c r="D580">
        <v>8.0557506346071894E-2</v>
      </c>
      <c r="E580">
        <v>0.95785134539463301</v>
      </c>
      <c r="F580">
        <v>8.19393091580152E-2</v>
      </c>
      <c r="G580">
        <v>1</v>
      </c>
      <c r="H580">
        <f t="shared" ref="H580:H643" si="9">IF(G579&lt;&gt;G580,1,0)</f>
        <v>0</v>
      </c>
    </row>
    <row r="581" spans="1:8">
      <c r="A581">
        <v>0</v>
      </c>
      <c r="B581">
        <v>0.95743767449112105</v>
      </c>
      <c r="C581" s="1">
        <v>0.99977082507926696</v>
      </c>
      <c r="D581">
        <v>8.0557107685168397E-2</v>
      </c>
      <c r="E581">
        <v>0.95784523445850001</v>
      </c>
      <c r="F581">
        <v>8.1931802133883E-2</v>
      </c>
      <c r="G581">
        <v>1</v>
      </c>
      <c r="H581">
        <f t="shared" si="9"/>
        <v>0</v>
      </c>
    </row>
    <row r="582" spans="1:8">
      <c r="A582">
        <v>0</v>
      </c>
      <c r="B582">
        <v>0.95756156869224096</v>
      </c>
      <c r="C582" s="1">
        <v>0.99977737014308099</v>
      </c>
      <c r="D582">
        <v>8.0556308010837796E-2</v>
      </c>
      <c r="E582">
        <v>0.95783873248782803</v>
      </c>
      <c r="F582">
        <v>8.1922313897626095E-2</v>
      </c>
      <c r="G582">
        <v>1</v>
      </c>
      <c r="H582">
        <f t="shared" si="9"/>
        <v>0</v>
      </c>
    </row>
    <row r="583" spans="1:8">
      <c r="A583">
        <v>0</v>
      </c>
      <c r="B583">
        <v>0.95768716075026905</v>
      </c>
      <c r="C583" s="1">
        <v>0.99978373909809704</v>
      </c>
      <c r="D583">
        <v>8.0555545323286404E-2</v>
      </c>
      <c r="E583">
        <v>0.95783194126772198</v>
      </c>
      <c r="F583">
        <v>8.1912682801128206E-2</v>
      </c>
      <c r="G583">
        <v>1</v>
      </c>
      <c r="H583">
        <f t="shared" si="9"/>
        <v>0</v>
      </c>
    </row>
    <row r="584" spans="1:8">
      <c r="A584">
        <v>0</v>
      </c>
      <c r="B584">
        <v>0.95742557663130001</v>
      </c>
      <c r="C584" s="1">
        <v>0.99978993635463498</v>
      </c>
      <c r="D584">
        <v>8.0558642059850499E-2</v>
      </c>
      <c r="E584">
        <v>0.95784152313767301</v>
      </c>
      <c r="F584">
        <v>8.1934581562590494E-2</v>
      </c>
      <c r="G584">
        <v>1</v>
      </c>
      <c r="H584">
        <f t="shared" si="9"/>
        <v>0</v>
      </c>
    </row>
    <row r="585" spans="1:8">
      <c r="A585">
        <v>0</v>
      </c>
      <c r="B585">
        <v>0.95747964855406298</v>
      </c>
      <c r="C585" s="1">
        <v>0.99979596622212297</v>
      </c>
      <c r="D585">
        <v>8.0557321363972104E-2</v>
      </c>
      <c r="E585">
        <v>0.95784212282149594</v>
      </c>
      <c r="F585">
        <v>8.1930514672109905E-2</v>
      </c>
      <c r="G585">
        <v>1</v>
      </c>
      <c r="H585">
        <f t="shared" si="9"/>
        <v>0</v>
      </c>
    </row>
    <row r="586" spans="1:8">
      <c r="A586">
        <v>0</v>
      </c>
      <c r="B586">
        <v>0.95723161082041797</v>
      </c>
      <c r="C586" s="1">
        <v>0.999801832911138</v>
      </c>
      <c r="D586">
        <v>8.0559886107604006E-2</v>
      </c>
      <c r="E586">
        <v>0.95785224213938502</v>
      </c>
      <c r="F586">
        <v>8.19512034559116E-2</v>
      </c>
      <c r="G586">
        <v>1</v>
      </c>
      <c r="H586">
        <f t="shared" si="9"/>
        <v>0</v>
      </c>
    </row>
    <row r="587" spans="1:8">
      <c r="A587">
        <v>0</v>
      </c>
      <c r="B587">
        <v>0.95729185396803795</v>
      </c>
      <c r="C587" s="1">
        <v>0.99980754053541598</v>
      </c>
      <c r="D587">
        <v>8.0558513897373896E-2</v>
      </c>
      <c r="E587">
        <v>0.95785244936785496</v>
      </c>
      <c r="F587">
        <v>8.19466073605849E-2</v>
      </c>
      <c r="G587">
        <v>1</v>
      </c>
      <c r="H587">
        <f t="shared" si="9"/>
        <v>0</v>
      </c>
    </row>
    <row r="588" spans="1:8">
      <c r="A588">
        <v>0</v>
      </c>
      <c r="B588">
        <v>0.95741939631777195</v>
      </c>
      <c r="C588" s="1">
        <v>0.99981309311382205</v>
      </c>
      <c r="D588">
        <v>8.0557373702776394E-2</v>
      </c>
      <c r="E588">
        <v>0.95784654928770296</v>
      </c>
      <c r="F588">
        <v>8.1936668304959798E-2</v>
      </c>
      <c r="G588">
        <v>1</v>
      </c>
      <c r="H588">
        <f t="shared" si="9"/>
        <v>0</v>
      </c>
    </row>
    <row r="589" spans="1:8">
      <c r="A589">
        <v>0</v>
      </c>
      <c r="B589">
        <v>0.95750895907300504</v>
      </c>
      <c r="C589" s="1">
        <v>0.99981849457229499</v>
      </c>
      <c r="D589">
        <v>8.0556956337965599E-2</v>
      </c>
      <c r="E589">
        <v>0.95784123868206195</v>
      </c>
      <c r="F589">
        <v>8.1929890997617702E-2</v>
      </c>
      <c r="G589">
        <v>1</v>
      </c>
      <c r="H589">
        <f t="shared" si="9"/>
        <v>0</v>
      </c>
    </row>
    <row r="590" spans="1:8">
      <c r="A590">
        <v>0</v>
      </c>
      <c r="B590">
        <v>0.95762360104844402</v>
      </c>
      <c r="C590" s="1">
        <v>0.99982374874575197</v>
      </c>
      <c r="D590">
        <v>8.0556195618448095E-2</v>
      </c>
      <c r="E590">
        <v>0.95783526242467099</v>
      </c>
      <c r="F590">
        <v>8.1921044265093695E-2</v>
      </c>
      <c r="G590">
        <v>1</v>
      </c>
      <c r="H590">
        <f t="shared" si="9"/>
        <v>0</v>
      </c>
    </row>
    <row r="591" spans="1:8">
      <c r="A591">
        <v>0</v>
      </c>
      <c r="B591">
        <v>0.95774006684762403</v>
      </c>
      <c r="C591" s="1">
        <v>0.99982885937996302</v>
      </c>
      <c r="D591">
        <v>8.0555482458402494E-2</v>
      </c>
      <c r="E591">
        <v>0.95782896648850702</v>
      </c>
      <c r="F591">
        <v>8.1912049360469294E-2</v>
      </c>
      <c r="G591">
        <v>1</v>
      </c>
      <c r="H591">
        <f t="shared" si="9"/>
        <v>0</v>
      </c>
    </row>
    <row r="592" spans="1:8">
      <c r="A592">
        <v>0</v>
      </c>
      <c r="B592">
        <v>0.95780048204738999</v>
      </c>
      <c r="C592" s="1">
        <v>0.999833830133392</v>
      </c>
      <c r="D592">
        <v>8.0555340635204295E-2</v>
      </c>
      <c r="E592">
        <v>0.95782500606103904</v>
      </c>
      <c r="F592">
        <v>8.1907613025017201E-2</v>
      </c>
      <c r="G592">
        <v>1</v>
      </c>
      <c r="H592">
        <f t="shared" si="9"/>
        <v>0</v>
      </c>
    </row>
    <row r="593" spans="1:8">
      <c r="A593">
        <v>0</v>
      </c>
      <c r="B593">
        <v>0.95752423653721397</v>
      </c>
      <c r="C593" s="1">
        <v>0.99983866457901305</v>
      </c>
      <c r="D593">
        <v>8.0558357442692699E-2</v>
      </c>
      <c r="E593">
        <v>0.95783595502304397</v>
      </c>
      <c r="F593">
        <v>8.1930552289685099E-2</v>
      </c>
      <c r="G593">
        <v>1</v>
      </c>
      <c r="H593">
        <f t="shared" si="9"/>
        <v>0</v>
      </c>
    </row>
    <row r="594" spans="1:8">
      <c r="A594">
        <v>0</v>
      </c>
      <c r="B594">
        <v>0.95752574594080497</v>
      </c>
      <c r="C594" s="1">
        <v>0.99984336620608105</v>
      </c>
      <c r="D594">
        <v>8.0557476687367499E-2</v>
      </c>
      <c r="E594">
        <v>0.957838999222831</v>
      </c>
      <c r="F594">
        <v>8.1930644973320796E-2</v>
      </c>
      <c r="G594">
        <v>1</v>
      </c>
      <c r="H594">
        <f t="shared" si="9"/>
        <v>0</v>
      </c>
    </row>
    <row r="595" spans="1:8">
      <c r="A595">
        <v>0</v>
      </c>
      <c r="B595">
        <v>0.95751098098054199</v>
      </c>
      <c r="C595" s="1">
        <v>0.99984793842188802</v>
      </c>
      <c r="D595">
        <v>8.0557536755781894E-2</v>
      </c>
      <c r="E595">
        <v>0.95783983201460698</v>
      </c>
      <c r="F595">
        <v>8.1932184264642299E-2</v>
      </c>
      <c r="G595">
        <v>1</v>
      </c>
      <c r="H595">
        <f t="shared" si="9"/>
        <v>0</v>
      </c>
    </row>
    <row r="596" spans="1:8">
      <c r="A596">
        <v>0</v>
      </c>
      <c r="B596">
        <v>0.95724932409431296</v>
      </c>
      <c r="C596" s="1">
        <v>0.99985238455347203</v>
      </c>
      <c r="D596">
        <v>8.0560107107790893E-2</v>
      </c>
      <c r="E596">
        <v>0.95785107192295904</v>
      </c>
      <c r="F596">
        <v>8.1953858725416301E-2</v>
      </c>
      <c r="G596">
        <v>1</v>
      </c>
      <c r="H596">
        <f t="shared" si="9"/>
        <v>0</v>
      </c>
    </row>
    <row r="597" spans="1:8">
      <c r="A597">
        <v>0</v>
      </c>
      <c r="B597">
        <v>0.95734170574519295</v>
      </c>
      <c r="C597" s="1">
        <v>0.99985670784931002</v>
      </c>
      <c r="D597">
        <v>8.0558340182500798E-2</v>
      </c>
      <c r="E597">
        <v>0.957850134346102</v>
      </c>
      <c r="F597">
        <v>8.1946515547755505E-2</v>
      </c>
      <c r="G597">
        <v>1</v>
      </c>
      <c r="H597">
        <f t="shared" si="9"/>
        <v>0</v>
      </c>
    </row>
    <row r="598" spans="1:8">
      <c r="A598" s="1">
        <v>0</v>
      </c>
      <c r="B598">
        <v>0.95709028161351895</v>
      </c>
      <c r="C598" s="1">
        <v>0.999860911480974</v>
      </c>
      <c r="D598">
        <v>8.0561057156676705E-2</v>
      </c>
      <c r="E598">
        <v>0.95785994469941804</v>
      </c>
      <c r="F598">
        <v>8.1967377883173806E-2</v>
      </c>
      <c r="G598">
        <v>1</v>
      </c>
      <c r="H598">
        <f t="shared" si="9"/>
        <v>0</v>
      </c>
    </row>
    <row r="599" spans="1:8">
      <c r="A599" s="1">
        <v>0</v>
      </c>
      <c r="B599">
        <v>0.95681006483629605</v>
      </c>
      <c r="C599" s="1">
        <v>0.99986499854475597</v>
      </c>
      <c r="D599">
        <v>8.0563065286930802E-2</v>
      </c>
      <c r="E599">
        <v>0.95787458800853098</v>
      </c>
      <c r="F599">
        <v>8.1990421995037699E-2</v>
      </c>
      <c r="G599">
        <v>1</v>
      </c>
      <c r="H599">
        <f t="shared" si="9"/>
        <v>0</v>
      </c>
    </row>
    <row r="600" spans="1:8">
      <c r="A600" s="1">
        <v>0</v>
      </c>
      <c r="B600">
        <v>0.95687474302959896</v>
      </c>
      <c r="C600" s="1">
        <v>0.99986897206326697</v>
      </c>
      <c r="D600">
        <v>8.0561412929470597E-2</v>
      </c>
      <c r="E600">
        <v>0.95787522491639898</v>
      </c>
      <c r="F600">
        <v>8.1985265042832697E-2</v>
      </c>
      <c r="G600">
        <v>1</v>
      </c>
      <c r="H600">
        <f t="shared" si="9"/>
        <v>0</v>
      </c>
    </row>
    <row r="601" spans="1:8">
      <c r="A601" s="1">
        <v>0</v>
      </c>
      <c r="B601">
        <v>0.95663170217390303</v>
      </c>
      <c r="C601" s="1">
        <v>0.99987283498700896</v>
      </c>
      <c r="D601">
        <v>8.0563943326128706E-2</v>
      </c>
      <c r="E601">
        <v>0.95788499142080297</v>
      </c>
      <c r="F601">
        <v>8.2005416649376203E-2</v>
      </c>
      <c r="G601">
        <v>1</v>
      </c>
      <c r="H601">
        <f t="shared" si="9"/>
        <v>0</v>
      </c>
    </row>
    <row r="602" spans="1:8">
      <c r="A602" s="1">
        <v>0</v>
      </c>
      <c r="B602">
        <v>0.956395464323053</v>
      </c>
      <c r="C602" s="1">
        <v>0.99987659019591302</v>
      </c>
      <c r="D602">
        <v>8.0565530729686502E-2</v>
      </c>
      <c r="E602">
        <v>0.95789768672063402</v>
      </c>
      <c r="F602">
        <v>8.2024866350116896E-2</v>
      </c>
      <c r="G602">
        <v>1</v>
      </c>
      <c r="H602">
        <f t="shared" si="9"/>
        <v>0</v>
      </c>
    </row>
    <row r="603" spans="1:8">
      <c r="A603">
        <v>0</v>
      </c>
      <c r="B603">
        <v>0.95653024597866299</v>
      </c>
      <c r="C603" s="1">
        <v>0.999880240500852</v>
      </c>
      <c r="D603">
        <v>8.0563328913760501E-2</v>
      </c>
      <c r="E603">
        <v>0.95789484138693204</v>
      </c>
      <c r="F603">
        <v>8.20139835898612E-2</v>
      </c>
      <c r="G603">
        <v>1</v>
      </c>
      <c r="H603">
        <f t="shared" si="9"/>
        <v>0</v>
      </c>
    </row>
    <row r="604" spans="1:8">
      <c r="A604">
        <v>0</v>
      </c>
      <c r="B604">
        <v>0.95663698591982305</v>
      </c>
      <c r="C604" s="1">
        <v>0.99988378864513106</v>
      </c>
      <c r="D604">
        <v>8.0562632491543995E-2</v>
      </c>
      <c r="E604">
        <v>0.95788895064282498</v>
      </c>
      <c r="F604">
        <v>8.2005612222850605E-2</v>
      </c>
      <c r="G604">
        <v>1</v>
      </c>
      <c r="H604">
        <f t="shared" si="9"/>
        <v>0</v>
      </c>
    </row>
    <row r="605" spans="1:8">
      <c r="A605">
        <v>0</v>
      </c>
      <c r="B605">
        <v>0.95682673217908898</v>
      </c>
      <c r="C605" s="1">
        <v>0.99988723730593698</v>
      </c>
      <c r="D605">
        <v>8.0561172964530803E-2</v>
      </c>
      <c r="E605">
        <v>0.95787956631246995</v>
      </c>
      <c r="F605">
        <v>8.1990487950266103E-2</v>
      </c>
      <c r="G605">
        <v>1</v>
      </c>
      <c r="H605">
        <f t="shared" si="9"/>
        <v>0</v>
      </c>
    </row>
    <row r="606" spans="1:8">
      <c r="A606">
        <v>0</v>
      </c>
      <c r="B606">
        <v>0.956937492988025</v>
      </c>
      <c r="C606" s="1">
        <v>0.99989058909577999</v>
      </c>
      <c r="D606">
        <v>8.0560765183931807E-2</v>
      </c>
      <c r="E606">
        <v>0.95787263868598105</v>
      </c>
      <c r="F606">
        <v>8.1981850399483303E-2</v>
      </c>
      <c r="G606">
        <v>1</v>
      </c>
      <c r="H606">
        <f t="shared" si="9"/>
        <v>0</v>
      </c>
    </row>
    <row r="607" spans="1:8">
      <c r="A607">
        <v>0</v>
      </c>
      <c r="B607">
        <v>0.956707895547103</v>
      </c>
      <c r="C607" s="1">
        <v>0.99989384656388802</v>
      </c>
      <c r="D607">
        <v>8.0563509095945104E-2</v>
      </c>
      <c r="E607">
        <v>0.95788098019565504</v>
      </c>
      <c r="F607">
        <v>8.2000935001786596E-2</v>
      </c>
      <c r="G607">
        <v>1</v>
      </c>
      <c r="H607">
        <f t="shared" si="9"/>
        <v>0</v>
      </c>
    </row>
    <row r="608" spans="1:8">
      <c r="A608">
        <v>0</v>
      </c>
      <c r="B608">
        <v>0.95684270945540295</v>
      </c>
      <c r="C608" s="1">
        <v>0.99989701219759497</v>
      </c>
      <c r="D608">
        <v>8.0561471537339793E-2</v>
      </c>
      <c r="E608">
        <v>0.95787780839127601</v>
      </c>
      <c r="F608">
        <v>8.1990060344146604E-2</v>
      </c>
      <c r="G608">
        <v>1</v>
      </c>
      <c r="H608">
        <f t="shared" si="9"/>
        <v>0</v>
      </c>
    </row>
    <row r="609" spans="1:8">
      <c r="A609">
        <v>0</v>
      </c>
      <c r="B609">
        <v>0.95662977511160996</v>
      </c>
      <c r="C609" s="1">
        <v>0.99990008842368505</v>
      </c>
      <c r="D609">
        <v>8.0563954386729905E-2</v>
      </c>
      <c r="E609">
        <v>0.95788549690728197</v>
      </c>
      <c r="F609">
        <v>8.20077398265079E-2</v>
      </c>
      <c r="G609">
        <v>1</v>
      </c>
      <c r="H609">
        <f t="shared" si="9"/>
        <v>0</v>
      </c>
    </row>
    <row r="610" spans="1:8">
      <c r="A610">
        <v>0</v>
      </c>
      <c r="B610">
        <v>0.95684965859079996</v>
      </c>
      <c r="C610" s="1">
        <v>0.99990307760972796</v>
      </c>
      <c r="D610">
        <v>8.0561131585874607E-2</v>
      </c>
      <c r="E610">
        <v>0.95787847640622303</v>
      </c>
      <c r="F610">
        <v>8.1989922452903E-2</v>
      </c>
      <c r="G610">
        <v>1</v>
      </c>
      <c r="H610">
        <f t="shared" si="9"/>
        <v>0</v>
      </c>
    </row>
    <row r="611" spans="1:8">
      <c r="A611">
        <v>0</v>
      </c>
      <c r="B611">
        <v>0.95663843096680801</v>
      </c>
      <c r="C611" s="1">
        <v>0.99990598206537395</v>
      </c>
      <c r="D611">
        <v>8.05638882852351E-2</v>
      </c>
      <c r="E611">
        <v>0.957885103238025</v>
      </c>
      <c r="F611">
        <v>8.2007503770349405E-2</v>
      </c>
      <c r="G611">
        <v>1</v>
      </c>
      <c r="H611">
        <f t="shared" si="9"/>
        <v>0</v>
      </c>
    </row>
    <row r="612" spans="1:8">
      <c r="A612">
        <v>0</v>
      </c>
      <c r="B612">
        <v>0.95641568697440205</v>
      </c>
      <c r="C612" s="1">
        <v>0.99990880404363702</v>
      </c>
      <c r="D612">
        <v>8.05655049950455E-2</v>
      </c>
      <c r="E612">
        <v>0.95789676086889297</v>
      </c>
      <c r="F612">
        <v>8.2025812873447193E-2</v>
      </c>
      <c r="G612">
        <v>1</v>
      </c>
      <c r="H612">
        <f t="shared" si="9"/>
        <v>0</v>
      </c>
    </row>
    <row r="613" spans="1:8">
      <c r="A613">
        <v>0</v>
      </c>
      <c r="B613">
        <v>0.95660095192287797</v>
      </c>
      <c r="C613" s="1">
        <v>0.99991154574214802</v>
      </c>
      <c r="D613">
        <v>8.0562855315118795E-2</v>
      </c>
      <c r="E613">
        <v>0.95789161376131904</v>
      </c>
      <c r="F613">
        <v>8.2010746873722604E-2</v>
      </c>
      <c r="G613">
        <v>1</v>
      </c>
      <c r="H613">
        <f t="shared" si="9"/>
        <v>0</v>
      </c>
    </row>
    <row r="614" spans="1:8">
      <c r="A614">
        <v>0</v>
      </c>
      <c r="B614">
        <v>0.95681611646779297</v>
      </c>
      <c r="C614" s="1">
        <v>0.99991420930437902</v>
      </c>
      <c r="D614">
        <v>8.0561248974096195E-2</v>
      </c>
      <c r="E614">
        <v>0.95788055037386999</v>
      </c>
      <c r="F614">
        <v>8.1993489187291796E-2</v>
      </c>
      <c r="G614">
        <v>1</v>
      </c>
      <c r="H614">
        <f t="shared" si="9"/>
        <v>0</v>
      </c>
    </row>
    <row r="615" spans="1:8">
      <c r="A615">
        <v>0</v>
      </c>
      <c r="B615">
        <v>0.956611990130392</v>
      </c>
      <c r="C615" s="1">
        <v>0.99991679682085499</v>
      </c>
      <c r="D615">
        <v>8.0564079234745095E-2</v>
      </c>
      <c r="E615">
        <v>0.95788659344492799</v>
      </c>
      <c r="F615">
        <v>8.2010511058582605E-2</v>
      </c>
      <c r="G615">
        <v>1</v>
      </c>
      <c r="H615">
        <f t="shared" si="9"/>
        <v>0</v>
      </c>
    </row>
    <row r="616" spans="1:8">
      <c r="A616">
        <v>0</v>
      </c>
      <c r="B616">
        <v>0.95676649845185802</v>
      </c>
      <c r="C616" s="1">
        <v>0.99991931033033499</v>
      </c>
      <c r="D616">
        <v>8.0561972616799093E-2</v>
      </c>
      <c r="E616">
        <v>0.95788220557919901</v>
      </c>
      <c r="F616">
        <v>8.19980031780769E-2</v>
      </c>
      <c r="G616">
        <v>1</v>
      </c>
      <c r="H616">
        <f t="shared" si="9"/>
        <v>0</v>
      </c>
    </row>
    <row r="617" spans="1:8">
      <c r="A617">
        <v>0</v>
      </c>
      <c r="B617">
        <v>0.95657425481482194</v>
      </c>
      <c r="C617" s="1">
        <v>0.99992175182096998</v>
      </c>
      <c r="D617">
        <v>8.0564323967420901E-2</v>
      </c>
      <c r="E617">
        <v>0.95788878095318697</v>
      </c>
      <c r="F617">
        <v>8.2013960204498706E-2</v>
      </c>
      <c r="G617">
        <v>1</v>
      </c>
      <c r="H617">
        <f t="shared" si="9"/>
        <v>0</v>
      </c>
    </row>
    <row r="618" spans="1:8">
      <c r="A618">
        <v>0</v>
      </c>
      <c r="B618">
        <v>0.95636571495602096</v>
      </c>
      <c r="C618" s="1">
        <v>0.99992412323143998</v>
      </c>
      <c r="D618">
        <v>8.05658321776484E-2</v>
      </c>
      <c r="E618">
        <v>0.95789967540482102</v>
      </c>
      <c r="F618">
        <v>8.2031079176615507E-2</v>
      </c>
      <c r="G618">
        <v>1</v>
      </c>
      <c r="H618">
        <f t="shared" si="9"/>
        <v>0</v>
      </c>
    </row>
    <row r="619" spans="1:8">
      <c r="A619">
        <v>0</v>
      </c>
      <c r="B619">
        <v>0.956491750267634</v>
      </c>
      <c r="C619" s="1">
        <v>0.99992642645207297</v>
      </c>
      <c r="D619">
        <v>8.0563823040508395E-2</v>
      </c>
      <c r="E619">
        <v>0.95789685772617195</v>
      </c>
      <c r="F619">
        <v>8.2020822924901704E-2</v>
      </c>
      <c r="G619">
        <v>1</v>
      </c>
      <c r="H619">
        <f t="shared" si="9"/>
        <v>0</v>
      </c>
    </row>
    <row r="620" spans="1:8">
      <c r="A620">
        <v>0</v>
      </c>
      <c r="B620">
        <v>0.95664219255972305</v>
      </c>
      <c r="C620" s="1">
        <v>0.999928663325933</v>
      </c>
      <c r="D620">
        <v>8.0562667879143499E-2</v>
      </c>
      <c r="E620">
        <v>0.95788919910963199</v>
      </c>
      <c r="F620">
        <v>8.2008774925193706E-2</v>
      </c>
      <c r="G620">
        <v>1</v>
      </c>
      <c r="H620">
        <f t="shared" si="9"/>
        <v>0</v>
      </c>
    </row>
    <row r="621" spans="1:8">
      <c r="A621">
        <v>0</v>
      </c>
      <c r="B621">
        <v>0.95645583407576196</v>
      </c>
      <c r="C621" s="1">
        <v>0.99993083564989604</v>
      </c>
      <c r="D621">
        <v>8.0565080768062999E-2</v>
      </c>
      <c r="E621">
        <v>0.95789527133644703</v>
      </c>
      <c r="F621">
        <v>8.2024272026978304E-2</v>
      </c>
      <c r="G621">
        <v>1</v>
      </c>
      <c r="H621">
        <f t="shared" si="9"/>
        <v>0</v>
      </c>
    </row>
    <row r="622" spans="1:8">
      <c r="A622">
        <v>0</v>
      </c>
      <c r="B622">
        <v>0.95657849061498901</v>
      </c>
      <c r="C622" s="1">
        <v>0.99993294517569697</v>
      </c>
      <c r="D622">
        <v>8.0563319917450596E-2</v>
      </c>
      <c r="E622">
        <v>0.95789207694283796</v>
      </c>
      <c r="F622">
        <v>8.2014331242393199E-2</v>
      </c>
      <c r="G622">
        <v>1</v>
      </c>
      <c r="H622">
        <f t="shared" si="9"/>
        <v>0</v>
      </c>
    </row>
    <row r="623" spans="1:8">
      <c r="A623">
        <v>0</v>
      </c>
      <c r="B623">
        <v>0.95668504216066497</v>
      </c>
      <c r="C623" s="1">
        <v>0.99993499361096105</v>
      </c>
      <c r="D623">
        <v>8.0562601442294296E-2</v>
      </c>
      <c r="E623">
        <v>0.95788632762236903</v>
      </c>
      <c r="F623">
        <v>8.2005851457539594E-2</v>
      </c>
      <c r="G623">
        <v>1</v>
      </c>
      <c r="H623">
        <f t="shared" si="9"/>
        <v>0</v>
      </c>
    </row>
    <row r="624" spans="1:8">
      <c r="A624">
        <v>0</v>
      </c>
      <c r="B624">
        <v>0.95648536756870195</v>
      </c>
      <c r="C624" s="1">
        <v>0.99993698262021402</v>
      </c>
      <c r="D624">
        <v>8.0564996885263696E-2</v>
      </c>
      <c r="E624">
        <v>0.95789347698278204</v>
      </c>
      <c r="F624">
        <v>8.2022391493931895E-2</v>
      </c>
      <c r="G624">
        <v>1</v>
      </c>
      <c r="H624">
        <f t="shared" si="9"/>
        <v>0</v>
      </c>
    </row>
    <row r="625" spans="1:8">
      <c r="A625">
        <v>0</v>
      </c>
      <c r="B625">
        <v>0.95655501286532896</v>
      </c>
      <c r="C625" s="1">
        <v>0.99993891382586697</v>
      </c>
      <c r="D625">
        <v>8.0563699158421903E-2</v>
      </c>
      <c r="E625">
        <v>0.95789271609976601</v>
      </c>
      <c r="F625">
        <v>8.2016751022587597E-2</v>
      </c>
      <c r="G625">
        <v>1</v>
      </c>
      <c r="H625">
        <f t="shared" si="9"/>
        <v>0</v>
      </c>
    </row>
    <row r="626" spans="1:8">
      <c r="A626">
        <v>0</v>
      </c>
      <c r="B626">
        <v>0.95664743733753399</v>
      </c>
      <c r="C626" s="1">
        <v>0.99994078880919002</v>
      </c>
      <c r="D626">
        <v>8.0562938588169597E-2</v>
      </c>
      <c r="E626">
        <v>0.95788817410605698</v>
      </c>
      <c r="F626">
        <v>8.2009376103932996E-2</v>
      </c>
      <c r="G626">
        <v>1</v>
      </c>
      <c r="H626">
        <f t="shared" si="9"/>
        <v>0</v>
      </c>
    </row>
    <row r="627" spans="1:8">
      <c r="A627">
        <v>0</v>
      </c>
      <c r="B627">
        <v>0.95668806139101903</v>
      </c>
      <c r="C627" s="1">
        <v>0.99994260911125998</v>
      </c>
      <c r="D627">
        <v>8.0562876446927195E-2</v>
      </c>
      <c r="E627">
        <v>0.95788533622016503</v>
      </c>
      <c r="F627">
        <v>8.2006271915419496E-2</v>
      </c>
      <c r="G627">
        <v>1</v>
      </c>
      <c r="H627">
        <f t="shared" si="9"/>
        <v>0</v>
      </c>
    </row>
    <row r="628" spans="1:8">
      <c r="A628">
        <v>0</v>
      </c>
      <c r="B628">
        <v>0.95646390483760901</v>
      </c>
      <c r="C628" s="1">
        <v>0.99994437623388899</v>
      </c>
      <c r="D628">
        <v>8.0565287714248396E-2</v>
      </c>
      <c r="E628">
        <v>0.95789430659428998</v>
      </c>
      <c r="F628">
        <v>8.2024749350976894E-2</v>
      </c>
      <c r="G628">
        <v>1</v>
      </c>
      <c r="H628">
        <f t="shared" si="9"/>
        <v>0</v>
      </c>
    </row>
    <row r="629" spans="1:8">
      <c r="A629">
        <v>0</v>
      </c>
      <c r="B629" s="1">
        <v>0.95624984464034601</v>
      </c>
      <c r="C629" s="1">
        <v>0.99994609164053705</v>
      </c>
      <c r="D629">
        <v>8.0566698858104399E-2</v>
      </c>
      <c r="E629">
        <v>0.957905904061922</v>
      </c>
      <c r="F629">
        <v>8.2042237304092006E-2</v>
      </c>
      <c r="G629">
        <v>1</v>
      </c>
      <c r="H629">
        <f t="shared" si="9"/>
        <v>0</v>
      </c>
    </row>
    <row r="630" spans="1:8">
      <c r="A630">
        <v>0</v>
      </c>
      <c r="B630" s="1">
        <v>0.95632714002116403</v>
      </c>
      <c r="C630" s="1">
        <v>0.99994775675720604</v>
      </c>
      <c r="D630">
        <v>8.0565136651308406E-2</v>
      </c>
      <c r="E630">
        <v>0.957905237663353</v>
      </c>
      <c r="F630">
        <v>8.2035900349315502E-2</v>
      </c>
      <c r="G630">
        <v>1</v>
      </c>
      <c r="H630">
        <f t="shared" si="9"/>
        <v>0</v>
      </c>
    </row>
    <row r="631" spans="1:8">
      <c r="A631">
        <v>0</v>
      </c>
      <c r="B631">
        <v>0.95613779317632697</v>
      </c>
      <c r="C631" s="1">
        <v>0.99994937297331199</v>
      </c>
      <c r="D631">
        <v>8.0567192026953102E-2</v>
      </c>
      <c r="E631">
        <v>0.95791253453445702</v>
      </c>
      <c r="F631">
        <v>8.2051522022534296E-2</v>
      </c>
      <c r="G631">
        <v>1</v>
      </c>
      <c r="H631">
        <f t="shared" si="9"/>
        <v>0</v>
      </c>
    </row>
    <row r="632" spans="1:8">
      <c r="A632">
        <v>0</v>
      </c>
      <c r="B632">
        <v>0.95631982663261805</v>
      </c>
      <c r="C632" s="1">
        <v>0.99995094164254295</v>
      </c>
      <c r="D632">
        <v>8.05647943988511E-2</v>
      </c>
      <c r="E632">
        <v>0.95790688498327003</v>
      </c>
      <c r="F632">
        <v>8.2036672055300602E-2</v>
      </c>
      <c r="G632">
        <v>1</v>
      </c>
      <c r="H632">
        <f t="shared" si="9"/>
        <v>0</v>
      </c>
    </row>
    <row r="633" spans="1:8">
      <c r="A633">
        <v>0</v>
      </c>
      <c r="B633">
        <v>0.95643153826287897</v>
      </c>
      <c r="C633" s="1">
        <v>0.99995246408369898</v>
      </c>
      <c r="D633">
        <v>8.0564218927024006E-2</v>
      </c>
      <c r="E633">
        <v>0.95790022929498997</v>
      </c>
      <c r="F633">
        <v>8.2027761262982002E-2</v>
      </c>
      <c r="G633">
        <v>1</v>
      </c>
      <c r="H633">
        <f t="shared" si="9"/>
        <v>0</v>
      </c>
    </row>
    <row r="634" spans="1:8">
      <c r="A634">
        <v>0</v>
      </c>
      <c r="B634">
        <v>0.95662484345278997</v>
      </c>
      <c r="C634" s="1">
        <v>0.99995394158150797</v>
      </c>
      <c r="D634">
        <v>8.0562748680525306E-2</v>
      </c>
      <c r="E634">
        <v>0.95789061309863699</v>
      </c>
      <c r="F634">
        <v>8.2012187931664496E-2</v>
      </c>
      <c r="G634">
        <v>1</v>
      </c>
      <c r="H634">
        <f t="shared" si="9"/>
        <v>0</v>
      </c>
    </row>
    <row r="635" spans="1:8">
      <c r="A635">
        <v>0</v>
      </c>
      <c r="B635">
        <v>0.95643201801847899</v>
      </c>
      <c r="C635" s="1">
        <v>0.99995537538743795</v>
      </c>
      <c r="D635">
        <v>8.0565361914179498E-2</v>
      </c>
      <c r="E635">
        <v>0.957896516028787</v>
      </c>
      <c r="F635">
        <v>8.2028177629540899E-2</v>
      </c>
      <c r="G635">
        <v>1</v>
      </c>
      <c r="H635">
        <f t="shared" si="9"/>
        <v>0</v>
      </c>
    </row>
    <row r="636" spans="1:8">
      <c r="A636">
        <v>0</v>
      </c>
      <c r="B636">
        <v>0.95656286669933699</v>
      </c>
      <c r="C636" s="1">
        <v>0.99995676672047795</v>
      </c>
      <c r="D636">
        <v>8.0563509700500899E-2</v>
      </c>
      <c r="E636">
        <v>0.95789302454104497</v>
      </c>
      <c r="F636">
        <v>8.2017509369697206E-2</v>
      </c>
      <c r="G636">
        <v>1</v>
      </c>
      <c r="H636">
        <f t="shared" si="9"/>
        <v>0</v>
      </c>
    </row>
    <row r="637" spans="1:8">
      <c r="A637">
        <v>0</v>
      </c>
      <c r="B637">
        <v>0.95637000181716303</v>
      </c>
      <c r="C637" s="1">
        <v>0.99995811676791302</v>
      </c>
      <c r="D637">
        <v>8.0565787979355805E-2</v>
      </c>
      <c r="E637">
        <v>0.95789988324996</v>
      </c>
      <c r="F637">
        <v>8.2033423147987797E-2</v>
      </c>
      <c r="G637">
        <v>1</v>
      </c>
      <c r="H637">
        <f t="shared" si="9"/>
        <v>0</v>
      </c>
    </row>
    <row r="638" spans="1:8">
      <c r="A638">
        <v>0</v>
      </c>
      <c r="B638">
        <v>0.95617187317812002</v>
      </c>
      <c r="C638" s="1">
        <v>0.99995942668607596</v>
      </c>
      <c r="D638">
        <v>8.0567175960813503E-2</v>
      </c>
      <c r="E638">
        <v>0.95791036080593694</v>
      </c>
      <c r="F638">
        <v>8.2049610414694205E-2</v>
      </c>
      <c r="G638">
        <v>1</v>
      </c>
      <c r="H638">
        <f t="shared" si="9"/>
        <v>0</v>
      </c>
    </row>
    <row r="639" spans="1:8">
      <c r="A639">
        <v>0</v>
      </c>
      <c r="B639">
        <v>0.95596900199077195</v>
      </c>
      <c r="C639" s="1">
        <v>0.99996069760108997</v>
      </c>
      <c r="D639">
        <v>8.0568465012192406E-2</v>
      </c>
      <c r="E639">
        <v>0.95792136431645103</v>
      </c>
      <c r="F639">
        <v>8.2066147787347901E-2</v>
      </c>
      <c r="G639">
        <v>1</v>
      </c>
      <c r="H639">
        <f t="shared" si="9"/>
        <v>0</v>
      </c>
    </row>
    <row r="640" spans="1:8">
      <c r="A640">
        <v>0</v>
      </c>
      <c r="B640">
        <v>0.95607796022619695</v>
      </c>
      <c r="C640" s="1">
        <v>0.99996193060958805</v>
      </c>
      <c r="D640">
        <v>8.0566631366357694E-2</v>
      </c>
      <c r="E640">
        <v>0.95791918877964599</v>
      </c>
      <c r="F640">
        <v>8.2057195615547404E-2</v>
      </c>
      <c r="G640">
        <v>1</v>
      </c>
      <c r="H640">
        <f t="shared" si="9"/>
        <v>0</v>
      </c>
    </row>
    <row r="641" spans="1:8">
      <c r="A641">
        <v>0</v>
      </c>
      <c r="B641">
        <v>0.95590491417126999</v>
      </c>
      <c r="C641" s="1">
        <v>0.99996312677942201</v>
      </c>
      <c r="D641">
        <v>8.0568634138621906E-2</v>
      </c>
      <c r="E641">
        <v>0.95792542196038799</v>
      </c>
      <c r="F641">
        <v>8.2071480057093596E-2</v>
      </c>
      <c r="G641">
        <v>1</v>
      </c>
      <c r="H641">
        <f t="shared" si="9"/>
        <v>0</v>
      </c>
    </row>
    <row r="642" spans="1:8">
      <c r="A642">
        <v>0</v>
      </c>
      <c r="B642">
        <v>0.95601966462936705</v>
      </c>
      <c r="C642" s="1">
        <v>0.99996428715035801</v>
      </c>
      <c r="D642">
        <v>8.0566970411150601E-2</v>
      </c>
      <c r="E642">
        <v>0.95792241533502098</v>
      </c>
      <c r="F642">
        <v>8.2062102264204101E-2</v>
      </c>
      <c r="G642">
        <v>1</v>
      </c>
      <c r="H642">
        <f t="shared" si="9"/>
        <v>0</v>
      </c>
    </row>
    <row r="643" spans="1:8">
      <c r="A643">
        <v>0</v>
      </c>
      <c r="B643">
        <v>0.95584958357509797</v>
      </c>
      <c r="C643" s="1">
        <v>0.99996541273474904</v>
      </c>
      <c r="D643">
        <v>8.0568978273268907E-2</v>
      </c>
      <c r="E643">
        <v>0.95792845843577701</v>
      </c>
      <c r="F643">
        <v>8.2076146268090705E-2</v>
      </c>
      <c r="G643">
        <v>1</v>
      </c>
      <c r="H643">
        <f t="shared" si="9"/>
        <v>0</v>
      </c>
    </row>
    <row r="644" spans="1:8">
      <c r="A644">
        <v>0</v>
      </c>
      <c r="B644">
        <v>0.95603737619662799</v>
      </c>
      <c r="C644" s="1">
        <v>0.99996650451820401</v>
      </c>
      <c r="D644">
        <v>8.0566598528659703E-2</v>
      </c>
      <c r="E644">
        <v>0.95792232909035602</v>
      </c>
      <c r="F644">
        <v>8.2060793531072193E-2</v>
      </c>
      <c r="G644">
        <v>1</v>
      </c>
      <c r="H644">
        <f t="shared" ref="H644:H707" si="10">IF(G643&lt;&gt;G644,1,0)</f>
        <v>0</v>
      </c>
    </row>
    <row r="645" spans="1:8">
      <c r="A645">
        <v>0</v>
      </c>
      <c r="B645">
        <v>0.95587297414177397</v>
      </c>
      <c r="C645" s="1">
        <v>0.99996756346023097</v>
      </c>
      <c r="D645">
        <v>8.0568792389360905E-2</v>
      </c>
      <c r="E645">
        <v>0.95792730244771196</v>
      </c>
      <c r="F645">
        <v>8.2074412252456902E-2</v>
      </c>
      <c r="G645">
        <v>1</v>
      </c>
      <c r="H645">
        <f t="shared" si="10"/>
        <v>0</v>
      </c>
    </row>
    <row r="646" spans="1:8">
      <c r="A646">
        <v>0</v>
      </c>
      <c r="B646">
        <v>0.95603071443479803</v>
      </c>
      <c r="C646" s="1">
        <v>0.99996859049487896</v>
      </c>
      <c r="D646">
        <v>8.0566760104501006E-2</v>
      </c>
      <c r="E646">
        <v>0.95792232662195198</v>
      </c>
      <c r="F646">
        <v>8.2061522856140795E-2</v>
      </c>
      <c r="G646">
        <v>1</v>
      </c>
      <c r="H646">
        <f t="shared" si="10"/>
        <v>0</v>
      </c>
    </row>
    <row r="647" spans="1:8">
      <c r="A647">
        <v>0</v>
      </c>
      <c r="B647">
        <v>0.95586310242755801</v>
      </c>
      <c r="C647" s="1">
        <v>0.99996958653135004</v>
      </c>
      <c r="D647">
        <v>8.0568888948763198E-2</v>
      </c>
      <c r="E647">
        <v>0.957927778950179</v>
      </c>
      <c r="F647">
        <v>8.20753811021597E-2</v>
      </c>
      <c r="G647">
        <v>1</v>
      </c>
      <c r="H647">
        <f t="shared" si="10"/>
        <v>0</v>
      </c>
    </row>
    <row r="648" spans="1:8">
      <c r="A648">
        <v>0</v>
      </c>
      <c r="B648">
        <v>0.95606280405690303</v>
      </c>
      <c r="C648" s="1">
        <v>0.99997055245461797</v>
      </c>
      <c r="D648">
        <v>8.0566415674621403E-2</v>
      </c>
      <c r="E648">
        <v>0.95792108675857301</v>
      </c>
      <c r="F648">
        <v>8.2059051535504204E-2</v>
      </c>
      <c r="G648">
        <v>1</v>
      </c>
      <c r="H648">
        <f t="shared" si="10"/>
        <v>0</v>
      </c>
    </row>
    <row r="649" spans="1:8">
      <c r="A649">
        <v>0</v>
      </c>
      <c r="B649">
        <v>0.955909476068459</v>
      </c>
      <c r="C649" s="1">
        <v>0.99997148912601097</v>
      </c>
      <c r="D649">
        <v>8.0568539528996896E-2</v>
      </c>
      <c r="E649">
        <v>0.95792545764603898</v>
      </c>
      <c r="F649">
        <v>8.20717618473535E-2</v>
      </c>
      <c r="G649">
        <v>1</v>
      </c>
      <c r="H649">
        <f t="shared" si="10"/>
        <v>0</v>
      </c>
    </row>
    <row r="650" spans="1:8">
      <c r="A650">
        <v>0</v>
      </c>
      <c r="B650">
        <v>0.95606458902986302</v>
      </c>
      <c r="C650" s="1">
        <v>0.99997239738380295</v>
      </c>
      <c r="D650">
        <v>8.0566574165052196E-2</v>
      </c>
      <c r="E650">
        <v>0.95792045976699702</v>
      </c>
      <c r="F650">
        <v>8.2059086490853902E-2</v>
      </c>
      <c r="G650">
        <v>1</v>
      </c>
      <c r="H650">
        <f t="shared" si="10"/>
        <v>0</v>
      </c>
    </row>
    <row r="651" spans="1:8">
      <c r="A651">
        <v>0</v>
      </c>
      <c r="B651">
        <v>0.95590445870783103</v>
      </c>
      <c r="C651" s="1">
        <v>0.999973278043776</v>
      </c>
      <c r="D651">
        <v>8.0568623917463902E-2</v>
      </c>
      <c r="E651">
        <v>0.95792561739242099</v>
      </c>
      <c r="F651">
        <v>8.2072322546761195E-2</v>
      </c>
      <c r="G651">
        <v>1</v>
      </c>
      <c r="H651">
        <f t="shared" si="10"/>
        <v>0</v>
      </c>
    </row>
    <row r="652" spans="1:8">
      <c r="A652">
        <v>0</v>
      </c>
      <c r="B652">
        <v>0.95606918016954601</v>
      </c>
      <c r="C652" s="1">
        <v>0.99997413189977702</v>
      </c>
      <c r="D652">
        <v>8.0566521624207493E-2</v>
      </c>
      <c r="E652">
        <v>0.95792032618939804</v>
      </c>
      <c r="F652">
        <v>8.2058847937404297E-2</v>
      </c>
      <c r="G652">
        <v>1</v>
      </c>
      <c r="H652">
        <f t="shared" si="10"/>
        <v>0</v>
      </c>
    </row>
    <row r="653" spans="1:8">
      <c r="A653">
        <v>0</v>
      </c>
      <c r="B653">
        <v>0.95591958499456897</v>
      </c>
      <c r="C653" s="1">
        <v>0.99997495972426398</v>
      </c>
      <c r="D653">
        <v>8.0568494842516394E-2</v>
      </c>
      <c r="E653">
        <v>0.95792493023082104</v>
      </c>
      <c r="F653">
        <v>8.2071223638315094E-2</v>
      </c>
      <c r="G653">
        <v>1</v>
      </c>
      <c r="H653">
        <f t="shared" si="10"/>
        <v>0</v>
      </c>
    </row>
    <row r="654" spans="1:8">
      <c r="A654">
        <v>0</v>
      </c>
      <c r="B654">
        <v>0.956123878772415</v>
      </c>
      <c r="C654" s="1">
        <v>0.999975762268836</v>
      </c>
      <c r="D654">
        <v>8.0566037983158506E-2</v>
      </c>
      <c r="E654">
        <v>0.95791783297787902</v>
      </c>
      <c r="F654">
        <v>8.2054519331125994E-2</v>
      </c>
      <c r="G654">
        <v>1</v>
      </c>
      <c r="H654">
        <f t="shared" si="10"/>
        <v>0</v>
      </c>
    </row>
    <row r="655" spans="1:8">
      <c r="A655">
        <v>0</v>
      </c>
      <c r="B655">
        <v>0.95596294902110801</v>
      </c>
      <c r="C655" s="1">
        <v>0.99997654026475002</v>
      </c>
      <c r="D655">
        <v>8.0568259288977997E-2</v>
      </c>
      <c r="E655">
        <v>0.95792246054570196</v>
      </c>
      <c r="F655">
        <v>8.2067841604809594E-2</v>
      </c>
      <c r="G655">
        <v>1</v>
      </c>
      <c r="H655">
        <f t="shared" si="10"/>
        <v>0</v>
      </c>
    </row>
    <row r="656" spans="1:8">
      <c r="A656">
        <v>0</v>
      </c>
      <c r="B656">
        <v>0.95580663399730204</v>
      </c>
      <c r="C656" s="1">
        <v>0.99997729442343497</v>
      </c>
      <c r="D656">
        <v>8.0569366204198994E-2</v>
      </c>
      <c r="E656">
        <v>0.95793074730304195</v>
      </c>
      <c r="F656">
        <v>8.2080606538010706E-2</v>
      </c>
      <c r="G656">
        <v>1</v>
      </c>
      <c r="H656">
        <f t="shared" si="10"/>
        <v>0</v>
      </c>
    </row>
    <row r="657" spans="1:8">
      <c r="A657">
        <v>0</v>
      </c>
      <c r="B657">
        <v>0.95604920460617804</v>
      </c>
      <c r="C657" s="1">
        <v>0.999978025436981</v>
      </c>
      <c r="D657">
        <v>8.0566376184343702E-2</v>
      </c>
      <c r="E657">
        <v>0.95792237749388898</v>
      </c>
      <c r="F657">
        <v>8.20607220156859E-2</v>
      </c>
      <c r="G657">
        <v>1</v>
      </c>
      <c r="H657">
        <f t="shared" si="10"/>
        <v>0</v>
      </c>
    </row>
    <row r="658" spans="1:8">
      <c r="A658">
        <v>0</v>
      </c>
      <c r="B658">
        <v>0.95589895960619697</v>
      </c>
      <c r="C658" s="1">
        <v>0.99997873397863302</v>
      </c>
      <c r="D658">
        <v>8.0568610117369294E-2</v>
      </c>
      <c r="E658">
        <v>0.95792610524753996</v>
      </c>
      <c r="F658">
        <v>8.2073190168702903E-2</v>
      </c>
      <c r="G658">
        <v>1</v>
      </c>
      <c r="H658">
        <f t="shared" si="10"/>
        <v>0</v>
      </c>
    </row>
    <row r="659" spans="1:8">
      <c r="A659">
        <v>0</v>
      </c>
      <c r="B659">
        <v>0.95575925162304898</v>
      </c>
      <c r="C659" s="1">
        <v>0.99997942070325596</v>
      </c>
      <c r="D659">
        <v>8.0569604458929495E-2</v>
      </c>
      <c r="E659">
        <v>0.95793352836952295</v>
      </c>
      <c r="F659">
        <v>8.2084605122340198E-2</v>
      </c>
      <c r="G659">
        <v>1</v>
      </c>
      <c r="H659">
        <f t="shared" si="10"/>
        <v>0</v>
      </c>
    </row>
    <row r="660" spans="1:8">
      <c r="A660">
        <v>0</v>
      </c>
      <c r="B660">
        <v>0.95602740200215597</v>
      </c>
      <c r="C660" s="1">
        <v>0.99998008624780799</v>
      </c>
      <c r="D660">
        <v>8.05664199348681E-2</v>
      </c>
      <c r="E660">
        <v>0.95792387962766001</v>
      </c>
      <c r="F660">
        <v>8.2062634186698499E-2</v>
      </c>
      <c r="G660">
        <v>1</v>
      </c>
      <c r="H660">
        <f t="shared" si="10"/>
        <v>0</v>
      </c>
    </row>
    <row r="661" spans="1:8">
      <c r="A661">
        <v>0</v>
      </c>
      <c r="B661">
        <v>0.95626776035157302</v>
      </c>
      <c r="C661" s="1">
        <v>0.99998073123178499</v>
      </c>
      <c r="D661">
        <v>8.0564861964390597E-2</v>
      </c>
      <c r="E661">
        <v>0.95791075019040195</v>
      </c>
      <c r="F661">
        <v>8.2043194800209204E-2</v>
      </c>
      <c r="G661">
        <v>1</v>
      </c>
      <c r="H661">
        <f t="shared" si="10"/>
        <v>0</v>
      </c>
    </row>
    <row r="662" spans="1:8">
      <c r="A662">
        <v>0</v>
      </c>
      <c r="B662">
        <v>0.95650369129750601</v>
      </c>
      <c r="C662" s="1">
        <v>0.99998135625766804</v>
      </c>
      <c r="D662">
        <v>8.0563426969701896E-2</v>
      </c>
      <c r="E662">
        <v>0.95789779951036202</v>
      </c>
      <c r="F662">
        <v>8.2024155689546005E-2</v>
      </c>
      <c r="G662">
        <v>1</v>
      </c>
      <c r="H662">
        <f t="shared" si="10"/>
        <v>0</v>
      </c>
    </row>
    <row r="663" spans="1:8">
      <c r="A663">
        <v>0</v>
      </c>
      <c r="B663">
        <v>0.95672364727746895</v>
      </c>
      <c r="C663" s="1">
        <v>0.99998196191135702</v>
      </c>
      <c r="D663">
        <v>8.0562128837211103E-2</v>
      </c>
      <c r="E663">
        <v>0.95788562990697002</v>
      </c>
      <c r="F663">
        <v>8.2006420378071598E-2</v>
      </c>
      <c r="G663">
        <v>1</v>
      </c>
      <c r="H663">
        <f t="shared" si="10"/>
        <v>0</v>
      </c>
    </row>
    <row r="664" spans="1:8">
      <c r="A664">
        <v>0</v>
      </c>
      <c r="B664">
        <v>0.956551083174077</v>
      </c>
      <c r="C664" s="1">
        <v>0.99998254876258796</v>
      </c>
      <c r="D664">
        <v>8.0564673888664506E-2</v>
      </c>
      <c r="E664">
        <v>0.95789029238335999</v>
      </c>
      <c r="F664">
        <v>8.2020714101127906E-2</v>
      </c>
      <c r="G664">
        <v>1</v>
      </c>
      <c r="H664">
        <f t="shared" si="10"/>
        <v>0</v>
      </c>
    </row>
    <row r="665" spans="1:8">
      <c r="A665">
        <v>0</v>
      </c>
      <c r="B665">
        <v>0.956347148571838</v>
      </c>
      <c r="C665" s="1">
        <v>0.99998311736535295</v>
      </c>
      <c r="D665">
        <v>8.0566223309284396E-2</v>
      </c>
      <c r="E665">
        <v>0.95790075472262803</v>
      </c>
      <c r="F665">
        <v>8.2037331299595603E-2</v>
      </c>
      <c r="G665">
        <v>1</v>
      </c>
      <c r="H665">
        <f t="shared" si="10"/>
        <v>0</v>
      </c>
    </row>
    <row r="666" spans="1:8">
      <c r="A666">
        <v>0</v>
      </c>
      <c r="B666">
        <v>0.95653039018286901</v>
      </c>
      <c r="C666" s="1">
        <v>0.99998366825829599</v>
      </c>
      <c r="D666">
        <v>8.0563657933086605E-2</v>
      </c>
      <c r="E666">
        <v>0.957895462295134</v>
      </c>
      <c r="F666">
        <v>8.2022265476008105E-2</v>
      </c>
      <c r="G666">
        <v>1</v>
      </c>
      <c r="H666">
        <f t="shared" si="10"/>
        <v>0</v>
      </c>
    </row>
    <row r="667" spans="1:8">
      <c r="A667">
        <v>0</v>
      </c>
      <c r="B667">
        <v>0.95668668718897298</v>
      </c>
      <c r="C667" s="1">
        <v>0.99998420196511395</v>
      </c>
      <c r="D667">
        <v>8.0562626706675203E-2</v>
      </c>
      <c r="E667">
        <v>0.957886906548163</v>
      </c>
      <c r="F667">
        <v>8.2009637761404394E-2</v>
      </c>
      <c r="G667">
        <v>1</v>
      </c>
      <c r="H667">
        <f t="shared" si="10"/>
        <v>0</v>
      </c>
    </row>
    <row r="668" spans="1:8">
      <c r="A668">
        <v>0</v>
      </c>
      <c r="B668">
        <v>0.956797163470677</v>
      </c>
      <c r="C668" s="1">
        <v>0.99998471899493602</v>
      </c>
      <c r="D668">
        <v>8.0562124073288902E-2</v>
      </c>
      <c r="E668">
        <v>0.95788028600550501</v>
      </c>
      <c r="F668">
        <v>8.2000781140785101E-2</v>
      </c>
      <c r="G668">
        <v>1</v>
      </c>
      <c r="H668">
        <f t="shared" si="10"/>
        <v>0</v>
      </c>
    </row>
    <row r="669" spans="1:8">
      <c r="A669">
        <v>0</v>
      </c>
      <c r="B669">
        <v>0.95693398954437703</v>
      </c>
      <c r="C669" s="1">
        <v>0.99998521984270305</v>
      </c>
      <c r="D669">
        <v>8.0561200865281804E-2</v>
      </c>
      <c r="E669">
        <v>0.95787311969817901</v>
      </c>
      <c r="F669">
        <v>8.1989743085225705E-2</v>
      </c>
      <c r="G669">
        <v>1</v>
      </c>
      <c r="H669">
        <f t="shared" si="10"/>
        <v>0</v>
      </c>
    </row>
    <row r="670" spans="1:8">
      <c r="A670">
        <v>0</v>
      </c>
      <c r="B670">
        <v>0.95703268107750405</v>
      </c>
      <c r="C670" s="1">
        <v>0.99998570498953299</v>
      </c>
      <c r="D670">
        <v>8.0560722242058694E-2</v>
      </c>
      <c r="E670">
        <v>0.95786731451668705</v>
      </c>
      <c r="F670">
        <v>8.1981826910480005E-2</v>
      </c>
      <c r="G670">
        <v>1</v>
      </c>
      <c r="H670">
        <f t="shared" si="10"/>
        <v>0</v>
      </c>
    </row>
    <row r="671" spans="1:8">
      <c r="A671">
        <v>0</v>
      </c>
      <c r="B671">
        <v>0.95682470333487002</v>
      </c>
      <c r="C671" s="1">
        <v>0.99998617490307795</v>
      </c>
      <c r="D671">
        <v>8.0563174481047495E-2</v>
      </c>
      <c r="E671">
        <v>0.95787491872321495</v>
      </c>
      <c r="F671">
        <v>8.1998907278653499E-2</v>
      </c>
      <c r="G671">
        <v>1</v>
      </c>
      <c r="H671">
        <f t="shared" si="10"/>
        <v>0</v>
      </c>
    </row>
    <row r="672" spans="1:8">
      <c r="A672">
        <v>0</v>
      </c>
      <c r="B672">
        <v>0.95693987142641701</v>
      </c>
      <c r="C672" s="1">
        <v>0.99998663003787902</v>
      </c>
      <c r="D672">
        <v>8.0561384706915401E-2</v>
      </c>
      <c r="E672">
        <v>0.95787233824890805</v>
      </c>
      <c r="F672">
        <v>8.1989430644731603E-2</v>
      </c>
      <c r="G672">
        <v>1</v>
      </c>
      <c r="H672">
        <f t="shared" si="10"/>
        <v>0</v>
      </c>
    </row>
    <row r="673" spans="1:8">
      <c r="A673">
        <v>0</v>
      </c>
      <c r="B673">
        <v>0.95673343137668299</v>
      </c>
      <c r="C673" s="1">
        <v>0.99998707083570104</v>
      </c>
      <c r="D673">
        <v>8.0563733577085003E-2</v>
      </c>
      <c r="E673">
        <v>0.957879954414941</v>
      </c>
      <c r="F673">
        <v>8.2006356697488597E-2</v>
      </c>
      <c r="G673">
        <v>1</v>
      </c>
      <c r="H673">
        <f t="shared" si="10"/>
        <v>0</v>
      </c>
    </row>
    <row r="674" spans="1:8">
      <c r="A674">
        <v>0</v>
      </c>
      <c r="B674">
        <v>0.95676689588297803</v>
      </c>
      <c r="C674" s="1">
        <v>0.99998749772587203</v>
      </c>
      <c r="D674">
        <v>8.0562764308690596E-2</v>
      </c>
      <c r="E674">
        <v>0.95788077769209901</v>
      </c>
      <c r="F674">
        <v>8.2003547471086499E-2</v>
      </c>
      <c r="G674">
        <v>1</v>
      </c>
      <c r="H674">
        <f t="shared" si="10"/>
        <v>0</v>
      </c>
    </row>
    <row r="675" spans="1:8">
      <c r="A675">
        <v>0</v>
      </c>
      <c r="B675">
        <v>0.95680922031614402</v>
      </c>
      <c r="C675" s="1">
        <v>0.99998791112560703</v>
      </c>
      <c r="D675">
        <v>8.0562373485759994E-2</v>
      </c>
      <c r="E675">
        <v>0.95787876687164897</v>
      </c>
      <c r="F675">
        <v>8.2000123612687201E-2</v>
      </c>
      <c r="G675">
        <v>1</v>
      </c>
      <c r="H675">
        <f t="shared" si="10"/>
        <v>0</v>
      </c>
    </row>
    <row r="676" spans="1:8">
      <c r="A676">
        <v>0</v>
      </c>
      <c r="B676">
        <v>0.95689733482773298</v>
      </c>
      <c r="C676" s="1">
        <v>0.99998831144032396</v>
      </c>
      <c r="D676">
        <v>8.0561651580851601E-2</v>
      </c>
      <c r="E676">
        <v>0.95787451071996899</v>
      </c>
      <c r="F676">
        <v>8.1992996451692404E-2</v>
      </c>
      <c r="G676">
        <v>1</v>
      </c>
      <c r="H676">
        <f t="shared" si="10"/>
        <v>0</v>
      </c>
    </row>
    <row r="677" spans="1:8">
      <c r="A677">
        <v>0</v>
      </c>
      <c r="B677">
        <v>0.95697727466613502</v>
      </c>
      <c r="C677" s="1">
        <v>0.99998869906395604</v>
      </c>
      <c r="D677">
        <v>8.0561170140127203E-2</v>
      </c>
      <c r="E677">
        <v>0.957870085858744</v>
      </c>
      <c r="F677">
        <v>8.1986565287483798E-2</v>
      </c>
      <c r="G677">
        <v>1</v>
      </c>
      <c r="H677">
        <f t="shared" si="10"/>
        <v>0</v>
      </c>
    </row>
    <row r="678" spans="1:8">
      <c r="A678">
        <v>0</v>
      </c>
      <c r="B678">
        <v>0.95676598081615905</v>
      </c>
      <c r="C678" s="1">
        <v>0.99998907437925599</v>
      </c>
      <c r="D678">
        <v>8.0563573251089093E-2</v>
      </c>
      <c r="E678">
        <v>0.95787807072685405</v>
      </c>
      <c r="F678">
        <v>8.2003894277886097E-2</v>
      </c>
      <c r="G678">
        <v>1</v>
      </c>
      <c r="H678">
        <f t="shared" si="10"/>
        <v>0</v>
      </c>
    </row>
    <row r="679" spans="1:8">
      <c r="A679">
        <v>0</v>
      </c>
      <c r="B679">
        <v>0.95686597415180996</v>
      </c>
      <c r="C679" s="1">
        <v>0.99998943775808802</v>
      </c>
      <c r="D679">
        <v>8.0561915182287502E-2</v>
      </c>
      <c r="E679">
        <v>0.957876179058472</v>
      </c>
      <c r="F679">
        <v>8.1995643514636493E-2</v>
      </c>
      <c r="G679">
        <v>1</v>
      </c>
      <c r="H679">
        <f t="shared" si="10"/>
        <v>0</v>
      </c>
    </row>
    <row r="680" spans="1:8">
      <c r="A680">
        <v>0</v>
      </c>
      <c r="B680">
        <v>0.95703364560723403</v>
      </c>
      <c r="C680" s="1">
        <v>0.99998978956171802</v>
      </c>
      <c r="D680">
        <v>8.05604947918485E-2</v>
      </c>
      <c r="E680">
        <v>0.95786810832452796</v>
      </c>
      <c r="F680">
        <v>8.1982029479498703E-2</v>
      </c>
      <c r="G680">
        <v>1</v>
      </c>
      <c r="H680">
        <f t="shared" si="10"/>
        <v>0</v>
      </c>
    </row>
    <row r="681" spans="1:8">
      <c r="A681">
        <v>0</v>
      </c>
      <c r="B681">
        <v>0.95681611160623703</v>
      </c>
      <c r="C681" s="1">
        <v>0.99999013014109495</v>
      </c>
      <c r="D681">
        <v>8.0563252219000001E-2</v>
      </c>
      <c r="E681">
        <v>0.95787533293373095</v>
      </c>
      <c r="F681">
        <v>8.1999918688585499E-2</v>
      </c>
      <c r="G681">
        <v>1</v>
      </c>
      <c r="H681">
        <f t="shared" si="10"/>
        <v>0</v>
      </c>
    </row>
    <row r="682" spans="1:8">
      <c r="A682">
        <v>0</v>
      </c>
      <c r="B682">
        <v>0.95690312646275499</v>
      </c>
      <c r="C682" s="1">
        <v>0.99999045983712598</v>
      </c>
      <c r="D682">
        <v>8.0561740283260297E-2</v>
      </c>
      <c r="E682">
        <v>0.95787398844801097</v>
      </c>
      <c r="F682">
        <v>8.1992731887890996E-2</v>
      </c>
      <c r="G682">
        <v>1</v>
      </c>
      <c r="H682">
        <f t="shared" si="10"/>
        <v>0</v>
      </c>
    </row>
    <row r="683" spans="1:8">
      <c r="A683">
        <v>0</v>
      </c>
      <c r="B683">
        <v>0.95705897817362995</v>
      </c>
      <c r="C683" s="1">
        <v>0.99999077898094502</v>
      </c>
      <c r="D683">
        <v>8.0560392676549505E-2</v>
      </c>
      <c r="E683">
        <v>0.95786657775722595</v>
      </c>
      <c r="F683">
        <v>8.1980071320080394E-2</v>
      </c>
      <c r="G683">
        <v>1</v>
      </c>
      <c r="H683">
        <f t="shared" si="10"/>
        <v>0</v>
      </c>
    </row>
    <row r="684" spans="1:8">
      <c r="A684">
        <v>0</v>
      </c>
      <c r="B684">
        <v>0.95716336330154606</v>
      </c>
      <c r="C684" s="1">
        <v>0.99999108789417102</v>
      </c>
      <c r="D684">
        <v>8.0559906209196105E-2</v>
      </c>
      <c r="E684">
        <v>0.95786030214656703</v>
      </c>
      <c r="F684">
        <v>8.1971688881600002E-2</v>
      </c>
      <c r="G684">
        <v>1</v>
      </c>
      <c r="H684">
        <f t="shared" si="10"/>
        <v>0</v>
      </c>
    </row>
    <row r="685" spans="1:8">
      <c r="A685">
        <v>0</v>
      </c>
      <c r="B685">
        <v>0.95720989116271205</v>
      </c>
      <c r="C685" s="1">
        <v>0.999991386889165</v>
      </c>
      <c r="D685">
        <v>8.0559857713001101E-2</v>
      </c>
      <c r="E685">
        <v>0.95785702508419202</v>
      </c>
      <c r="F685">
        <v>8.1968001071622304E-2</v>
      </c>
      <c r="G685">
        <v>1</v>
      </c>
      <c r="H685">
        <f t="shared" si="10"/>
        <v>0</v>
      </c>
    </row>
    <row r="686" spans="1:8">
      <c r="A686">
        <v>0</v>
      </c>
      <c r="B686">
        <v>0.95733994512933496</v>
      </c>
      <c r="C686" s="1">
        <v>0.99999167626928098</v>
      </c>
      <c r="D686">
        <v>8.0558765587936607E-2</v>
      </c>
      <c r="E686">
        <v>0.95785091762236196</v>
      </c>
      <c r="F686">
        <v>8.1957461204991894E-2</v>
      </c>
      <c r="G686">
        <v>1</v>
      </c>
      <c r="H686">
        <f t="shared" si="10"/>
        <v>0</v>
      </c>
    </row>
    <row r="687" spans="1:8">
      <c r="A687">
        <v>0</v>
      </c>
      <c r="B687">
        <v>0.95739340861490596</v>
      </c>
      <c r="C687" s="1">
        <v>0.99999195632910498</v>
      </c>
      <c r="D687">
        <v>8.0558685782938205E-2</v>
      </c>
      <c r="E687">
        <v>0.95784715100094497</v>
      </c>
      <c r="F687">
        <v>8.1953209793751605E-2</v>
      </c>
      <c r="G687">
        <v>1</v>
      </c>
      <c r="H687">
        <f t="shared" si="10"/>
        <v>0</v>
      </c>
    </row>
    <row r="688" spans="1:8">
      <c r="A688">
        <v>0</v>
      </c>
      <c r="B688">
        <v>0.95748562250820901</v>
      </c>
      <c r="C688" s="1">
        <v>0.99999222735469095</v>
      </c>
      <c r="D688">
        <v>8.0558001578883098E-2</v>
      </c>
      <c r="E688">
        <v>0.95784254135022096</v>
      </c>
      <c r="F688">
        <v>8.1945763280726405E-2</v>
      </c>
      <c r="G688">
        <v>1</v>
      </c>
      <c r="H688">
        <f t="shared" si="10"/>
        <v>0</v>
      </c>
    </row>
    <row r="689" spans="1:8">
      <c r="A689">
        <v>0</v>
      </c>
      <c r="B689">
        <v>0.95725063443071001</v>
      </c>
      <c r="C689" s="1">
        <v>0.99999248962379805</v>
      </c>
      <c r="D689">
        <v>8.05606654698761E-2</v>
      </c>
      <c r="E689">
        <v>0.95785142665784095</v>
      </c>
      <c r="F689">
        <v>8.1965000563706703E-2</v>
      </c>
      <c r="G689">
        <v>1</v>
      </c>
      <c r="H689">
        <f t="shared" si="10"/>
        <v>0</v>
      </c>
    </row>
    <row r="690" spans="1:8">
      <c r="A690">
        <v>0</v>
      </c>
      <c r="B690">
        <v>0.95701196981447401</v>
      </c>
      <c r="C690" s="1">
        <v>0.999992743406107</v>
      </c>
      <c r="D690">
        <v>8.0562297463381505E-2</v>
      </c>
      <c r="E690">
        <v>0.95786415164572503</v>
      </c>
      <c r="F690">
        <v>8.1984350567154002E-2</v>
      </c>
      <c r="G690">
        <v>1</v>
      </c>
      <c r="H690">
        <f t="shared" si="10"/>
        <v>0</v>
      </c>
    </row>
    <row r="691" spans="1:8">
      <c r="A691">
        <v>0</v>
      </c>
      <c r="B691">
        <v>0.95704062687163405</v>
      </c>
      <c r="C691" s="1">
        <v>0.99999298896344602</v>
      </c>
      <c r="D691">
        <v>8.0561126678074996E-2</v>
      </c>
      <c r="E691">
        <v>0.95786583936936198</v>
      </c>
      <c r="F691">
        <v>8.1981859230204596E-2</v>
      </c>
      <c r="G691">
        <v>1</v>
      </c>
      <c r="H691">
        <f t="shared" si="10"/>
        <v>0</v>
      </c>
    </row>
    <row r="692" spans="1:8">
      <c r="A692">
        <v>0</v>
      </c>
      <c r="B692">
        <v>0.95680206436579396</v>
      </c>
      <c r="C692" s="1">
        <v>0.999993226550002</v>
      </c>
      <c r="D692">
        <v>8.05634915474438E-2</v>
      </c>
      <c r="E692">
        <v>0.95787579437085202</v>
      </c>
      <c r="F692">
        <v>8.2001331867444002E-2</v>
      </c>
      <c r="G692">
        <v>1</v>
      </c>
      <c r="H692">
        <f t="shared" si="10"/>
        <v>0</v>
      </c>
    </row>
    <row r="693" spans="1:8">
      <c r="A693">
        <v>0</v>
      </c>
      <c r="B693">
        <v>0.95688925594813901</v>
      </c>
      <c r="C693" s="1">
        <v>0.99999345641252901</v>
      </c>
      <c r="D693">
        <v>8.0561847173973702E-2</v>
      </c>
      <c r="E693">
        <v>0.95787475951491696</v>
      </c>
      <c r="F693">
        <v>8.1994094835564302E-2</v>
      </c>
      <c r="G693">
        <v>1</v>
      </c>
      <c r="H693">
        <f t="shared" si="10"/>
        <v>0</v>
      </c>
    </row>
    <row r="694" spans="1:8">
      <c r="A694">
        <v>0</v>
      </c>
      <c r="B694">
        <v>0.95666598193645902</v>
      </c>
      <c r="C694" s="1">
        <v>0.99999367879055301</v>
      </c>
      <c r="D694">
        <v>8.0564259133068902E-2</v>
      </c>
      <c r="E694">
        <v>0.95788341279654099</v>
      </c>
      <c r="F694" s="1">
        <v>8.2012360059043402E-2</v>
      </c>
      <c r="G694">
        <v>1</v>
      </c>
      <c r="H694">
        <f t="shared" si="10"/>
        <v>0</v>
      </c>
    </row>
    <row r="695" spans="1:8">
      <c r="A695">
        <v>0</v>
      </c>
      <c r="B695">
        <v>0.95676622839132697</v>
      </c>
      <c r="C695" s="1">
        <v>0.99999389391656901</v>
      </c>
      <c r="D695">
        <v>8.0562558442578105E-2</v>
      </c>
      <c r="E695">
        <v>0.95788161205311195</v>
      </c>
      <c r="F695">
        <v>8.2004069953397499E-2</v>
      </c>
      <c r="G695">
        <v>1</v>
      </c>
      <c r="H695">
        <f t="shared" si="10"/>
        <v>0</v>
      </c>
    </row>
    <row r="696" spans="1:8">
      <c r="A696" s="1">
        <v>0</v>
      </c>
      <c r="B696">
        <v>0.95684831093557399</v>
      </c>
      <c r="C696" s="1">
        <v>0.99999410201623296</v>
      </c>
      <c r="D696">
        <v>8.0561985830028396E-2</v>
      </c>
      <c r="E696">
        <v>0.95787716691110003</v>
      </c>
      <c r="F696">
        <v>8.1997424437948302E-2</v>
      </c>
      <c r="G696">
        <v>1</v>
      </c>
      <c r="H696">
        <f t="shared" si="10"/>
        <v>0</v>
      </c>
    </row>
    <row r="697" spans="1:8">
      <c r="A697">
        <v>0</v>
      </c>
      <c r="B697">
        <v>0.95695896700410299</v>
      </c>
      <c r="C697" s="1">
        <v>0.99999430330855499</v>
      </c>
      <c r="D697">
        <v>8.0561198371007905E-2</v>
      </c>
      <c r="E697">
        <v>0.95787144970914495</v>
      </c>
      <c r="F697">
        <v>8.1988475015051507E-2</v>
      </c>
      <c r="G697">
        <v>1</v>
      </c>
      <c r="H697">
        <f t="shared" si="10"/>
        <v>0</v>
      </c>
    </row>
    <row r="698" spans="1:8">
      <c r="A698">
        <v>0</v>
      </c>
      <c r="B698">
        <v>0.95711340016736701</v>
      </c>
      <c r="C698" s="1">
        <v>0.99999449800607698</v>
      </c>
      <c r="D698">
        <v>8.0560067707362501E-2</v>
      </c>
      <c r="E698">
        <v>0.95786358521292403</v>
      </c>
      <c r="F698">
        <v>8.1975971636605693E-2</v>
      </c>
      <c r="G698">
        <v>1</v>
      </c>
      <c r="H698">
        <f t="shared" si="10"/>
        <v>0</v>
      </c>
    </row>
    <row r="699" spans="1:8">
      <c r="A699">
        <v>0</v>
      </c>
      <c r="B699">
        <v>0.95692285611420003</v>
      </c>
      <c r="C699" s="1">
        <v>0.99999468631505395</v>
      </c>
      <c r="D699">
        <v>8.0562519598006699E-2</v>
      </c>
      <c r="E699">
        <v>0.95786983184264196</v>
      </c>
      <c r="F699">
        <v>8.1991635913306896E-2</v>
      </c>
      <c r="G699">
        <v>1</v>
      </c>
      <c r="H699">
        <f t="shared" si="10"/>
        <v>0</v>
      </c>
    </row>
    <row r="700" spans="1:8">
      <c r="A700">
        <v>0</v>
      </c>
      <c r="B700">
        <v>0.95704706686626495</v>
      </c>
      <c r="C700" s="1">
        <v>0.99999486843563001</v>
      </c>
      <c r="D700">
        <v>8.0560719551124302E-2</v>
      </c>
      <c r="E700">
        <v>0.95786662381732801</v>
      </c>
      <c r="F700">
        <v>8.1981418817791099E-2</v>
      </c>
      <c r="G700">
        <v>1</v>
      </c>
      <c r="H700">
        <f t="shared" si="10"/>
        <v>0</v>
      </c>
    </row>
    <row r="701" spans="1:8">
      <c r="A701">
        <v>0</v>
      </c>
      <c r="B701">
        <v>0.95681552019694505</v>
      </c>
      <c r="C701" s="1">
        <v>0.99999504456200705</v>
      </c>
      <c r="D701">
        <v>8.0563354295311099E-2</v>
      </c>
      <c r="E701">
        <v>0.95787519186953596</v>
      </c>
      <c r="F701">
        <v>8.2000376207242404E-2</v>
      </c>
      <c r="G701">
        <v>1</v>
      </c>
      <c r="H701">
        <f t="shared" si="10"/>
        <v>0</v>
      </c>
    </row>
    <row r="702" spans="1:8">
      <c r="A702">
        <v>0</v>
      </c>
      <c r="B702">
        <v>0.95698506482374202</v>
      </c>
      <c r="C702" s="1">
        <v>0.99999521488260701</v>
      </c>
      <c r="D702">
        <v>8.0560952027407401E-2</v>
      </c>
      <c r="E702">
        <v>0.95787052803388695</v>
      </c>
      <c r="F702">
        <v>8.1986430120334394E-2</v>
      </c>
      <c r="G702">
        <v>1</v>
      </c>
      <c r="H702">
        <f t="shared" si="10"/>
        <v>0</v>
      </c>
    </row>
    <row r="703" spans="1:8">
      <c r="A703">
        <v>0</v>
      </c>
      <c r="B703">
        <v>0.95718070273646605</v>
      </c>
      <c r="C703" s="1">
        <v>0.99999537958023998</v>
      </c>
      <c r="D703">
        <v>8.0559476999978702E-2</v>
      </c>
      <c r="E703">
        <v>0.95786049309202903</v>
      </c>
      <c r="F703">
        <v>8.1970564458215905E-2</v>
      </c>
      <c r="G703">
        <v>1</v>
      </c>
      <c r="H703">
        <f t="shared" si="10"/>
        <v>0</v>
      </c>
    </row>
    <row r="704" spans="1:8">
      <c r="A704">
        <v>0</v>
      </c>
      <c r="B704">
        <v>0.95694519244623699</v>
      </c>
      <c r="C704" s="1">
        <v>0.999995538832255</v>
      </c>
      <c r="D704">
        <v>8.0562533206921902E-2</v>
      </c>
      <c r="E704">
        <v>0.95786810679722101</v>
      </c>
      <c r="F704">
        <v>8.1989925648603301E-2</v>
      </c>
      <c r="G704">
        <v>1</v>
      </c>
      <c r="H704">
        <f t="shared" si="10"/>
        <v>0</v>
      </c>
    </row>
    <row r="705" spans="1:8">
      <c r="A705">
        <v>0</v>
      </c>
      <c r="B705">
        <v>0.95668830916085601</v>
      </c>
      <c r="C705" s="1">
        <v>0.999995692810695</v>
      </c>
      <c r="D705">
        <v>8.0564390410781894E-2</v>
      </c>
      <c r="E705">
        <v>0.957881528661927</v>
      </c>
      <c r="F705">
        <v>8.2010778672573004E-2</v>
      </c>
      <c r="G705">
        <v>1</v>
      </c>
      <c r="H705">
        <f t="shared" si="10"/>
        <v>0</v>
      </c>
    </row>
    <row r="706" spans="1:8">
      <c r="A706">
        <v>0</v>
      </c>
      <c r="B706">
        <v>0.95677920555384899</v>
      </c>
      <c r="C706" s="1">
        <v>0.99999584168244704</v>
      </c>
      <c r="D706">
        <v>8.0562540564079896E-2</v>
      </c>
      <c r="E706">
        <v>0.95788079540681104</v>
      </c>
      <c r="F706">
        <v>8.2003186674505901E-2</v>
      </c>
      <c r="G706">
        <v>1</v>
      </c>
      <c r="H706">
        <f t="shared" si="10"/>
        <v>0</v>
      </c>
    </row>
    <row r="707" spans="1:8">
      <c r="A707">
        <v>0</v>
      </c>
      <c r="B707">
        <v>0.95654926275783503</v>
      </c>
      <c r="C707" s="1">
        <v>0.99999598560938796</v>
      </c>
      <c r="D707">
        <v>8.0565017535275896E-2</v>
      </c>
      <c r="E707">
        <v>0.95788969513234501</v>
      </c>
      <c r="F707">
        <v>8.2021993782448205E-2</v>
      </c>
      <c r="G707">
        <v>1</v>
      </c>
      <c r="H707">
        <f t="shared" si="10"/>
        <v>0</v>
      </c>
    </row>
    <row r="708" spans="1:8">
      <c r="A708">
        <v>0</v>
      </c>
      <c r="B708">
        <v>0.95668431885711602</v>
      </c>
      <c r="C708" s="1">
        <v>0.99999612474852295</v>
      </c>
      <c r="D708">
        <v>8.0562950796078003E-2</v>
      </c>
      <c r="E708">
        <v>0.95788648376825203</v>
      </c>
      <c r="F708">
        <v>8.20108512788911E-2</v>
      </c>
      <c r="G708">
        <v>1</v>
      </c>
      <c r="H708">
        <f t="shared" ref="H708:H771" si="11">IF(G707&lt;&gt;G708,1,0)</f>
        <v>0</v>
      </c>
    </row>
    <row r="709" spans="1:8">
      <c r="A709">
        <v>0</v>
      </c>
      <c r="B709">
        <v>0.95647192608825704</v>
      </c>
      <c r="C709" s="1">
        <v>0.99999625925212499</v>
      </c>
      <c r="D709">
        <v>8.0565417298842298E-2</v>
      </c>
      <c r="E709">
        <v>0.95789413007853796</v>
      </c>
      <c r="F709">
        <v>8.2028258446017993E-2</v>
      </c>
      <c r="G709">
        <v>1</v>
      </c>
      <c r="H709">
        <f t="shared" si="11"/>
        <v>0</v>
      </c>
    </row>
    <row r="710" spans="1:8">
      <c r="A710">
        <v>0</v>
      </c>
      <c r="B710">
        <v>0.95657994322168205</v>
      </c>
      <c r="C710" s="1">
        <v>0.99999638926786905</v>
      </c>
      <c r="D710">
        <v>8.0563694327268801E-2</v>
      </c>
      <c r="E710">
        <v>0.95789184156514395</v>
      </c>
      <c r="F710">
        <v>8.2019335860670006E-2</v>
      </c>
      <c r="G710">
        <v>1</v>
      </c>
      <c r="H710">
        <f t="shared" si="11"/>
        <v>0</v>
      </c>
    </row>
    <row r="711" spans="1:8">
      <c r="A711">
        <v>0</v>
      </c>
      <c r="B711">
        <v>0.95666943974352303</v>
      </c>
      <c r="C711" s="1">
        <v>0.99999651493896402</v>
      </c>
      <c r="D711">
        <v>8.0563078125552606E-2</v>
      </c>
      <c r="E711">
        <v>0.95788699014173595</v>
      </c>
      <c r="F711">
        <v>8.2012081831264405E-2</v>
      </c>
      <c r="G711">
        <v>1</v>
      </c>
      <c r="H711">
        <f t="shared" si="11"/>
        <v>0</v>
      </c>
    </row>
    <row r="712" spans="1:8">
      <c r="A712">
        <v>0</v>
      </c>
      <c r="B712">
        <v>0.95680258693709597</v>
      </c>
      <c r="C712" s="1">
        <v>0.99999663640427505</v>
      </c>
      <c r="D712">
        <v>8.0562094230586107E-2</v>
      </c>
      <c r="E712">
        <v>0.95788023193664795</v>
      </c>
      <c r="F712">
        <v>8.2001292616292701E-2</v>
      </c>
      <c r="G712">
        <v>1</v>
      </c>
      <c r="H712">
        <f t="shared" si="11"/>
        <v>0</v>
      </c>
    </row>
    <row r="713" spans="1:8">
      <c r="A713">
        <v>0</v>
      </c>
      <c r="B713">
        <v>0.95685379550694005</v>
      </c>
      <c r="C713" s="1">
        <v>0.99999675379845299</v>
      </c>
      <c r="D713">
        <v>8.0562066331735696E-2</v>
      </c>
      <c r="E713">
        <v>0.95787648324571495</v>
      </c>
      <c r="F713">
        <v>8.1997215414459201E-2</v>
      </c>
      <c r="G713">
        <v>1</v>
      </c>
      <c r="H713">
        <f t="shared" si="11"/>
        <v>0</v>
      </c>
    </row>
    <row r="714" spans="1:8">
      <c r="A714">
        <v>0</v>
      </c>
      <c r="B714">
        <v>0.95694365390160696</v>
      </c>
      <c r="C714" s="1">
        <v>0.99999686725205195</v>
      </c>
      <c r="D714">
        <v>8.0561399149855106E-2</v>
      </c>
      <c r="E714">
        <v>0.95787199973497095</v>
      </c>
      <c r="F714">
        <v>8.1989939291917599E-2</v>
      </c>
      <c r="G714">
        <v>1</v>
      </c>
      <c r="H714">
        <f t="shared" si="11"/>
        <v>0</v>
      </c>
    </row>
    <row r="715" spans="1:8">
      <c r="A715">
        <v>0</v>
      </c>
      <c r="B715">
        <v>0.95673248198843797</v>
      </c>
      <c r="C715" s="1">
        <v>0.99999697689164702</v>
      </c>
      <c r="D715">
        <v>8.0563817444958302E-2</v>
      </c>
      <c r="E715">
        <v>0.95787990537079304</v>
      </c>
      <c r="F715">
        <v>8.2007239385692196E-2</v>
      </c>
      <c r="G715">
        <v>1</v>
      </c>
      <c r="H715">
        <f t="shared" si="11"/>
        <v>0</v>
      </c>
    </row>
    <row r="716" spans="1:8">
      <c r="A716">
        <v>0</v>
      </c>
      <c r="B716">
        <v>0.95683286157244496</v>
      </c>
      <c r="C716" s="1">
        <v>0.99999708283994804</v>
      </c>
      <c r="D716">
        <v>8.0562157700558107E-2</v>
      </c>
      <c r="E716">
        <v>0.95787798786692002</v>
      </c>
      <c r="F716">
        <v>8.1998936828652794E-2</v>
      </c>
      <c r="G716">
        <v>1</v>
      </c>
      <c r="H716">
        <f t="shared" si="11"/>
        <v>0</v>
      </c>
    </row>
    <row r="717" spans="1:8">
      <c r="A717">
        <v>0</v>
      </c>
      <c r="B717">
        <v>0.956621435225815</v>
      </c>
      <c r="C717" s="1">
        <v>0.99999718521591197</v>
      </c>
      <c r="D717">
        <v>8.0564504672294895E-2</v>
      </c>
      <c r="E717">
        <v>0.95788598258955104</v>
      </c>
      <c r="F717">
        <v>8.2016237297323505E-2</v>
      </c>
      <c r="G717">
        <v>1</v>
      </c>
      <c r="H717">
        <f t="shared" si="11"/>
        <v>0</v>
      </c>
    </row>
    <row r="718" spans="1:8">
      <c r="A718">
        <v>0</v>
      </c>
      <c r="B718">
        <v>0.95638483907323701</v>
      </c>
      <c r="C718" s="1">
        <v>0.99999728413485001</v>
      </c>
      <c r="D718">
        <v>8.0566195133948901E-2</v>
      </c>
      <c r="E718">
        <v>0.95789832059451896</v>
      </c>
      <c r="F718">
        <v>8.2035446683367805E-2</v>
      </c>
      <c r="G718">
        <v>1</v>
      </c>
      <c r="H718">
        <f t="shared" si="11"/>
        <v>0</v>
      </c>
    </row>
    <row r="719" spans="1:8">
      <c r="A719">
        <v>0</v>
      </c>
      <c r="B719">
        <v>0.95645342497460895</v>
      </c>
      <c r="C719" s="1">
        <v>0.99999737970853397</v>
      </c>
      <c r="D719">
        <v>8.0564644799300394E-2</v>
      </c>
      <c r="E719">
        <v>0.95789826537505696</v>
      </c>
      <c r="F719">
        <v>8.20296842448444E-2</v>
      </c>
      <c r="G719">
        <v>1</v>
      </c>
      <c r="H719">
        <f t="shared" si="11"/>
        <v>0</v>
      </c>
    </row>
    <row r="720" spans="1:8">
      <c r="A720">
        <v>0</v>
      </c>
      <c r="B720">
        <v>0.95657614098607402</v>
      </c>
      <c r="C720" s="1">
        <v>0.99999747204529699</v>
      </c>
      <c r="D720">
        <v>8.0563552578769307E-2</v>
      </c>
      <c r="E720">
        <v>0.95789245196518702</v>
      </c>
      <c r="F720">
        <v>8.2019687105123196E-2</v>
      </c>
      <c r="G720">
        <v>1</v>
      </c>
      <c r="H720">
        <f t="shared" si="11"/>
        <v>0</v>
      </c>
    </row>
    <row r="721" spans="1:8">
      <c r="A721">
        <v>0</v>
      </c>
      <c r="B721">
        <v>0.95670295294657404</v>
      </c>
      <c r="C721" s="1">
        <v>0.99999756125013395</v>
      </c>
      <c r="D721">
        <v>8.0562726786807995E-2</v>
      </c>
      <c r="E721">
        <v>0.95788560463334405</v>
      </c>
      <c r="F721">
        <v>8.2009427115821196E-2</v>
      </c>
      <c r="G721">
        <v>1</v>
      </c>
      <c r="H721">
        <f t="shared" si="11"/>
        <v>0</v>
      </c>
    </row>
    <row r="722" spans="1:8">
      <c r="A722">
        <v>0</v>
      </c>
      <c r="B722">
        <v>0.95649324711836103</v>
      </c>
      <c r="C722" s="1">
        <v>0.99999764742480002</v>
      </c>
      <c r="D722">
        <v>8.0565284619157698E-2</v>
      </c>
      <c r="E722">
        <v>0.95789295742778302</v>
      </c>
      <c r="F722">
        <v>8.2026646090435695E-2</v>
      </c>
      <c r="G722">
        <v>1</v>
      </c>
      <c r="H722">
        <f t="shared" si="11"/>
        <v>0</v>
      </c>
    </row>
    <row r="723" spans="1:8">
      <c r="A723">
        <v>0</v>
      </c>
      <c r="B723">
        <v>0.95660579700361104</v>
      </c>
      <c r="C723" s="1">
        <v>0.99999773066790199</v>
      </c>
      <c r="D723">
        <v>8.0563525250073195E-2</v>
      </c>
      <c r="E723">
        <v>0.95789048156915702</v>
      </c>
      <c r="F723">
        <v>8.2017349456345798E-2</v>
      </c>
      <c r="G723">
        <v>1</v>
      </c>
      <c r="H723">
        <f t="shared" si="11"/>
        <v>0</v>
      </c>
    </row>
    <row r="724" spans="1:8">
      <c r="A724">
        <v>0</v>
      </c>
      <c r="B724">
        <v>0.95640979909386803</v>
      </c>
      <c r="C724" s="1">
        <v>0.99999781107499497</v>
      </c>
      <c r="D724">
        <v>8.0565760000712805E-2</v>
      </c>
      <c r="E724">
        <v>0.95789768784929696</v>
      </c>
      <c r="F724">
        <v>8.2033403229143598E-2</v>
      </c>
      <c r="G724">
        <v>1</v>
      </c>
      <c r="H724">
        <f t="shared" si="11"/>
        <v>0</v>
      </c>
    </row>
    <row r="725" spans="1:8">
      <c r="A725">
        <v>0</v>
      </c>
      <c r="B725">
        <v>0.95620716352600299</v>
      </c>
      <c r="C725" s="1">
        <v>0.99999788873866502</v>
      </c>
      <c r="D725">
        <v>8.0567168833981004E-2</v>
      </c>
      <c r="E725">
        <v>0.95790840250156295</v>
      </c>
      <c r="F725">
        <v>8.2049855011307099E-2</v>
      </c>
      <c r="G725">
        <v>1</v>
      </c>
      <c r="H725">
        <f t="shared" si="11"/>
        <v>0</v>
      </c>
    </row>
    <row r="726" spans="1:8">
      <c r="A726">
        <v>0</v>
      </c>
      <c r="B726">
        <v>0.95638054230702696</v>
      </c>
      <c r="C726" s="1">
        <v>0.99999796374862104</v>
      </c>
      <c r="D726">
        <v>8.0564695538072606E-2</v>
      </c>
      <c r="E726">
        <v>0.95790350881265296</v>
      </c>
      <c r="F726">
        <v>8.2035551845110397E-2</v>
      </c>
      <c r="G726">
        <v>1</v>
      </c>
      <c r="H726">
        <f t="shared" si="11"/>
        <v>0</v>
      </c>
    </row>
    <row r="727" spans="1:8">
      <c r="A727">
        <v>0</v>
      </c>
      <c r="B727">
        <v>0.95648406300092303</v>
      </c>
      <c r="C727" s="1">
        <v>0.99999803619177896</v>
      </c>
      <c r="D727">
        <v>8.0564155343217397E-2</v>
      </c>
      <c r="E727">
        <v>0.95789729473909202</v>
      </c>
      <c r="F727">
        <v>8.2027186985863504E-2</v>
      </c>
      <c r="G727">
        <v>1</v>
      </c>
      <c r="H727">
        <f t="shared" si="11"/>
        <v>0</v>
      </c>
    </row>
    <row r="728" spans="1:8">
      <c r="A728">
        <v>0</v>
      </c>
      <c r="B728">
        <v>0.95658705476496397</v>
      </c>
      <c r="C728" s="1">
        <v>0.99999810615234097</v>
      </c>
      <c r="D728">
        <v>8.0563546123896004E-2</v>
      </c>
      <c r="E728">
        <v>0.95789159771671295</v>
      </c>
      <c r="F728">
        <v>8.2018868346881504E-2</v>
      </c>
      <c r="G728">
        <v>1</v>
      </c>
      <c r="H728">
        <f t="shared" si="11"/>
        <v>0</v>
      </c>
    </row>
    <row r="729" spans="1:8">
      <c r="A729">
        <v>0</v>
      </c>
      <c r="B729">
        <v>0.95640138507928696</v>
      </c>
      <c r="C729" s="1">
        <v>0.99999817371187805</v>
      </c>
      <c r="D729">
        <v>8.05657789846424E-2</v>
      </c>
      <c r="E729">
        <v>0.95789822677658898</v>
      </c>
      <c r="F729">
        <v>8.2034109426865606E-2</v>
      </c>
      <c r="G729">
        <v>1</v>
      </c>
      <c r="H729">
        <f t="shared" si="11"/>
        <v>0</v>
      </c>
    </row>
    <row r="730" spans="1:8">
      <c r="A730">
        <v>0</v>
      </c>
      <c r="B730">
        <v>0.95652875294569895</v>
      </c>
      <c r="C730" s="1">
        <v>0.99999823894940798</v>
      </c>
      <c r="D730">
        <v>8.0563941026392902E-2</v>
      </c>
      <c r="E730">
        <v>0.95789486967849602</v>
      </c>
      <c r="F730">
        <v>8.20236114706384E-2</v>
      </c>
      <c r="G730">
        <v>1</v>
      </c>
      <c r="H730">
        <f t="shared" si="11"/>
        <v>0</v>
      </c>
    </row>
    <row r="731" spans="1:8">
      <c r="A731">
        <v>0</v>
      </c>
      <c r="B731">
        <v>0.95662521594319805</v>
      </c>
      <c r="C731" s="1">
        <v>0.99999830194146799</v>
      </c>
      <c r="D731">
        <v>8.0563327896358797E-2</v>
      </c>
      <c r="E731">
        <v>0.95788948986901601</v>
      </c>
      <c r="F731">
        <v>8.2015796969922006E-2</v>
      </c>
      <c r="G731">
        <v>1</v>
      </c>
      <c r="H731">
        <f t="shared" si="11"/>
        <v>0</v>
      </c>
    </row>
    <row r="732" spans="1:8">
      <c r="A732">
        <v>0</v>
      </c>
      <c r="B732" s="1">
        <v>0.95672085414269603</v>
      </c>
      <c r="C732" s="1">
        <v>0.99999836276219201</v>
      </c>
      <c r="D732">
        <v>8.0562747549372302E-2</v>
      </c>
      <c r="E732">
        <v>0.95788422998874201</v>
      </c>
      <c r="F732">
        <v>8.20080695105391E-2</v>
      </c>
      <c r="G732">
        <v>1</v>
      </c>
      <c r="H732">
        <f t="shared" si="11"/>
        <v>0</v>
      </c>
    </row>
    <row r="733" spans="1:8">
      <c r="A733">
        <v>0</v>
      </c>
      <c r="B733" s="1">
        <v>0.95680464865473502</v>
      </c>
      <c r="C733" s="1">
        <v>0.99999842148337903</v>
      </c>
      <c r="D733">
        <v>8.0562274152561605E-2</v>
      </c>
      <c r="E733">
        <v>0.95787952302844703</v>
      </c>
      <c r="F733">
        <v>8.2001305410592404E-2</v>
      </c>
      <c r="G733">
        <v>1</v>
      </c>
      <c r="H733">
        <f t="shared" si="11"/>
        <v>0</v>
      </c>
    </row>
    <row r="734" spans="1:8">
      <c r="A734">
        <v>0</v>
      </c>
      <c r="B734">
        <v>0.95659797284724501</v>
      </c>
      <c r="C734" s="1">
        <v>0.999998478174565</v>
      </c>
      <c r="D734">
        <v>8.0564645743862101E-2</v>
      </c>
      <c r="E734">
        <v>0.957887269718666</v>
      </c>
      <c r="F734">
        <v>8.2018240554589505E-2</v>
      </c>
      <c r="G734">
        <v>1</v>
      </c>
      <c r="H734">
        <f t="shared" si="11"/>
        <v>0</v>
      </c>
    </row>
    <row r="735" spans="1:8">
      <c r="A735">
        <v>0</v>
      </c>
      <c r="B735">
        <v>0.95638433287969404</v>
      </c>
      <c r="C735" s="1">
        <v>0.99999853290308804</v>
      </c>
      <c r="D735">
        <v>8.0566119451321305E-2</v>
      </c>
      <c r="E735">
        <v>0.95789861946281196</v>
      </c>
      <c r="F735">
        <v>8.2035572148143707E-2</v>
      </c>
      <c r="G735">
        <v>1</v>
      </c>
      <c r="H735">
        <f t="shared" si="11"/>
        <v>0</v>
      </c>
    </row>
    <row r="736" spans="1:8">
      <c r="A736">
        <v>0</v>
      </c>
      <c r="B736">
        <v>0.95650220781740802</v>
      </c>
      <c r="C736" s="1">
        <v>0.99999858573415601</v>
      </c>
      <c r="D736">
        <v>8.0564154877824395E-2</v>
      </c>
      <c r="E736">
        <v>0.95789621819486803</v>
      </c>
      <c r="F736">
        <v>8.2025795223618095E-2</v>
      </c>
      <c r="G736">
        <v>1</v>
      </c>
      <c r="H736">
        <f t="shared" si="11"/>
        <v>0</v>
      </c>
    </row>
    <row r="737" spans="1:8">
      <c r="A737">
        <v>0</v>
      </c>
      <c r="B737">
        <v>0.95630847170615696</v>
      </c>
      <c r="C737" s="1">
        <v>0.99999863673091005</v>
      </c>
      <c r="D737">
        <v>8.0566380249933803E-2</v>
      </c>
      <c r="E737">
        <v>0.95790324219637801</v>
      </c>
      <c r="F737">
        <v>8.2041669375230594E-2</v>
      </c>
      <c r="G737">
        <v>1</v>
      </c>
      <c r="H737">
        <f t="shared" si="11"/>
        <v>0</v>
      </c>
    </row>
    <row r="738" spans="1:8">
      <c r="A738">
        <v>0</v>
      </c>
      <c r="B738">
        <v>0.95648176813035501</v>
      </c>
      <c r="C738" s="1">
        <v>0.99999868595448504</v>
      </c>
      <c r="D738">
        <v>8.0564064166250504E-2</v>
      </c>
      <c r="E738">
        <v>0.95789798173464102</v>
      </c>
      <c r="F738">
        <v>8.2027416699700803E-2</v>
      </c>
      <c r="G738">
        <v>1</v>
      </c>
      <c r="H738">
        <f t="shared" si="11"/>
        <v>0</v>
      </c>
    </row>
    <row r="739" spans="1:8">
      <c r="A739">
        <v>0</v>
      </c>
      <c r="B739">
        <v>0.95672033868654704</v>
      </c>
      <c r="C739" s="1">
        <v>0.99999873346407198</v>
      </c>
      <c r="D739">
        <v>8.0562190082254598E-2</v>
      </c>
      <c r="E739">
        <v>0.95788605399480098</v>
      </c>
      <c r="F739">
        <v>8.2008028390234994E-2</v>
      </c>
      <c r="G739">
        <v>1</v>
      </c>
      <c r="H739">
        <f t="shared" si="11"/>
        <v>0</v>
      </c>
    </row>
    <row r="740" spans="1:8">
      <c r="A740">
        <v>0</v>
      </c>
      <c r="B740">
        <v>0.95691665611995902</v>
      </c>
      <c r="C740" s="1">
        <v>0.99999877931697501</v>
      </c>
      <c r="D740">
        <v>8.05610993820597E-2</v>
      </c>
      <c r="E740">
        <v>0.95787487568766705</v>
      </c>
      <c r="F740">
        <v>8.1992178787555797E-2</v>
      </c>
      <c r="G740">
        <v>1</v>
      </c>
      <c r="H740">
        <f t="shared" si="11"/>
        <v>0</v>
      </c>
    </row>
    <row r="741" spans="1:8">
      <c r="A741">
        <v>0</v>
      </c>
      <c r="B741">
        <v>0.956718552129602</v>
      </c>
      <c r="C741" s="1">
        <v>0.99999882356867098</v>
      </c>
      <c r="D741">
        <v>8.0563819986524995E-2</v>
      </c>
      <c r="E741">
        <v>0.95788086866405397</v>
      </c>
      <c r="F741">
        <v>8.2008495423686698E-2</v>
      </c>
      <c r="G741">
        <v>1</v>
      </c>
      <c r="H741">
        <f t="shared" si="11"/>
        <v>0</v>
      </c>
    </row>
    <row r="742" spans="1:8">
      <c r="A742">
        <v>0</v>
      </c>
      <c r="B742">
        <v>0.95650222441808397</v>
      </c>
      <c r="C742" s="1">
        <v>0.99999886627286105</v>
      </c>
      <c r="D742">
        <v>8.0565396403646503E-2</v>
      </c>
      <c r="E742">
        <v>0.95789216166639901</v>
      </c>
      <c r="F742">
        <v>8.2026058955232503E-2</v>
      </c>
      <c r="G742">
        <v>1</v>
      </c>
      <c r="H742">
        <f t="shared" si="11"/>
        <v>0</v>
      </c>
    </row>
    <row r="743" spans="1:8">
      <c r="A743">
        <v>0</v>
      </c>
      <c r="B743">
        <v>0.95666163357256795</v>
      </c>
      <c r="C743" s="1">
        <v>0.99999890748152498</v>
      </c>
      <c r="D743">
        <v>8.0563013816274495E-2</v>
      </c>
      <c r="E743">
        <v>0.95788803776678</v>
      </c>
      <c r="F743">
        <v>8.2012891387530901E-2</v>
      </c>
      <c r="G743">
        <v>1</v>
      </c>
      <c r="H743">
        <f t="shared" si="11"/>
        <v>0</v>
      </c>
    </row>
    <row r="744" spans="1:8">
      <c r="A744">
        <v>0</v>
      </c>
      <c r="B744">
        <v>0.95645827514770299</v>
      </c>
      <c r="C744" s="1">
        <v>0.99999894724497795</v>
      </c>
      <c r="D744">
        <v>8.0565470240419504E-2</v>
      </c>
      <c r="E744">
        <v>0.95789500447111997</v>
      </c>
      <c r="F744">
        <v>8.2029570035887095E-2</v>
      </c>
      <c r="G744">
        <v>1</v>
      </c>
      <c r="H744">
        <f t="shared" si="11"/>
        <v>0</v>
      </c>
    </row>
    <row r="745" spans="1:8">
      <c r="A745">
        <v>0</v>
      </c>
      <c r="B745">
        <v>0.95665733040124201</v>
      </c>
      <c r="C745" s="1">
        <v>0.99999898561191503</v>
      </c>
      <c r="D745" s="1">
        <v>8.0562883375386293E-2</v>
      </c>
      <c r="E745">
        <v>0.95788872991196505</v>
      </c>
      <c r="F745">
        <v>8.2013216878822306E-2</v>
      </c>
      <c r="G745">
        <v>1</v>
      </c>
      <c r="H745">
        <f t="shared" si="11"/>
        <v>0</v>
      </c>
    </row>
    <row r="746" spans="1:8">
      <c r="A746">
        <v>0</v>
      </c>
      <c r="B746">
        <v>0.95646719553221404</v>
      </c>
      <c r="C746" s="1">
        <v>0.99999902262946605</v>
      </c>
      <c r="D746">
        <v>8.0565351617662706E-2</v>
      </c>
      <c r="E746">
        <v>0.95789469234926405</v>
      </c>
      <c r="F746">
        <v>8.2028841416254605E-2</v>
      </c>
      <c r="G746">
        <v>1</v>
      </c>
      <c r="H746">
        <f t="shared" si="11"/>
        <v>0</v>
      </c>
    </row>
    <row r="747" spans="1:8">
      <c r="A747">
        <v>0</v>
      </c>
      <c r="B747">
        <v>0.95663535520379095</v>
      </c>
      <c r="C747" s="1">
        <v>0.99999905834323699</v>
      </c>
      <c r="D747">
        <v>8.0563130403847702E-2</v>
      </c>
      <c r="E747">
        <v>0.95788955672820497</v>
      </c>
      <c r="F747">
        <v>8.2015022032052798E-2</v>
      </c>
      <c r="G747">
        <v>1</v>
      </c>
      <c r="H747">
        <f t="shared" si="11"/>
        <v>0</v>
      </c>
    </row>
    <row r="748" spans="1:8">
      <c r="A748">
        <v>0</v>
      </c>
      <c r="B748">
        <v>0.956816227849696</v>
      </c>
      <c r="C748" s="1">
        <v>0.99999909279736499</v>
      </c>
      <c r="D748">
        <v>8.0561814513089705E-2</v>
      </c>
      <c r="E748">
        <v>0.95788013811050099</v>
      </c>
      <c r="F748">
        <v>8.2000343330888806E-2</v>
      </c>
      <c r="G748">
        <v>1</v>
      </c>
      <c r="H748">
        <f t="shared" si="11"/>
        <v>0</v>
      </c>
    </row>
    <row r="749" spans="1:8">
      <c r="A749">
        <v>0</v>
      </c>
      <c r="B749">
        <v>0.95661988519320595</v>
      </c>
      <c r="C749" s="1">
        <v>0.99999912603455599</v>
      </c>
      <c r="D749">
        <v>8.0564431863049402E-2</v>
      </c>
      <c r="E749">
        <v>0.95788626621904005</v>
      </c>
      <c r="F749">
        <v>8.2016501319097199E-2</v>
      </c>
      <c r="G749">
        <v>1</v>
      </c>
      <c r="H749">
        <f t="shared" si="11"/>
        <v>0</v>
      </c>
    </row>
    <row r="750" spans="1:8">
      <c r="A750">
        <v>0</v>
      </c>
      <c r="B750">
        <v>0.95639325865842195</v>
      </c>
      <c r="C750" s="1">
        <v>0.99999915809613105</v>
      </c>
      <c r="D750">
        <v>8.0566111324424899E-2</v>
      </c>
      <c r="E750">
        <v>0.95789797229286</v>
      </c>
      <c r="F750">
        <v>8.2034909027858302E-2</v>
      </c>
      <c r="G750">
        <v>1</v>
      </c>
      <c r="H750">
        <f t="shared" si="11"/>
        <v>0</v>
      </c>
    </row>
    <row r="751" spans="1:8">
      <c r="A751">
        <v>0</v>
      </c>
      <c r="B751">
        <v>0.956584511652951</v>
      </c>
      <c r="C751" s="1">
        <v>0.99999918902207197</v>
      </c>
      <c r="D751">
        <v>8.0563379400708304E-2</v>
      </c>
      <c r="E751">
        <v>0.957892609524575</v>
      </c>
      <c r="F751">
        <v>8.2019132322278906E-2</v>
      </c>
      <c r="G751">
        <v>1</v>
      </c>
      <c r="H751">
        <f t="shared" si="11"/>
        <v>0</v>
      </c>
    </row>
    <row r="752" spans="1:8">
      <c r="A752">
        <v>0</v>
      </c>
      <c r="B752">
        <v>0.95638935230541999</v>
      </c>
      <c r="C752" s="1">
        <v>0.99999921885105902</v>
      </c>
      <c r="D752">
        <v>8.0565855892815202E-2</v>
      </c>
      <c r="E752">
        <v>0.95789887447420796</v>
      </c>
      <c r="F752">
        <v>8.2035161463657899E-2</v>
      </c>
      <c r="G752">
        <v>1</v>
      </c>
      <c r="H752">
        <f t="shared" si="11"/>
        <v>0</v>
      </c>
    </row>
    <row r="753" spans="1:8">
      <c r="A753">
        <v>0</v>
      </c>
      <c r="B753">
        <v>0.95655112873330195</v>
      </c>
      <c r="C753" s="1">
        <v>0.99999924762050996</v>
      </c>
      <c r="D753">
        <v>8.0563679645197298E-2</v>
      </c>
      <c r="E753">
        <v>0.957894061487505</v>
      </c>
      <c r="F753">
        <v>8.20218575356748E-2</v>
      </c>
      <c r="G753">
        <v>1</v>
      </c>
      <c r="H753">
        <f t="shared" si="11"/>
        <v>0</v>
      </c>
    </row>
    <row r="754" spans="1:8">
      <c r="A754">
        <v>0</v>
      </c>
      <c r="B754">
        <v>0.95673724134546401</v>
      </c>
      <c r="C754" s="1">
        <v>0.99999927536662503</v>
      </c>
      <c r="D754">
        <v>8.0562288841986004E-2</v>
      </c>
      <c r="E754">
        <v>0.95788449480959204</v>
      </c>
      <c r="F754">
        <v>8.2006743934953094E-2</v>
      </c>
      <c r="G754">
        <v>1</v>
      </c>
      <c r="H754">
        <f t="shared" si="11"/>
        <v>0</v>
      </c>
    </row>
    <row r="755" spans="1:8">
      <c r="A755">
        <v>0</v>
      </c>
      <c r="B755">
        <v>0.95653337860107202</v>
      </c>
      <c r="C755" s="1">
        <v>0.99999930212441801</v>
      </c>
      <c r="D755">
        <v>8.0564995794420793E-2</v>
      </c>
      <c r="E755">
        <v>0.95789088646007003</v>
      </c>
      <c r="F755">
        <v>8.2023520451035295E-2</v>
      </c>
      <c r="G755">
        <v>1</v>
      </c>
      <c r="H755">
        <f t="shared" si="11"/>
        <v>0</v>
      </c>
    </row>
    <row r="756" spans="1:8">
      <c r="A756">
        <v>0</v>
      </c>
      <c r="B756">
        <v>0.95668916335705401</v>
      </c>
      <c r="C756" s="1">
        <v>0.99999932792775803</v>
      </c>
      <c r="D756">
        <v>8.0562851908520097E-2</v>
      </c>
      <c r="E756">
        <v>0.95788646294409197</v>
      </c>
      <c r="F756">
        <v>8.2010701712904505E-2</v>
      </c>
      <c r="G756">
        <v>1</v>
      </c>
      <c r="H756">
        <f t="shared" si="11"/>
        <v>0</v>
      </c>
    </row>
    <row r="757" spans="1:8">
      <c r="A757">
        <v>0</v>
      </c>
      <c r="B757">
        <v>0.95686952185310603</v>
      </c>
      <c r="C757" s="1">
        <v>0.999999352809403</v>
      </c>
      <c r="D757">
        <v>8.0561492382452998E-2</v>
      </c>
      <c r="E757">
        <v>0.95787722544873699</v>
      </c>
      <c r="F757">
        <v>8.1996055709169499E-2</v>
      </c>
      <c r="G757">
        <v>1</v>
      </c>
      <c r="H757">
        <f t="shared" si="11"/>
        <v>0</v>
      </c>
    </row>
    <row r="758" spans="1:8">
      <c r="A758">
        <v>0</v>
      </c>
      <c r="B758">
        <v>0.95667227616156003</v>
      </c>
      <c r="C758" s="1">
        <v>0.99999937680103301</v>
      </c>
      <c r="D758" s="1">
        <v>8.0564111289408102E-2</v>
      </c>
      <c r="E758">
        <v>0.95788340679657902</v>
      </c>
      <c r="F758">
        <v>8.2012283162043703E-2</v>
      </c>
      <c r="G758">
        <v>1</v>
      </c>
      <c r="H758">
        <f t="shared" si="11"/>
        <v>0</v>
      </c>
    </row>
    <row r="759" spans="1:8">
      <c r="A759">
        <v>0</v>
      </c>
      <c r="B759">
        <v>0.956833330666923</v>
      </c>
      <c r="C759" s="1">
        <v>0.99999939993328701</v>
      </c>
      <c r="D759">
        <v>8.0561934698550802E-2</v>
      </c>
      <c r="E759">
        <v>0.95787868856986902</v>
      </c>
      <c r="F759">
        <v>8.1999041154788094E-2</v>
      </c>
      <c r="G759">
        <v>1</v>
      </c>
      <c r="H759">
        <f t="shared" si="11"/>
        <v>0</v>
      </c>
    </row>
    <row r="760" spans="1:8">
      <c r="A760">
        <v>0</v>
      </c>
      <c r="B760">
        <v>0.95663100425494996</v>
      </c>
      <c r="C760" s="1">
        <v>0.99999942223579397</v>
      </c>
      <c r="D760">
        <v>8.0564398209491503E-2</v>
      </c>
      <c r="E760">
        <v>0.95788560707515302</v>
      </c>
      <c r="F760">
        <v>8.2015630549360605E-2</v>
      </c>
      <c r="G760">
        <v>1</v>
      </c>
      <c r="H760">
        <f t="shared" si="11"/>
        <v>0</v>
      </c>
    </row>
    <row r="761" spans="1:8">
      <c r="A761">
        <v>0</v>
      </c>
      <c r="B761">
        <v>0.956693650801967</v>
      </c>
      <c r="C761" s="1">
        <v>0.99999944373720395</v>
      </c>
      <c r="D761">
        <v>8.0563169036926605E-2</v>
      </c>
      <c r="E761">
        <v>0.95788511421997702</v>
      </c>
      <c r="F761">
        <v>8.2010413651311301E-2</v>
      </c>
      <c r="G761">
        <v>1</v>
      </c>
      <c r="H761">
        <f t="shared" si="11"/>
        <v>0</v>
      </c>
    </row>
    <row r="762" spans="1:8">
      <c r="A762">
        <v>0</v>
      </c>
      <c r="B762">
        <v>0.95682054978882403</v>
      </c>
      <c r="C762" s="1">
        <v>0.99999946446521903</v>
      </c>
      <c r="D762">
        <v>8.0562034389482604E-2</v>
      </c>
      <c r="E762">
        <v>0.95787918809351802</v>
      </c>
      <c r="F762">
        <v>8.2000073764182099E-2</v>
      </c>
      <c r="G762">
        <v>1</v>
      </c>
      <c r="H762">
        <f t="shared" si="11"/>
        <v>0</v>
      </c>
    </row>
    <row r="763" spans="1:8">
      <c r="A763">
        <v>0</v>
      </c>
      <c r="B763">
        <v>0.95685544678043599</v>
      </c>
      <c r="C763" s="1">
        <v>0.99999948444662501</v>
      </c>
      <c r="D763">
        <v>8.0562131386416297E-2</v>
      </c>
      <c r="E763">
        <v>0.95787620621025904</v>
      </c>
      <c r="F763">
        <v>8.1997313076109593E-2</v>
      </c>
      <c r="G763">
        <v>1</v>
      </c>
      <c r="H763">
        <f t="shared" si="11"/>
        <v>0</v>
      </c>
    </row>
    <row r="764" spans="1:8">
      <c r="A764">
        <v>0</v>
      </c>
      <c r="B764">
        <v>0.95663720940965502</v>
      </c>
      <c r="C764" s="1">
        <v>0.99999950370731805</v>
      </c>
      <c r="D764">
        <v>8.0564469947802295E-2</v>
      </c>
      <c r="E764">
        <v>0.95788496304479298</v>
      </c>
      <c r="F764">
        <v>8.2015161961367294E-2</v>
      </c>
      <c r="G764">
        <v>1</v>
      </c>
      <c r="H764">
        <f t="shared" si="11"/>
        <v>0</v>
      </c>
    </row>
    <row r="765" spans="1:8">
      <c r="A765">
        <v>0</v>
      </c>
      <c r="B765">
        <v>0.95675047954196601</v>
      </c>
      <c r="C765" s="1">
        <v>0.99999952227233202</v>
      </c>
      <c r="D765">
        <v>8.0562636943751403E-2</v>
      </c>
      <c r="E765">
        <v>0.95788262494557397</v>
      </c>
      <c r="F765">
        <v>8.20057881114135E-2</v>
      </c>
      <c r="G765">
        <v>1</v>
      </c>
      <c r="H765">
        <f t="shared" si="11"/>
        <v>0</v>
      </c>
    </row>
    <row r="766" spans="1:8">
      <c r="A766">
        <v>0</v>
      </c>
      <c r="B766">
        <v>0.95684951414036301</v>
      </c>
      <c r="C766" s="1">
        <v>0.99999954016587</v>
      </c>
      <c r="D766">
        <v>8.0561937277438295E-2</v>
      </c>
      <c r="E766">
        <v>0.95787731563650702</v>
      </c>
      <c r="F766">
        <v>8.1997751435429506E-2</v>
      </c>
      <c r="G766">
        <v>1</v>
      </c>
      <c r="H766">
        <f t="shared" si="11"/>
        <v>0</v>
      </c>
    </row>
    <row r="767" spans="1:8">
      <c r="A767">
        <v>0</v>
      </c>
      <c r="B767">
        <v>0.95693566485599202</v>
      </c>
      <c r="C767" s="1">
        <v>0.99999955741132596</v>
      </c>
      <c r="D767">
        <v>8.0561453866113603E-2</v>
      </c>
      <c r="E767">
        <v>0.95787243460670102</v>
      </c>
      <c r="F767">
        <v>8.1990798177505195E-2</v>
      </c>
      <c r="G767">
        <v>1</v>
      </c>
      <c r="H767">
        <f t="shared" si="11"/>
        <v>0</v>
      </c>
    </row>
    <row r="768" spans="1:8">
      <c r="A768">
        <v>0</v>
      </c>
      <c r="B768">
        <v>0.95705075337184298</v>
      </c>
      <c r="C768" s="1">
        <v>0.99999957403131301</v>
      </c>
      <c r="D768">
        <v>8.0560639176124299E-2</v>
      </c>
      <c r="E768">
        <v>0.95786650422058495</v>
      </c>
      <c r="F768">
        <v>8.1981475713297197E-2</v>
      </c>
      <c r="G768">
        <v>1</v>
      </c>
      <c r="H768">
        <f t="shared" si="11"/>
        <v>0</v>
      </c>
    </row>
    <row r="769" spans="1:8">
      <c r="A769">
        <v>0</v>
      </c>
      <c r="B769">
        <v>0.956836073349558</v>
      </c>
      <c r="C769" s="1">
        <v>0.99999959004768901</v>
      </c>
      <c r="D769">
        <v>8.0563189678447902E-2</v>
      </c>
      <c r="E769">
        <v>0.95787424170507296</v>
      </c>
      <c r="F769">
        <v>8.1999070558377699E-2</v>
      </c>
      <c r="G769">
        <v>1</v>
      </c>
      <c r="H769">
        <f t="shared" si="11"/>
        <v>0</v>
      </c>
    </row>
    <row r="770" spans="1:8">
      <c r="A770">
        <v>0</v>
      </c>
      <c r="B770">
        <v>0.95692931783728696</v>
      </c>
      <c r="C770" s="1">
        <v>0.99999960548157696</v>
      </c>
      <c r="D770">
        <v>8.0561599839543002E-2</v>
      </c>
      <c r="E770">
        <v>0.95787264915590398</v>
      </c>
      <c r="F770">
        <v>8.19913452266193E-2</v>
      </c>
      <c r="G770">
        <v>1</v>
      </c>
      <c r="H770">
        <f t="shared" si="11"/>
        <v>0</v>
      </c>
    </row>
    <row r="771" spans="1:8">
      <c r="A771">
        <v>0</v>
      </c>
      <c r="B771">
        <v>0.95700827445942305</v>
      </c>
      <c r="C771" s="1">
        <v>0.99999962035339296</v>
      </c>
      <c r="D771">
        <v>8.0561035782699297E-2</v>
      </c>
      <c r="E771">
        <v>0.95786842111363801</v>
      </c>
      <c r="F771">
        <v>8.1984936857297894E-2</v>
      </c>
      <c r="G771">
        <v>1</v>
      </c>
      <c r="H771">
        <f t="shared" si="11"/>
        <v>0</v>
      </c>
    </row>
    <row r="772" spans="1:8">
      <c r="A772">
        <v>0</v>
      </c>
      <c r="B772">
        <v>0.95678232207332403</v>
      </c>
      <c r="C772" s="1">
        <v>0.99999963468286501</v>
      </c>
      <c r="D772">
        <v>8.0563578273781494E-2</v>
      </c>
      <c r="E772">
        <v>0.95787701625642196</v>
      </c>
      <c r="F772">
        <v>8.2003432739286702E-2</v>
      </c>
      <c r="G772">
        <v>1</v>
      </c>
      <c r="H772">
        <f t="shared" ref="H772:H835" si="12">IF(G771&lt;&gt;G772,1,0)</f>
        <v>0</v>
      </c>
    </row>
    <row r="773" spans="1:8">
      <c r="A773">
        <v>0</v>
      </c>
      <c r="B773">
        <v>0.95656316420387999</v>
      </c>
      <c r="C773" s="1">
        <v>0.99999964848905898</v>
      </c>
      <c r="D773">
        <v>8.0565042572037698E-2</v>
      </c>
      <c r="E773">
        <v>0.95788881387985902</v>
      </c>
      <c r="F773">
        <v>8.2021193787349997E-2</v>
      </c>
      <c r="G773">
        <v>1</v>
      </c>
      <c r="H773">
        <f t="shared" si="12"/>
        <v>0</v>
      </c>
    </row>
    <row r="774" spans="1:8">
      <c r="A774">
        <v>0</v>
      </c>
      <c r="B774">
        <v>0.95671939842907805</v>
      </c>
      <c r="C774" s="1">
        <v>0.99999966179039401</v>
      </c>
      <c r="D774">
        <v>8.0562670880401893E-2</v>
      </c>
      <c r="E774">
        <v>0.95788486300998499</v>
      </c>
      <c r="F774">
        <v>8.2008280773030504E-2</v>
      </c>
      <c r="G774">
        <v>1</v>
      </c>
      <c r="H774">
        <f t="shared" si="12"/>
        <v>0</v>
      </c>
    </row>
    <row r="775" spans="1:8">
      <c r="A775">
        <v>0</v>
      </c>
      <c r="B775">
        <v>0.95684797378407704</v>
      </c>
      <c r="C775" s="1">
        <v>0.99999967460467198</v>
      </c>
      <c r="D775">
        <v>8.0561817445659101E-2</v>
      </c>
      <c r="E775">
        <v>0.95787779120338901</v>
      </c>
      <c r="F775">
        <v>8.1997860005227297E-2</v>
      </c>
      <c r="G775">
        <v>1</v>
      </c>
      <c r="H775">
        <f t="shared" si="12"/>
        <v>0</v>
      </c>
    </row>
    <row r="776" spans="1:8">
      <c r="A776">
        <v>0</v>
      </c>
      <c r="B776">
        <v>0.95696087355479198</v>
      </c>
      <c r="C776" s="1">
        <v>0.99999968694908703</v>
      </c>
      <c r="D776">
        <v>8.0561185590716802E-2</v>
      </c>
      <c r="E776">
        <v>0.95787139983781999</v>
      </c>
      <c r="F776">
        <v>8.1988747961651995E-2</v>
      </c>
      <c r="G776">
        <v>1</v>
      </c>
      <c r="H776">
        <f t="shared" si="12"/>
        <v>0</v>
      </c>
    </row>
    <row r="777" spans="1:8">
      <c r="A777">
        <v>0</v>
      </c>
      <c r="B777">
        <v>0.95674179318636299</v>
      </c>
      <c r="C777" s="1">
        <v>0.99999969884025497</v>
      </c>
      <c r="D777">
        <v>8.0563792896720304E-2</v>
      </c>
      <c r="E777">
        <v>0.95787931116400904</v>
      </c>
      <c r="F777">
        <v>8.2006709071060099E-2</v>
      </c>
      <c r="G777">
        <v>1</v>
      </c>
      <c r="H777">
        <f t="shared" si="12"/>
        <v>0</v>
      </c>
    </row>
    <row r="778" spans="1:8">
      <c r="A778">
        <v>0</v>
      </c>
      <c r="B778">
        <v>0.95683092936497405</v>
      </c>
      <c r="C778" s="1">
        <v>0.99999971029422496</v>
      </c>
      <c r="D778">
        <v>8.0562228745243894E-2</v>
      </c>
      <c r="E778">
        <v>0.95787794840495599</v>
      </c>
      <c r="F778">
        <v>8.1999314076967894E-2</v>
      </c>
      <c r="G778">
        <v>1</v>
      </c>
      <c r="H778">
        <f t="shared" si="12"/>
        <v>0</v>
      </c>
    </row>
    <row r="779" spans="1:8">
      <c r="A779">
        <v>0</v>
      </c>
      <c r="B779">
        <v>0.95661209748545994</v>
      </c>
      <c r="C779" s="1">
        <v>0.99999972132650194</v>
      </c>
      <c r="D779">
        <v>8.0564608038721605E-2</v>
      </c>
      <c r="E779">
        <v>0.957886395099938</v>
      </c>
      <c r="F779">
        <v>8.2017203728791704E-2</v>
      </c>
      <c r="G779">
        <v>1</v>
      </c>
      <c r="H779">
        <f t="shared" si="12"/>
        <v>0</v>
      </c>
    </row>
    <row r="780" spans="1:8">
      <c r="A780">
        <v>0</v>
      </c>
      <c r="B780">
        <v>0.95671809605092994</v>
      </c>
      <c r="C780" s="1">
        <v>0.99999973195206204</v>
      </c>
      <c r="D780">
        <v>8.0562863768306195E-2</v>
      </c>
      <c r="E780">
        <v>0.95788430367852095</v>
      </c>
      <c r="F780">
        <v>8.2008429199093902E-2</v>
      </c>
      <c r="G780">
        <v>1</v>
      </c>
      <c r="H780">
        <f t="shared" si="12"/>
        <v>0</v>
      </c>
    </row>
    <row r="781" spans="1:8">
      <c r="A781">
        <v>0</v>
      </c>
      <c r="B781">
        <v>0.95650189065365798</v>
      </c>
      <c r="C781" s="1">
        <v>0.99999974218537002</v>
      </c>
      <c r="D781">
        <v>8.0565275114505494E-2</v>
      </c>
      <c r="E781">
        <v>0.95789243508231803</v>
      </c>
      <c r="F781">
        <v>8.2026119817439805E-2</v>
      </c>
      <c r="G781">
        <v>1</v>
      </c>
      <c r="H781">
        <f t="shared" si="12"/>
        <v>0</v>
      </c>
    </row>
    <row r="782" spans="1:8">
      <c r="A782">
        <v>0</v>
      </c>
      <c r="B782">
        <v>0.95660988363263</v>
      </c>
      <c r="C782" s="1">
        <v>0.99999975204039804</v>
      </c>
      <c r="D782">
        <v>8.0563527190254197E-2</v>
      </c>
      <c r="E782">
        <v>0.95789021429821397</v>
      </c>
      <c r="F782">
        <v>8.2017184275818902E-2</v>
      </c>
      <c r="G782">
        <v>1</v>
      </c>
      <c r="H782">
        <f t="shared" si="12"/>
        <v>0</v>
      </c>
    </row>
    <row r="783" spans="1:8">
      <c r="A783">
        <v>0</v>
      </c>
      <c r="B783">
        <v>0.95674486464960495</v>
      </c>
      <c r="C783" s="1">
        <v>0.99999976153063896</v>
      </c>
      <c r="D783">
        <v>8.0562456393687906E-2</v>
      </c>
      <c r="E783">
        <v>0.95788343587029201</v>
      </c>
      <c r="F783">
        <v>8.2006208616804396E-2</v>
      </c>
      <c r="G783">
        <v>1</v>
      </c>
      <c r="H783">
        <f t="shared" si="12"/>
        <v>0</v>
      </c>
    </row>
    <row r="784" spans="1:8">
      <c r="A784">
        <v>0</v>
      </c>
      <c r="B784">
        <v>0.95653359707925201</v>
      </c>
      <c r="C784" s="1">
        <v>0.99999977066912304</v>
      </c>
      <c r="D784">
        <v>8.0565045450315703E-2</v>
      </c>
      <c r="E784">
        <v>0.957890759448356</v>
      </c>
      <c r="F784">
        <v>8.2023550881809695E-2</v>
      </c>
      <c r="G784">
        <v>1</v>
      </c>
      <c r="H784">
        <f t="shared" si="12"/>
        <v>0</v>
      </c>
    </row>
    <row r="785" spans="1:8">
      <c r="A785">
        <v>0</v>
      </c>
      <c r="B785">
        <v>0.95664529643169405</v>
      </c>
      <c r="C785" s="1">
        <v>0.99999977946843399</v>
      </c>
      <c r="D785">
        <v>8.0563293665811303E-2</v>
      </c>
      <c r="E785">
        <v>0.95788832274763203</v>
      </c>
      <c r="F785">
        <v>8.2014319150700302E-2</v>
      </c>
      <c r="G785">
        <v>1</v>
      </c>
      <c r="H785">
        <f t="shared" si="12"/>
        <v>0</v>
      </c>
    </row>
    <row r="786" spans="1:8">
      <c r="A786">
        <v>0</v>
      </c>
      <c r="B786">
        <v>0.95643407321990703</v>
      </c>
      <c r="C786" s="1">
        <v>0.99999978794072397</v>
      </c>
      <c r="D786">
        <v>8.0565676350595694E-2</v>
      </c>
      <c r="E786">
        <v>0.95789618460759995</v>
      </c>
      <c r="F786">
        <v>8.2031608668030206E-2</v>
      </c>
      <c r="G786">
        <v>1</v>
      </c>
      <c r="H786">
        <f t="shared" si="12"/>
        <v>0</v>
      </c>
    </row>
    <row r="787" spans="1:8">
      <c r="A787">
        <v>0</v>
      </c>
      <c r="B787">
        <v>0.95620800445626297</v>
      </c>
      <c r="C787" s="1">
        <v>0.99999979609772405</v>
      </c>
      <c r="D787">
        <v>8.0567266924226E-2</v>
      </c>
      <c r="E787">
        <v>0.95790806620291102</v>
      </c>
      <c r="F787">
        <v>8.20499591262846E-2</v>
      </c>
      <c r="G787">
        <v>1</v>
      </c>
      <c r="H787">
        <f t="shared" si="12"/>
        <v>0</v>
      </c>
    </row>
    <row r="788" spans="1:8">
      <c r="A788">
        <v>0</v>
      </c>
      <c r="B788">
        <v>0.95637277073775295</v>
      </c>
      <c r="C788" s="1">
        <v>0.99999980395076205</v>
      </c>
      <c r="D788">
        <v>8.0564794968588205E-2</v>
      </c>
      <c r="E788">
        <v>0.95790381522481205</v>
      </c>
      <c r="F788">
        <v>8.2036337856653305E-2</v>
      </c>
      <c r="G788">
        <v>1</v>
      </c>
      <c r="H788">
        <f t="shared" si="12"/>
        <v>0</v>
      </c>
    </row>
    <row r="789" spans="1:8">
      <c r="A789">
        <v>0</v>
      </c>
      <c r="B789">
        <v>0.95656284685905102</v>
      </c>
      <c r="C789" s="1">
        <v>0.99999981151077599</v>
      </c>
      <c r="D789">
        <v>8.05633557747375E-2</v>
      </c>
      <c r="E789">
        <v>0.95789404688778701</v>
      </c>
      <c r="F789">
        <v>8.2020892477837407E-2</v>
      </c>
      <c r="G789">
        <v>1</v>
      </c>
      <c r="H789">
        <f t="shared" si="12"/>
        <v>0</v>
      </c>
    </row>
    <row r="790" spans="1:8">
      <c r="A790">
        <v>0</v>
      </c>
      <c r="B790" s="1">
        <v>0.95673947847282304</v>
      </c>
      <c r="C790" s="1">
        <v>0.999999818788322</v>
      </c>
      <c r="D790">
        <v>8.0562297565940993E-2</v>
      </c>
      <c r="E790">
        <v>0.95788424963849095</v>
      </c>
      <c r="F790">
        <v>8.2006611693055606E-2</v>
      </c>
      <c r="G790">
        <v>1</v>
      </c>
      <c r="H790">
        <f t="shared" si="12"/>
        <v>0</v>
      </c>
    </row>
    <row r="791" spans="1:8">
      <c r="A791">
        <v>0</v>
      </c>
      <c r="B791" s="1">
        <v>0.956871311876069</v>
      </c>
      <c r="C791" s="1">
        <v>0.99999982579359403</v>
      </c>
      <c r="D791">
        <v>8.0561654653910103E-2</v>
      </c>
      <c r="E791">
        <v>0.95787651520244799</v>
      </c>
      <c r="F791">
        <v>8.1995984326188001E-2</v>
      </c>
      <c r="G791">
        <v>1</v>
      </c>
      <c r="H791">
        <f t="shared" si="12"/>
        <v>0</v>
      </c>
    </row>
    <row r="792" spans="1:8">
      <c r="A792">
        <v>0</v>
      </c>
      <c r="B792">
        <v>0.95695609131178105</v>
      </c>
      <c r="C792" s="1">
        <v>0.99999983253642899</v>
      </c>
      <c r="D792">
        <v>8.0561323135381904E-2</v>
      </c>
      <c r="E792">
        <v>0.95787130757691696</v>
      </c>
      <c r="F792">
        <v>8.1989167969615598E-2</v>
      </c>
      <c r="G792">
        <v>1</v>
      </c>
      <c r="H792">
        <f t="shared" si="12"/>
        <v>0</v>
      </c>
    </row>
    <row r="793" spans="1:8">
      <c r="A793">
        <v>0</v>
      </c>
      <c r="B793">
        <v>0.95707879947637697</v>
      </c>
      <c r="C793" s="1">
        <v>0.99999983902632505</v>
      </c>
      <c r="D793">
        <v>8.0560439568443207E-2</v>
      </c>
      <c r="E793">
        <v>0.95786506196638499</v>
      </c>
      <c r="F793">
        <v>8.1979225049522805E-2</v>
      </c>
      <c r="G793">
        <v>1</v>
      </c>
      <c r="H793">
        <f t="shared" si="12"/>
        <v>0</v>
      </c>
    </row>
    <row r="794" spans="1:8">
      <c r="A794">
        <v>0</v>
      </c>
      <c r="B794">
        <v>0.95720433001894301</v>
      </c>
      <c r="C794" s="1">
        <v>0.99999984527244801</v>
      </c>
      <c r="D794">
        <v>8.0559633797903804E-2</v>
      </c>
      <c r="E794">
        <v>0.95785829788823995</v>
      </c>
      <c r="F794">
        <v>8.1969072354212899E-2</v>
      </c>
      <c r="G794">
        <v>1</v>
      </c>
      <c r="H794">
        <f t="shared" si="12"/>
        <v>0</v>
      </c>
    </row>
    <row r="795" spans="1:8">
      <c r="A795">
        <v>0</v>
      </c>
      <c r="B795">
        <v>0.95698369187412302</v>
      </c>
      <c r="C795" s="1">
        <v>0.99999985128364399</v>
      </c>
      <c r="D795">
        <v>8.0562292196426702E-2</v>
      </c>
      <c r="E795">
        <v>0.95786614164335604</v>
      </c>
      <c r="F795">
        <v>8.1987157512089806E-2</v>
      </c>
      <c r="G795">
        <v>1</v>
      </c>
      <c r="H795">
        <f t="shared" si="12"/>
        <v>0</v>
      </c>
    </row>
    <row r="796" spans="1:8">
      <c r="A796">
        <v>0</v>
      </c>
      <c r="B796">
        <v>0.95708238893142905</v>
      </c>
      <c r="C796" s="1">
        <v>0.99999985706845096</v>
      </c>
      <c r="D796">
        <v>8.0560633230165504E-2</v>
      </c>
      <c r="E796">
        <v>0.95786438049830003</v>
      </c>
      <c r="F796">
        <v>8.1978986400789794E-2</v>
      </c>
      <c r="G796">
        <v>1</v>
      </c>
      <c r="H796">
        <f t="shared" si="12"/>
        <v>0</v>
      </c>
    </row>
    <row r="797" spans="1:8">
      <c r="A797">
        <v>0</v>
      </c>
      <c r="B797">
        <v>0.95724595281868496</v>
      </c>
      <c r="C797" s="1">
        <v>0.99999986263510698</v>
      </c>
      <c r="D797">
        <v>8.05592440549176E-2</v>
      </c>
      <c r="E797">
        <v>0.95785651029256702</v>
      </c>
      <c r="F797">
        <v>8.1965682940352197E-2</v>
      </c>
      <c r="G797">
        <v>1</v>
      </c>
      <c r="H797">
        <f t="shared" si="12"/>
        <v>0</v>
      </c>
    </row>
    <row r="798" spans="1:8">
      <c r="A798">
        <v>0</v>
      </c>
      <c r="B798">
        <v>0.95702511507835597</v>
      </c>
      <c r="C798" s="1">
        <v>0.99999986799156304</v>
      </c>
      <c r="D798">
        <v>8.0562017713503201E-2</v>
      </c>
      <c r="E798">
        <v>0.95786392296768397</v>
      </c>
      <c r="F798">
        <v>8.1983804527608603E-2</v>
      </c>
      <c r="G798">
        <v>1</v>
      </c>
      <c r="H798">
        <f t="shared" si="12"/>
        <v>0</v>
      </c>
    </row>
    <row r="799" spans="1:8">
      <c r="A799">
        <v>0</v>
      </c>
      <c r="B799">
        <v>0.957066077015163</v>
      </c>
      <c r="C799" s="1">
        <v>0.99999987314548999</v>
      </c>
      <c r="D799">
        <v>8.0560949237981502E-2</v>
      </c>
      <c r="E799">
        <v>0.95786457135758196</v>
      </c>
      <c r="F799">
        <v>8.1980347990852104E-2</v>
      </c>
      <c r="G799">
        <v>1</v>
      </c>
      <c r="H799">
        <f t="shared" si="12"/>
        <v>0</v>
      </c>
    </row>
    <row r="800" spans="1:8">
      <c r="A800">
        <v>0</v>
      </c>
      <c r="B800">
        <v>0.95708927192464299</v>
      </c>
      <c r="C800" s="1">
        <v>0.99999987810429003</v>
      </c>
      <c r="D800">
        <v>8.0560764234491697E-2</v>
      </c>
      <c r="E800">
        <v>0.957863309040908</v>
      </c>
      <c r="F800">
        <v>8.1978455335779396E-2</v>
      </c>
      <c r="G800">
        <v>1</v>
      </c>
      <c r="H800">
        <f t="shared" si="12"/>
        <v>0</v>
      </c>
    </row>
    <row r="801" spans="1:8">
      <c r="A801">
        <v>0</v>
      </c>
      <c r="B801">
        <v>0.95715603246798597</v>
      </c>
      <c r="C801" s="1">
        <v>0.999999882875105</v>
      </c>
      <c r="D801">
        <v>8.0560191549232593E-2</v>
      </c>
      <c r="E801">
        <v>0.95786017043418303</v>
      </c>
      <c r="F801">
        <v>8.1973030488338802E-2</v>
      </c>
      <c r="G801">
        <v>1</v>
      </c>
      <c r="H801">
        <f t="shared" si="12"/>
        <v>0</v>
      </c>
    </row>
    <row r="802" spans="1:8">
      <c r="A802">
        <v>0</v>
      </c>
      <c r="B802">
        <v>0.95722783351239904</v>
      </c>
      <c r="C802" s="1">
        <v>0.99999988746482504</v>
      </c>
      <c r="D802">
        <v>8.0559710530270903E-2</v>
      </c>
      <c r="E802">
        <v>0.95785634786436202</v>
      </c>
      <c r="F802">
        <v>8.1967220052004297E-2</v>
      </c>
      <c r="G802">
        <v>1</v>
      </c>
      <c r="H802">
        <f t="shared" si="12"/>
        <v>0</v>
      </c>
    </row>
    <row r="803" spans="1:8">
      <c r="A803">
        <v>0</v>
      </c>
      <c r="B803">
        <v>0.95728834947701702</v>
      </c>
      <c r="C803" s="1">
        <v>0.99999989188009497</v>
      </c>
      <c r="D803">
        <v>8.0559375010448506E-2</v>
      </c>
      <c r="E803">
        <v>0.95785291751664103</v>
      </c>
      <c r="F803">
        <v>8.1962338007906102E-2</v>
      </c>
      <c r="G803">
        <v>1</v>
      </c>
      <c r="H803">
        <f t="shared" si="12"/>
        <v>0</v>
      </c>
    </row>
    <row r="804" spans="1:8">
      <c r="A804">
        <v>0</v>
      </c>
      <c r="B804">
        <v>0.957308083184221</v>
      </c>
      <c r="C804" s="1">
        <v>0.99999989612732798</v>
      </c>
      <c r="D804">
        <v>8.0559409578824195E-2</v>
      </c>
      <c r="E804">
        <v>0.95785134424492602</v>
      </c>
      <c r="F804">
        <v>8.1960774526931499E-2</v>
      </c>
      <c r="G804">
        <v>1</v>
      </c>
      <c r="H804">
        <f t="shared" si="12"/>
        <v>0</v>
      </c>
    </row>
    <row r="805" spans="1:8">
      <c r="A805" s="1">
        <v>0</v>
      </c>
      <c r="B805">
        <v>0.95735619620151302</v>
      </c>
      <c r="C805" s="1">
        <v>0.99999990021270801</v>
      </c>
      <c r="D805">
        <v>8.0559022242792905E-2</v>
      </c>
      <c r="E805">
        <v>0.95784904168325002</v>
      </c>
      <c r="F805">
        <v>8.1956871329750894E-2</v>
      </c>
      <c r="G805">
        <v>1</v>
      </c>
      <c r="H805">
        <f t="shared" si="12"/>
        <v>0</v>
      </c>
    </row>
    <row r="806" spans="1:8">
      <c r="A806" s="1">
        <v>0</v>
      </c>
      <c r="B806">
        <v>0.95740817262891598</v>
      </c>
      <c r="C806" s="1">
        <v>0.99999990414219997</v>
      </c>
      <c r="D806">
        <v>8.0558673458412999E-2</v>
      </c>
      <c r="E806">
        <v>0.95784628365845703</v>
      </c>
      <c r="F806">
        <v>8.1952666247674E-2</v>
      </c>
      <c r="G806">
        <v>1</v>
      </c>
      <c r="H806">
        <f t="shared" si="12"/>
        <v>0</v>
      </c>
    </row>
    <row r="807" spans="1:8">
      <c r="A807" s="1">
        <v>0</v>
      </c>
      <c r="B807">
        <v>0.95744884081329895</v>
      </c>
      <c r="C807" s="1">
        <v>0.99999990792155802</v>
      </c>
      <c r="D807">
        <v>8.0558461242250801E-2</v>
      </c>
      <c r="E807">
        <v>0.95784393542444002</v>
      </c>
      <c r="F807">
        <v>8.1949389018394395E-2</v>
      </c>
      <c r="G807">
        <v>1</v>
      </c>
      <c r="H807">
        <f t="shared" si="12"/>
        <v>0</v>
      </c>
    </row>
    <row r="808" spans="1:8">
      <c r="A808">
        <v>0</v>
      </c>
      <c r="B808">
        <v>0.95753169602863997</v>
      </c>
      <c r="C808" s="1">
        <v>0.99999991155633094</v>
      </c>
      <c r="D808">
        <v>8.0557794660163898E-2</v>
      </c>
      <c r="E808">
        <v>0.95783992543868002</v>
      </c>
      <c r="F808">
        <v>8.1942667798781899E-2</v>
      </c>
      <c r="G808">
        <v>1</v>
      </c>
      <c r="H808">
        <f t="shared" si="12"/>
        <v>0</v>
      </c>
    </row>
    <row r="809" spans="1:8">
      <c r="A809">
        <v>0</v>
      </c>
      <c r="B809">
        <v>0.95761778621123395</v>
      </c>
      <c r="C809" s="1">
        <v>0.99999991505186903</v>
      </c>
      <c r="D809">
        <v>8.0557230914722402E-2</v>
      </c>
      <c r="E809">
        <v>0.95783530851917797</v>
      </c>
      <c r="F809">
        <v>8.1935708505121496E-2</v>
      </c>
      <c r="G809">
        <v>1</v>
      </c>
      <c r="H809">
        <f t="shared" si="12"/>
        <v>0</v>
      </c>
    </row>
    <row r="810" spans="1:8">
      <c r="A810">
        <v>0</v>
      </c>
      <c r="B810">
        <v>0.95764947163833802</v>
      </c>
      <c r="C810" s="1">
        <v>0.99999991841333402</v>
      </c>
      <c r="D810">
        <v>8.0557235583181605E-2</v>
      </c>
      <c r="E810">
        <v>0.95783292775802897</v>
      </c>
      <c r="F810">
        <v>8.1933189212162805E-2</v>
      </c>
      <c r="G810">
        <v>1</v>
      </c>
      <c r="H810">
        <f t="shared" si="12"/>
        <v>0</v>
      </c>
    </row>
    <row r="811" spans="1:8">
      <c r="A811">
        <v>0</v>
      </c>
      <c r="B811">
        <v>0.95771986633353101</v>
      </c>
      <c r="C811" s="1">
        <v>0.99999992164570095</v>
      </c>
      <c r="D811">
        <v>8.0556677414614794E-2</v>
      </c>
      <c r="E811">
        <v>0.95782952506387298</v>
      </c>
      <c r="F811">
        <v>8.1927483864297407E-2</v>
      </c>
      <c r="G811">
        <v>1</v>
      </c>
      <c r="H811">
        <f t="shared" si="12"/>
        <v>0</v>
      </c>
    </row>
    <row r="812" spans="1:8">
      <c r="A812">
        <v>0</v>
      </c>
      <c r="B812">
        <v>0.95778003627151698</v>
      </c>
      <c r="C812" s="1">
        <v>0.99999992475376698</v>
      </c>
      <c r="D812">
        <v>8.0556326254669394E-2</v>
      </c>
      <c r="E812">
        <v>0.95782615926373804</v>
      </c>
      <c r="F812">
        <v>8.1922629294374993E-2</v>
      </c>
      <c r="G812">
        <v>1</v>
      </c>
      <c r="H812">
        <f t="shared" si="12"/>
        <v>0</v>
      </c>
    </row>
    <row r="813" spans="1:8">
      <c r="A813">
        <v>0</v>
      </c>
      <c r="B813">
        <v>0.95782614404097899</v>
      </c>
      <c r="C813" s="1">
        <v>0.99999992774215896</v>
      </c>
      <c r="D813">
        <v>8.0556096353621404E-2</v>
      </c>
      <c r="E813">
        <v>0.95782347154091996</v>
      </c>
      <c r="F813">
        <v>8.19189188847015E-2</v>
      </c>
      <c r="G813">
        <v>1</v>
      </c>
      <c r="H813">
        <f t="shared" si="12"/>
        <v>0</v>
      </c>
    </row>
    <row r="814" spans="1:8">
      <c r="A814">
        <v>0</v>
      </c>
      <c r="B814">
        <v>0.95783152616951495</v>
      </c>
      <c r="C814" s="1">
        <v>0.99999993061533698</v>
      </c>
      <c r="D814">
        <v>8.0556220823701702E-2</v>
      </c>
      <c r="E814">
        <v>0.95782267974954804</v>
      </c>
      <c r="F814">
        <v>8.1918515513496395E-2</v>
      </c>
      <c r="G814">
        <v>1</v>
      </c>
      <c r="H814">
        <f t="shared" si="12"/>
        <v>0</v>
      </c>
    </row>
    <row r="815" spans="1:8">
      <c r="A815">
        <v>0</v>
      </c>
      <c r="B815">
        <v>0.95754772165927204</v>
      </c>
      <c r="C815" s="1">
        <v>0.99999993337760096</v>
      </c>
      <c r="D815">
        <v>8.0559076461729606E-2</v>
      </c>
      <c r="E815">
        <v>0.957834622065452</v>
      </c>
      <c r="F815">
        <v>8.1941642780324606E-2</v>
      </c>
      <c r="G815">
        <v>1</v>
      </c>
      <c r="H815">
        <f t="shared" si="12"/>
        <v>0</v>
      </c>
    </row>
    <row r="816" spans="1:8">
      <c r="A816">
        <v>0</v>
      </c>
      <c r="B816">
        <v>0.95725496215986805</v>
      </c>
      <c r="C816" s="1">
        <v>0.999999936033095</v>
      </c>
      <c r="D816">
        <v>8.0561047081381496E-2</v>
      </c>
      <c r="E816">
        <v>0.95785026071206603</v>
      </c>
      <c r="F816">
        <v>8.1965331845946496E-2</v>
      </c>
      <c r="G816">
        <v>1</v>
      </c>
      <c r="H816">
        <f t="shared" si="12"/>
        <v>0</v>
      </c>
    </row>
    <row r="817" spans="1:8">
      <c r="A817">
        <v>0</v>
      </c>
      <c r="B817">
        <v>0.95734824603635504</v>
      </c>
      <c r="C817" s="1">
        <v>0.99999993858581404</v>
      </c>
      <c r="D817">
        <v>8.0559033232116994E-2</v>
      </c>
      <c r="E817">
        <v>0.95784985405367795</v>
      </c>
      <c r="F817">
        <v>8.19575153593953E-2</v>
      </c>
      <c r="G817">
        <v>1</v>
      </c>
      <c r="H817">
        <f t="shared" si="12"/>
        <v>0</v>
      </c>
    </row>
    <row r="818" spans="1:8">
      <c r="A818">
        <v>0</v>
      </c>
      <c r="B818">
        <v>0.95709448553962295</v>
      </c>
      <c r="C818" s="1">
        <v>0.99999994103961098</v>
      </c>
      <c r="D818">
        <v>8.0561739243405206E-2</v>
      </c>
      <c r="E818">
        <v>0.95785975436855397</v>
      </c>
      <c r="F818">
        <v>8.1978230500602101E-2</v>
      </c>
      <c r="G818">
        <v>1</v>
      </c>
      <c r="H818">
        <f t="shared" si="12"/>
        <v>0</v>
      </c>
    </row>
    <row r="819" spans="1:8">
      <c r="A819">
        <v>0</v>
      </c>
      <c r="B819">
        <v>0.95715940295759605</v>
      </c>
      <c r="C819" s="1">
        <v>0.99999994339819698</v>
      </c>
      <c r="D819">
        <v>8.0560291625524E-2</v>
      </c>
      <c r="E819">
        <v>0.95785978076863998</v>
      </c>
      <c r="F819">
        <v>8.1972794181570899E-2</v>
      </c>
      <c r="G819">
        <v>1</v>
      </c>
      <c r="H819">
        <f t="shared" si="12"/>
        <v>0</v>
      </c>
    </row>
    <row r="820" spans="1:8">
      <c r="A820">
        <v>0</v>
      </c>
      <c r="B820">
        <v>0.95691607333585904</v>
      </c>
      <c r="C820" s="1">
        <v>0.99999994566514905</v>
      </c>
      <c r="D820">
        <v>8.0562822300703496E-2</v>
      </c>
      <c r="E820">
        <v>0.95786955280828601</v>
      </c>
      <c r="F820">
        <v>8.1992652796708296E-2</v>
      </c>
      <c r="G820">
        <v>1</v>
      </c>
      <c r="H820">
        <f t="shared" si="12"/>
        <v>0</v>
      </c>
    </row>
    <row r="821" spans="1:8">
      <c r="A821">
        <v>0</v>
      </c>
      <c r="B821">
        <v>0.95694023619394797</v>
      </c>
      <c r="C821" s="1">
        <v>0.99999994784391599</v>
      </c>
      <c r="D821">
        <v>8.0561800642859602E-2</v>
      </c>
      <c r="E821">
        <v>0.95787122303846595</v>
      </c>
      <c r="F821">
        <v>8.1990541208111306E-2</v>
      </c>
      <c r="G821">
        <v>1</v>
      </c>
      <c r="H821">
        <f t="shared" si="12"/>
        <v>0</v>
      </c>
    </row>
    <row r="822" spans="1:8">
      <c r="A822">
        <v>0</v>
      </c>
      <c r="B822">
        <v>0.95669488837360095</v>
      </c>
      <c r="C822" s="1">
        <v>0.99999994993781904</v>
      </c>
      <c r="D822">
        <v>8.0564220042351795E-2</v>
      </c>
      <c r="E822">
        <v>0.95788153537690002</v>
      </c>
      <c r="F822">
        <v>8.2010549294769794E-2</v>
      </c>
      <c r="G822">
        <v>1</v>
      </c>
      <c r="H822">
        <f t="shared" si="12"/>
        <v>0</v>
      </c>
    </row>
    <row r="823" spans="1:8">
      <c r="A823">
        <v>0</v>
      </c>
      <c r="B823">
        <v>0.95677751175066905</v>
      </c>
      <c r="C823" s="1">
        <v>0.99999995195006197</v>
      </c>
      <c r="D823">
        <v>8.05625939587752E-2</v>
      </c>
      <c r="E823">
        <v>0.95788078158338097</v>
      </c>
      <c r="F823">
        <v>8.2003659737554899E-2</v>
      </c>
      <c r="G823">
        <v>1</v>
      </c>
      <c r="H823">
        <f t="shared" si="12"/>
        <v>0</v>
      </c>
    </row>
    <row r="824" spans="1:8">
      <c r="A824">
        <v>0</v>
      </c>
      <c r="B824">
        <v>0.95653763581434303</v>
      </c>
      <c r="C824" s="1">
        <v>0.99999995388372898</v>
      </c>
      <c r="D824">
        <v>8.0565151639472005E-2</v>
      </c>
      <c r="E824">
        <v>0.95789019609819603</v>
      </c>
      <c r="F824">
        <v>8.2023263175146299E-2</v>
      </c>
      <c r="G824">
        <v>1</v>
      </c>
      <c r="H824">
        <f t="shared" si="12"/>
        <v>0</v>
      </c>
    </row>
    <row r="825" spans="1:8">
      <c r="A825">
        <v>0</v>
      </c>
      <c r="B825">
        <v>0.95628334393072001</v>
      </c>
      <c r="C825" s="1">
        <v>0.99999995574179201</v>
      </c>
      <c r="D825">
        <v>8.0566916469075905E-2</v>
      </c>
      <c r="E825">
        <v>0.957903615024989</v>
      </c>
      <c r="F825">
        <v>8.2043894498572703E-2</v>
      </c>
      <c r="G825">
        <v>1</v>
      </c>
      <c r="H825">
        <f t="shared" si="12"/>
        <v>0</v>
      </c>
    </row>
    <row r="826" spans="1:8">
      <c r="A826">
        <v>0</v>
      </c>
      <c r="B826">
        <v>0.95641612081923999</v>
      </c>
      <c r="C826" s="1">
        <v>0.99999995752711601</v>
      </c>
      <c r="D826">
        <v>8.0564657322129293E-2</v>
      </c>
      <c r="E826">
        <v>0.95790105884077303</v>
      </c>
      <c r="F826">
        <v>8.2032866831530202E-2</v>
      </c>
      <c r="G826">
        <v>1</v>
      </c>
      <c r="H826">
        <f t="shared" si="12"/>
        <v>0</v>
      </c>
    </row>
    <row r="827" spans="1:8">
      <c r="A827">
        <v>0</v>
      </c>
      <c r="B827">
        <v>0.95619760494416095</v>
      </c>
      <c r="C827" s="1">
        <v>0.99999995924245999</v>
      </c>
      <c r="D827">
        <v>8.0567161548136604E-2</v>
      </c>
      <c r="E827">
        <v>0.95790899147797204</v>
      </c>
      <c r="F827">
        <v>8.2050768952497896E-2</v>
      </c>
      <c r="G827">
        <v>1</v>
      </c>
      <c r="H827">
        <f t="shared" si="12"/>
        <v>0</v>
      </c>
    </row>
    <row r="828" spans="1:8">
      <c r="A828">
        <v>0</v>
      </c>
      <c r="B828">
        <v>0.95634175310372005</v>
      </c>
      <c r="C828" s="1">
        <v>0.99999996089048304</v>
      </c>
      <c r="D828">
        <v>8.05650587618926E-2</v>
      </c>
      <c r="E828">
        <v>0.95790523183258303</v>
      </c>
      <c r="F828">
        <v>8.2038876831330598E-2</v>
      </c>
      <c r="G828">
        <v>1</v>
      </c>
      <c r="H828">
        <f t="shared" si="12"/>
        <v>0</v>
      </c>
    </row>
    <row r="829" spans="1:8">
      <c r="A829">
        <v>0</v>
      </c>
      <c r="B829">
        <v>0.95613226182911504</v>
      </c>
      <c r="C829" s="1">
        <v>0.99999996247374401</v>
      </c>
      <c r="D829">
        <v>8.0567531475849094E-2</v>
      </c>
      <c r="E829">
        <v>0.95791264669200704</v>
      </c>
      <c r="F829">
        <v>8.20560548111232E-2</v>
      </c>
      <c r="G829">
        <v>1</v>
      </c>
      <c r="H829">
        <f t="shared" si="12"/>
        <v>0</v>
      </c>
    </row>
    <row r="830" spans="1:8">
      <c r="A830">
        <v>0</v>
      </c>
      <c r="B830">
        <v>0.955904468393597</v>
      </c>
      <c r="C830" s="1">
        <v>0.99999996399471103</v>
      </c>
      <c r="D830">
        <v>8.0569159009393904E-2</v>
      </c>
      <c r="E830">
        <v>0.95792455397624399</v>
      </c>
      <c r="F830">
        <v>8.2074561751328101E-2</v>
      </c>
      <c r="G830">
        <v>1</v>
      </c>
      <c r="H830">
        <f t="shared" si="12"/>
        <v>0</v>
      </c>
    </row>
    <row r="831" spans="1:8">
      <c r="A831">
        <v>0</v>
      </c>
      <c r="B831">
        <v>0.95606697426632403</v>
      </c>
      <c r="C831" s="1">
        <v>0.99999996545575898</v>
      </c>
      <c r="D831">
        <v>8.0566704480677806E-2</v>
      </c>
      <c r="E831">
        <v>0.95792041898864599</v>
      </c>
      <c r="F831">
        <v>8.2061115559525694E-2</v>
      </c>
      <c r="G831">
        <v>1</v>
      </c>
      <c r="H831">
        <f t="shared" si="12"/>
        <v>0</v>
      </c>
    </row>
    <row r="832" spans="1:8">
      <c r="A832">
        <v>0</v>
      </c>
      <c r="B832">
        <v>0.95621433066043904</v>
      </c>
      <c r="C832" s="1">
        <v>0.99999996685917703</v>
      </c>
      <c r="D832">
        <v>8.0565681293684799E-2</v>
      </c>
      <c r="E832">
        <v>0.95791249007435897</v>
      </c>
      <c r="F832">
        <v>8.2049148628354301E-2</v>
      </c>
      <c r="G832">
        <v>1</v>
      </c>
      <c r="H832">
        <f t="shared" si="12"/>
        <v>0</v>
      </c>
    </row>
    <row r="833" spans="1:8">
      <c r="A833">
        <v>0</v>
      </c>
      <c r="B833">
        <v>0.95602162830970405</v>
      </c>
      <c r="C833" s="1">
        <v>0.99999996820716797</v>
      </c>
      <c r="D833">
        <v>8.0568151578620101E-2</v>
      </c>
      <c r="E833">
        <v>0.95791883556933699</v>
      </c>
      <c r="F833">
        <v>8.2065005847861E-2</v>
      </c>
      <c r="G833">
        <v>1</v>
      </c>
      <c r="H833">
        <f t="shared" si="12"/>
        <v>0</v>
      </c>
    </row>
    <row r="834" spans="1:8">
      <c r="A834">
        <v>0</v>
      </c>
      <c r="B834">
        <v>0.95619512136697504</v>
      </c>
      <c r="C834" s="1">
        <v>0.99999996950185499</v>
      </c>
      <c r="D834">
        <v>8.0565852530329801E-2</v>
      </c>
      <c r="E834">
        <v>0.95791356193541</v>
      </c>
      <c r="F834">
        <v>8.2050727896853304E-2</v>
      </c>
      <c r="G834">
        <v>1</v>
      </c>
      <c r="H834">
        <f t="shared" si="12"/>
        <v>0</v>
      </c>
    </row>
    <row r="835" spans="1:8">
      <c r="A835">
        <v>1</v>
      </c>
      <c r="B835">
        <v>1</v>
      </c>
      <c r="C835" s="1">
        <v>2.4999687502580401E-5</v>
      </c>
      <c r="D835">
        <v>6.8384563420992805E-2</v>
      </c>
      <c r="E835">
        <v>0.97583155798857701</v>
      </c>
      <c r="F835">
        <v>1.6725708769414101E-3</v>
      </c>
      <c r="G835">
        <v>2</v>
      </c>
      <c r="H835">
        <f t="shared" si="12"/>
        <v>1</v>
      </c>
    </row>
    <row r="836" spans="1:8">
      <c r="A836">
        <v>0.33333333333333298</v>
      </c>
      <c r="B836">
        <v>0.98226953498309399</v>
      </c>
      <c r="C836" s="1">
        <v>9.9995000166663796E-5</v>
      </c>
      <c r="D836">
        <v>4.3443965047399398E-2</v>
      </c>
      <c r="E836">
        <v>0.98489003808101405</v>
      </c>
      <c r="F836" s="1">
        <v>2.9633837535547001E-4</v>
      </c>
      <c r="G836">
        <v>2</v>
      </c>
      <c r="H836">
        <f t="shared" ref="H836:H899" si="13">IF(G835&lt;&gt;G836,1,0)</f>
        <v>0</v>
      </c>
    </row>
    <row r="837" spans="1:8">
      <c r="A837">
        <v>0.16666666666666599</v>
      </c>
      <c r="B837">
        <v>0.972287253464728</v>
      </c>
      <c r="C837" s="1">
        <v>2.2497468939830501E-4</v>
      </c>
      <c r="D837">
        <v>4.6325088109996998E-2</v>
      </c>
      <c r="E837">
        <v>0.97726961458835804</v>
      </c>
      <c r="F837" s="1">
        <v>3.7516028933138202E-4</v>
      </c>
      <c r="G837">
        <v>2</v>
      </c>
      <c r="H837">
        <f t="shared" si="13"/>
        <v>0</v>
      </c>
    </row>
    <row r="838" spans="1:8">
      <c r="A838">
        <v>0.1</v>
      </c>
      <c r="B838">
        <v>0.96767080885998602</v>
      </c>
      <c r="C838" s="1">
        <v>3.9992001066557699E-4</v>
      </c>
      <c r="D838">
        <v>5.5475577003868598E-2</v>
      </c>
      <c r="E838">
        <v>0.97543855651044298</v>
      </c>
      <c r="F838" s="1">
        <v>5.9535166235455503E-4</v>
      </c>
      <c r="G838">
        <v>2</v>
      </c>
      <c r="H838">
        <f t="shared" si="13"/>
        <v>0</v>
      </c>
    </row>
    <row r="839" spans="1:8">
      <c r="A839">
        <v>6.6666666666666596E-2</v>
      </c>
      <c r="B839">
        <v>0.96523762437035299</v>
      </c>
      <c r="C839" s="1">
        <v>6.2480472818371403E-4</v>
      </c>
      <c r="D839">
        <v>5.83316249212536E-2</v>
      </c>
      <c r="E839">
        <v>0.97258784828416101</v>
      </c>
      <c r="F839" s="1">
        <v>7.0364615931390304E-4</v>
      </c>
      <c r="G839">
        <v>2</v>
      </c>
      <c r="H839">
        <f t="shared" si="13"/>
        <v>0</v>
      </c>
    </row>
    <row r="840" spans="1:8">
      <c r="A840">
        <v>4.7619047619047603E-2</v>
      </c>
      <c r="B840">
        <v>0.96380636665257602</v>
      </c>
      <c r="C840" s="1">
        <v>8.9959512147263999E-4</v>
      </c>
      <c r="D840">
        <v>6.0863337233617303E-2</v>
      </c>
      <c r="E840">
        <v>0.97083255969451099</v>
      </c>
      <c r="F840" s="1">
        <v>8.1768966498265805E-4</v>
      </c>
      <c r="G840">
        <v>2</v>
      </c>
      <c r="H840">
        <f t="shared" si="13"/>
        <v>0</v>
      </c>
    </row>
    <row r="841" spans="1:8">
      <c r="A841">
        <v>3.5714285714285698E-2</v>
      </c>
      <c r="B841">
        <v>0.96288426550704398</v>
      </c>
      <c r="C841" s="1">
        <v>1.22424999378378E-3</v>
      </c>
      <c r="D841">
        <v>6.2342603877648901E-2</v>
      </c>
      <c r="E841">
        <v>0.96936192948376998</v>
      </c>
      <c r="F841" s="1">
        <v>9.0469471235774001E-4</v>
      </c>
      <c r="G841">
        <v>2</v>
      </c>
      <c r="H841">
        <f t="shared" si="13"/>
        <v>0</v>
      </c>
    </row>
    <row r="842" spans="1:8">
      <c r="A842">
        <v>2.77777777777777E-2</v>
      </c>
      <c r="B842">
        <v>0.96227562496900398</v>
      </c>
      <c r="C842" s="1">
        <v>1.59872068239363E-3</v>
      </c>
      <c r="D842" s="1">
        <v>6.3426786190457607E-2</v>
      </c>
      <c r="E842">
        <v>0.96824348443922004</v>
      </c>
      <c r="F842" s="1">
        <v>9.8301361603365793E-4</v>
      </c>
      <c r="G842">
        <v>2</v>
      </c>
      <c r="H842">
        <f t="shared" si="13"/>
        <v>0</v>
      </c>
    </row>
    <row r="843" spans="1:8">
      <c r="A843">
        <v>2.2222222222222199E-2</v>
      </c>
      <c r="B843">
        <v>0.96184664137369003</v>
      </c>
      <c r="C843" s="1">
        <v>2.02295107076055E-3</v>
      </c>
      <c r="D843">
        <v>6.4201400371248302E-2</v>
      </c>
      <c r="E843">
        <v>0.96735961395208303</v>
      </c>
      <c r="F843">
        <v>1.0534333785418399E-3</v>
      </c>
      <c r="G843">
        <v>2</v>
      </c>
      <c r="H843">
        <f t="shared" si="13"/>
        <v>0</v>
      </c>
    </row>
    <row r="844" spans="1:8">
      <c r="A844">
        <v>1.8181818181818101E-2</v>
      </c>
      <c r="B844">
        <v>0.96151982216361798</v>
      </c>
      <c r="C844" s="1">
        <v>2.4968776025399101E-3</v>
      </c>
      <c r="D844">
        <v>6.4783506879206698E-2</v>
      </c>
      <c r="E844">
        <v>0.96665865714455201</v>
      </c>
      <c r="F844">
        <v>1.1197135715945599E-3</v>
      </c>
      <c r="G844">
        <v>2</v>
      </c>
      <c r="H844">
        <f t="shared" si="13"/>
        <v>0</v>
      </c>
    </row>
    <row r="845" spans="1:8">
      <c r="A845">
        <v>1.51515151515151E-2</v>
      </c>
      <c r="B845">
        <v>0.96128601767250399</v>
      </c>
      <c r="C845" s="1">
        <v>3.0204292974532702E-3</v>
      </c>
      <c r="D845">
        <v>6.5230655639306995E-2</v>
      </c>
      <c r="E845">
        <v>0.96609602902291003</v>
      </c>
      <c r="F845">
        <v>1.1837796576037E-3</v>
      </c>
      <c r="G845">
        <v>2</v>
      </c>
      <c r="H845">
        <f t="shared" si="13"/>
        <v>0</v>
      </c>
    </row>
    <row r="846" spans="1:8">
      <c r="A846">
        <v>1.2820512820512799E-2</v>
      </c>
      <c r="B846">
        <v>0.96109299126918601</v>
      </c>
      <c r="C846" s="1">
        <v>3.59352776900667E-3</v>
      </c>
      <c r="D846" s="1">
        <v>6.5583561450760205E-2</v>
      </c>
      <c r="E846">
        <v>0.96564003844045798</v>
      </c>
      <c r="F846">
        <v>1.2472120504073399E-3</v>
      </c>
      <c r="G846">
        <v>2</v>
      </c>
      <c r="H846">
        <f t="shared" si="13"/>
        <v>0</v>
      </c>
    </row>
    <row r="847" spans="1:8">
      <c r="A847">
        <v>1.09890109890109E-2</v>
      </c>
      <c r="B847">
        <v>0.96094036065084198</v>
      </c>
      <c r="C847" s="1">
        <v>4.2160872440494199E-3</v>
      </c>
      <c r="D847">
        <v>6.5868056633774402E-2</v>
      </c>
      <c r="E847">
        <v>0.96526656652590204</v>
      </c>
      <c r="F847">
        <v>1.31107572622658E-3</v>
      </c>
      <c r="G847">
        <v>2</v>
      </c>
      <c r="H847">
        <f t="shared" si="13"/>
        <v>0</v>
      </c>
    </row>
    <row r="848" spans="1:8">
      <c r="A848">
        <v>9.5238095238095195E-3</v>
      </c>
      <c r="B848">
        <v>0.960829667238142</v>
      </c>
      <c r="C848" s="1">
        <v>4.8880145841701996E-3</v>
      </c>
      <c r="D848">
        <v>6.61021386106663E-2</v>
      </c>
      <c r="E848">
        <v>0.96495704669123095</v>
      </c>
      <c r="F848">
        <v>1.37616199112504E-3</v>
      </c>
      <c r="G848">
        <v>2</v>
      </c>
      <c r="H848">
        <f t="shared" si="13"/>
        <v>0</v>
      </c>
    </row>
    <row r="849" spans="1:8">
      <c r="A849">
        <v>8.3333333333333297E-3</v>
      </c>
      <c r="B849">
        <v>0.96073853245029295</v>
      </c>
      <c r="C849" s="1">
        <v>5.60920930891906E-3</v>
      </c>
      <c r="D849">
        <v>6.6299015685954699E-2</v>
      </c>
      <c r="E849">
        <v>0.96469828421565196</v>
      </c>
      <c r="F849">
        <v>1.4430939714950399E-3</v>
      </c>
      <c r="G849">
        <v>2</v>
      </c>
      <c r="H849">
        <f t="shared" si="13"/>
        <v>0</v>
      </c>
    </row>
    <row r="850" spans="1:8">
      <c r="A850">
        <v>7.3529411764705803E-3</v>
      </c>
      <c r="B850">
        <v>0.96066443078750896</v>
      </c>
      <c r="C850" s="1">
        <v>6.3795636208510099E-3</v>
      </c>
      <c r="D850">
        <v>6.6467584519740705E-2</v>
      </c>
      <c r="E850">
        <v>0.96447987768392995</v>
      </c>
      <c r="F850">
        <v>1.51229870480963E-3</v>
      </c>
      <c r="G850">
        <v>2</v>
      </c>
      <c r="H850">
        <f t="shared" si="13"/>
        <v>0</v>
      </c>
    </row>
    <row r="851" spans="1:8">
      <c r="A851">
        <v>6.5359477124183E-3</v>
      </c>
      <c r="B851">
        <v>0.960601556550438</v>
      </c>
      <c r="C851" s="1">
        <v>7.1989624323787098E-3</v>
      </c>
      <c r="D851">
        <v>6.6614565668883796E-2</v>
      </c>
      <c r="E851">
        <v>0.96429385977962001</v>
      </c>
      <c r="F851">
        <v>1.58411174411221E-3</v>
      </c>
      <c r="G851">
        <v>2</v>
      </c>
      <c r="H851">
        <f t="shared" si="13"/>
        <v>0</v>
      </c>
    </row>
    <row r="852" spans="1:8">
      <c r="A852">
        <v>5.84795321637426E-3</v>
      </c>
      <c r="B852">
        <v>0.96054852132907198</v>
      </c>
      <c r="C852" s="1">
        <v>8.0672833944288504E-3</v>
      </c>
      <c r="D852">
        <v>6.6744873632143695E-2</v>
      </c>
      <c r="E852">
        <v>0.96413400850157205</v>
      </c>
      <c r="F852">
        <v>1.6587817474008799E-3</v>
      </c>
      <c r="G852">
        <v>2</v>
      </c>
      <c r="H852">
        <f t="shared" si="13"/>
        <v>0</v>
      </c>
    </row>
    <row r="853" spans="1:8">
      <c r="A853">
        <v>5.2631578947368403E-3</v>
      </c>
      <c r="B853">
        <v>0.96050442378530598</v>
      </c>
      <c r="C853" s="1">
        <v>8.9843969268881205E-3</v>
      </c>
      <c r="D853">
        <v>6.6862232283701695E-2</v>
      </c>
      <c r="E853">
        <v>0.96399540819787899</v>
      </c>
      <c r="F853">
        <v>1.73649962610722E-3</v>
      </c>
      <c r="G853">
        <v>2</v>
      </c>
      <c r="H853">
        <f t="shared" si="13"/>
        <v>0</v>
      </c>
    </row>
    <row r="854" spans="1:8">
      <c r="A854">
        <v>4.7619047619047597E-3</v>
      </c>
      <c r="B854">
        <v>0.96046555260014599</v>
      </c>
      <c r="C854" s="1">
        <v>9.9501662508318899E-3</v>
      </c>
      <c r="D854">
        <v>6.6969550815329001E-2</v>
      </c>
      <c r="E854">
        <v>0.96387428343293002</v>
      </c>
      <c r="F854">
        <v>1.8174180739819999E-3</v>
      </c>
      <c r="G854">
        <v>2</v>
      </c>
      <c r="H854">
        <f t="shared" si="13"/>
        <v>0</v>
      </c>
    </row>
    <row r="855" spans="1:8">
      <c r="A855">
        <v>4.3290043290043203E-3</v>
      </c>
      <c r="B855">
        <v>0.96043191805521499</v>
      </c>
      <c r="C855" s="1">
        <v>1.0964447422521799E-2</v>
      </c>
      <c r="D855">
        <v>6.7068986743407194E-2</v>
      </c>
      <c r="E855">
        <v>0.96376754886376603</v>
      </c>
      <c r="F855">
        <v>1.90164791753835E-3</v>
      </c>
      <c r="G855">
        <v>2</v>
      </c>
      <c r="H855">
        <f t="shared" si="13"/>
        <v>0</v>
      </c>
    </row>
    <row r="856" spans="1:8">
      <c r="A856">
        <v>3.9525691699604697E-3</v>
      </c>
      <c r="B856">
        <v>0.96040366787806397</v>
      </c>
      <c r="C856" s="1">
        <v>1.2027089369161701E-2</v>
      </c>
      <c r="D856">
        <v>6.7162255907623994E-2</v>
      </c>
      <c r="E856">
        <v>0.96367270169169195</v>
      </c>
      <c r="F856">
        <v>1.9892765699237899E-3</v>
      </c>
      <c r="G856">
        <v>2</v>
      </c>
      <c r="H856">
        <f t="shared" si="13"/>
        <v>0</v>
      </c>
    </row>
    <row r="857" spans="1:8">
      <c r="A857">
        <v>3.6231884057971002E-3</v>
      </c>
      <c r="B857">
        <v>0.96037788393073598</v>
      </c>
      <c r="C857" s="1">
        <v>1.3137933926398599E-2</v>
      </c>
      <c r="D857">
        <v>6.7250771534458298E-2</v>
      </c>
      <c r="E857">
        <v>0.96358782008091104</v>
      </c>
      <c r="F857">
        <v>2.08037821989438E-3</v>
      </c>
      <c r="G857">
        <v>2</v>
      </c>
      <c r="H857">
        <f t="shared" si="13"/>
        <v>0</v>
      </c>
    </row>
    <row r="858" spans="1:8">
      <c r="A858">
        <v>3.3333333333333301E-3</v>
      </c>
      <c r="B858">
        <v>0.96035620157228896</v>
      </c>
      <c r="C858" s="1">
        <v>1.4296815877557E-2</v>
      </c>
      <c r="D858">
        <v>6.7335552140226504E-2</v>
      </c>
      <c r="E858">
        <v>0.96351122241301501</v>
      </c>
      <c r="F858">
        <v>2.1750004785073798E-3</v>
      </c>
      <c r="G858">
        <v>2</v>
      </c>
      <c r="H858">
        <f t="shared" si="13"/>
        <v>0</v>
      </c>
    </row>
    <row r="859" spans="1:8">
      <c r="A859">
        <v>3.07692307692307E-3</v>
      </c>
      <c r="B859">
        <v>0.96033594930913602</v>
      </c>
      <c r="C859" s="1">
        <v>1.55035629945915E-2</v>
      </c>
      <c r="D859">
        <v>6.7417528506639707E-2</v>
      </c>
      <c r="E859">
        <v>0.96344163035712205</v>
      </c>
      <c r="F859">
        <v>2.2731909750465101E-3</v>
      </c>
      <c r="G859">
        <v>2</v>
      </c>
      <c r="H859">
        <f t="shared" si="13"/>
        <v>0</v>
      </c>
    </row>
    <row r="860" spans="1:8">
      <c r="A860">
        <v>0</v>
      </c>
      <c r="B860">
        <v>0.96009099778680396</v>
      </c>
      <c r="C860" s="1">
        <v>1.6757996080744499E-2</v>
      </c>
      <c r="D860">
        <v>6.7510014630947204E-2</v>
      </c>
      <c r="E860">
        <v>0.96329505212959599</v>
      </c>
      <c r="F860">
        <v>2.3768837520773199E-3</v>
      </c>
      <c r="G860">
        <v>2</v>
      </c>
      <c r="H860">
        <f t="shared" si="13"/>
        <v>0</v>
      </c>
    </row>
    <row r="861" spans="1:8">
      <c r="A861">
        <v>0</v>
      </c>
      <c r="B861">
        <v>0.960092380564744</v>
      </c>
      <c r="C861" s="1">
        <v>1.80599290148932E-2</v>
      </c>
      <c r="D861">
        <v>6.7711512920109199E-2</v>
      </c>
      <c r="E861">
        <v>0.96271471146008403</v>
      </c>
      <c r="F861">
        <v>2.4916104860651599E-3</v>
      </c>
      <c r="G861">
        <v>2</v>
      </c>
      <c r="H861">
        <f t="shared" si="13"/>
        <v>0</v>
      </c>
    </row>
    <row r="862" spans="1:8">
      <c r="A862">
        <v>0</v>
      </c>
      <c r="B862">
        <v>0.96009253894738</v>
      </c>
      <c r="C862" s="1">
        <v>1.9409168797571499E-2</v>
      </c>
      <c r="D862">
        <v>6.7945996247511006E-2</v>
      </c>
      <c r="E862">
        <v>0.96273702873701705</v>
      </c>
      <c r="F862">
        <v>2.6111514582435802E-3</v>
      </c>
      <c r="G862">
        <v>2</v>
      </c>
      <c r="H862">
        <f t="shared" si="13"/>
        <v>0</v>
      </c>
    </row>
    <row r="863" spans="1:8">
      <c r="A863">
        <v>0</v>
      </c>
      <c r="B863">
        <v>0.96009390467786304</v>
      </c>
      <c r="C863" s="1">
        <v>2.0805515598651202E-2</v>
      </c>
      <c r="D863">
        <v>6.7998560649650902E-2</v>
      </c>
      <c r="E863">
        <v>0.96266048361086998</v>
      </c>
      <c r="F863">
        <v>2.7225536064764402E-3</v>
      </c>
      <c r="G863">
        <v>2</v>
      </c>
      <c r="H863">
        <f t="shared" si="13"/>
        <v>0</v>
      </c>
    </row>
    <row r="864" spans="1:8">
      <c r="A864">
        <v>0</v>
      </c>
      <c r="B864">
        <v>0.96009385039386397</v>
      </c>
      <c r="C864" s="1">
        <v>2.2248762806663599E-2</v>
      </c>
      <c r="D864">
        <v>6.8077423048010496E-2</v>
      </c>
      <c r="E864">
        <v>0.962637940498976</v>
      </c>
      <c r="F864">
        <v>2.8392385346409999E-3</v>
      </c>
      <c r="G864">
        <v>2</v>
      </c>
      <c r="H864">
        <f t="shared" si="13"/>
        <v>0</v>
      </c>
    </row>
    <row r="865" spans="1:8">
      <c r="A865">
        <v>0</v>
      </c>
      <c r="B865">
        <v>0.96009378860622696</v>
      </c>
      <c r="C865" s="1">
        <v>2.3738697079747802E-2</v>
      </c>
      <c r="D865">
        <v>6.8139116111741796E-2</v>
      </c>
      <c r="E865">
        <v>0.96261910033673403</v>
      </c>
      <c r="F865">
        <v>2.9584246625447498E-3</v>
      </c>
      <c r="G865">
        <v>2</v>
      </c>
      <c r="H865">
        <f t="shared" si="13"/>
        <v>0</v>
      </c>
    </row>
    <row r="866" spans="1:8">
      <c r="A866">
        <v>0</v>
      </c>
      <c r="B866">
        <v>0.96009370989717002</v>
      </c>
      <c r="C866" s="1">
        <v>2.5275098398205999E-2</v>
      </c>
      <c r="D866">
        <v>6.8201030359841999E-2</v>
      </c>
      <c r="E866">
        <v>0.96260133614493004</v>
      </c>
      <c r="F866">
        <v>3.0812683300721201E-3</v>
      </c>
      <c r="G866">
        <v>2</v>
      </c>
      <c r="H866">
        <f t="shared" si="13"/>
        <v>0</v>
      </c>
    </row>
    <row r="867" spans="1:8">
      <c r="A867">
        <v>0</v>
      </c>
      <c r="B867">
        <v>0.96009496735714706</v>
      </c>
      <c r="C867" s="1">
        <v>2.68577401186475E-2</v>
      </c>
      <c r="D867">
        <v>6.8263751661730293E-2</v>
      </c>
      <c r="E867">
        <v>0.96258478285169102</v>
      </c>
      <c r="F867">
        <v>3.2077987876789598E-3</v>
      </c>
      <c r="G867">
        <v>2</v>
      </c>
      <c r="H867">
        <f t="shared" si="13"/>
        <v>0</v>
      </c>
    </row>
    <row r="868" spans="1:8">
      <c r="A868">
        <v>0</v>
      </c>
      <c r="B868">
        <v>0.960096229133098</v>
      </c>
      <c r="C868" s="1">
        <v>2.8486389029704198E-2</v>
      </c>
      <c r="D868">
        <v>6.8327570050086106E-2</v>
      </c>
      <c r="E868">
        <v>0.962567522960873</v>
      </c>
      <c r="F868">
        <v>3.3380315509026598E-3</v>
      </c>
      <c r="G868">
        <v>2</v>
      </c>
      <c r="H868">
        <f t="shared" si="13"/>
        <v>0</v>
      </c>
    </row>
    <row r="869" spans="1:8">
      <c r="A869">
        <v>0</v>
      </c>
      <c r="B869">
        <v>0.96009584735291797</v>
      </c>
      <c r="C869" s="1">
        <v>3.0160805409297699E-2</v>
      </c>
      <c r="D869">
        <v>6.8393083679637201E-2</v>
      </c>
      <c r="E869">
        <v>0.96254971716737803</v>
      </c>
      <c r="F869">
        <v>3.4719995025620102E-3</v>
      </c>
      <c r="G869">
        <v>2</v>
      </c>
      <c r="H869">
        <f t="shared" si="13"/>
        <v>0</v>
      </c>
    </row>
    <row r="870" spans="1:8">
      <c r="A870">
        <v>0</v>
      </c>
      <c r="B870">
        <v>0.96009523053059398</v>
      </c>
      <c r="C870" s="1">
        <v>3.1880743083437198E-2</v>
      </c>
      <c r="D870">
        <v>6.8460221185297501E-2</v>
      </c>
      <c r="E870">
        <v>0.96253109196071396</v>
      </c>
      <c r="F870">
        <v>3.6096838870363301E-3</v>
      </c>
      <c r="G870">
        <v>2</v>
      </c>
      <c r="H870">
        <f t="shared" si="13"/>
        <v>0</v>
      </c>
    </row>
    <row r="871" spans="1:8">
      <c r="A871">
        <v>0</v>
      </c>
      <c r="B871" s="1">
        <v>0.96009639109467204</v>
      </c>
      <c r="C871" s="1">
        <v>3.3645949486530401E-2</v>
      </c>
      <c r="D871">
        <v>6.8529020085112094E-2</v>
      </c>
      <c r="E871">
        <v>0.96251150464781698</v>
      </c>
      <c r="F871">
        <v>3.7510703729732599E-3</v>
      </c>
      <c r="G871">
        <v>2</v>
      </c>
      <c r="H871">
        <f t="shared" si="13"/>
        <v>0</v>
      </c>
    </row>
    <row r="872" spans="1:8">
      <c r="A872">
        <v>0</v>
      </c>
      <c r="B872">
        <v>0.96009545360404402</v>
      </c>
      <c r="C872" s="1">
        <v>3.5456165723184503E-2</v>
      </c>
      <c r="D872">
        <v>6.8599567993812005E-2</v>
      </c>
      <c r="E872">
        <v>0.96249102403032405</v>
      </c>
      <c r="F872">
        <v>3.8961623496172799E-3</v>
      </c>
      <c r="G872">
        <v>2</v>
      </c>
      <c r="H872">
        <f t="shared" si="13"/>
        <v>0</v>
      </c>
    </row>
    <row r="873" spans="1:8">
      <c r="A873" s="1">
        <v>0</v>
      </c>
      <c r="B873">
        <v>0.96009615879097598</v>
      </c>
      <c r="C873" s="1">
        <v>3.7311126631477502E-2</v>
      </c>
      <c r="D873">
        <v>6.8671753590914E-2</v>
      </c>
      <c r="E873">
        <v>0.962469503587293</v>
      </c>
      <c r="F873">
        <v>4.0449299831644596E-3</v>
      </c>
      <c r="G873">
        <v>2</v>
      </c>
      <c r="H873">
        <f t="shared" si="13"/>
        <v>0</v>
      </c>
    </row>
    <row r="874" spans="1:8">
      <c r="A874" s="1">
        <v>0</v>
      </c>
      <c r="B874">
        <v>0.960094879380884</v>
      </c>
      <c r="C874" s="1">
        <v>3.9210560847676802E-2</v>
      </c>
      <c r="D874">
        <v>6.8745662607824498E-2</v>
      </c>
      <c r="E874">
        <v>0.96244699156694802</v>
      </c>
      <c r="F874">
        <v>4.1973765117599097E-3</v>
      </c>
      <c r="G874">
        <v>2</v>
      </c>
      <c r="H874">
        <f t="shared" si="13"/>
        <v>0</v>
      </c>
    </row>
    <row r="875" spans="1:8">
      <c r="A875" s="1">
        <v>0</v>
      </c>
      <c r="B875">
        <v>0.96009563587500202</v>
      </c>
      <c r="C875" s="1">
        <v>4.11541908723854E-2</v>
      </c>
      <c r="D875">
        <v>6.8821182904368894E-2</v>
      </c>
      <c r="E875">
        <v>0.96242334242496796</v>
      </c>
      <c r="F875">
        <v>4.3534695334233198E-3</v>
      </c>
      <c r="G875">
        <v>2</v>
      </c>
      <c r="H875">
        <f t="shared" si="13"/>
        <v>0</v>
      </c>
    </row>
    <row r="876" spans="1:8">
      <c r="A876">
        <v>0</v>
      </c>
      <c r="B876">
        <v>0.96009211412501005</v>
      </c>
      <c r="C876" s="1">
        <v>4.3141733138090298E-2</v>
      </c>
      <c r="D876">
        <v>6.8898442979532196E-2</v>
      </c>
      <c r="E876">
        <v>0.96239868682114005</v>
      </c>
      <c r="F876">
        <v>4.5132245840070404E-3</v>
      </c>
      <c r="G876">
        <v>2</v>
      </c>
      <c r="H876">
        <f t="shared" si="13"/>
        <v>0</v>
      </c>
    </row>
    <row r="877" spans="1:8">
      <c r="A877">
        <v>0</v>
      </c>
      <c r="B877">
        <v>0.96009300197593495</v>
      </c>
      <c r="C877" s="1">
        <v>4.5172898078091502E-2</v>
      </c>
      <c r="D877">
        <v>6.8977226124858806E-2</v>
      </c>
      <c r="E877">
        <v>0.96237273690563496</v>
      </c>
      <c r="F877">
        <v>4.6765853606822597E-3</v>
      </c>
      <c r="G877">
        <v>2</v>
      </c>
      <c r="H877">
        <f t="shared" si="13"/>
        <v>0</v>
      </c>
    </row>
    <row r="878" spans="1:8">
      <c r="A878">
        <v>0</v>
      </c>
      <c r="B878">
        <v>0.96006854925026097</v>
      </c>
      <c r="C878" s="1">
        <v>4.7247390196789002E-2</v>
      </c>
      <c r="D878">
        <v>6.9058089059648803E-2</v>
      </c>
      <c r="E878">
        <v>0.96234638607968603</v>
      </c>
      <c r="F878">
        <v>4.8436819410172796E-3</v>
      </c>
      <c r="G878">
        <v>2</v>
      </c>
      <c r="H878">
        <f t="shared" si="13"/>
        <v>0</v>
      </c>
    </row>
    <row r="879" spans="1:8">
      <c r="A879">
        <v>0</v>
      </c>
      <c r="B879">
        <v>0.96006555018176098</v>
      </c>
      <c r="C879" s="1">
        <v>4.9364908141301497E-2</v>
      </c>
      <c r="D879">
        <v>6.9139938482235E-2</v>
      </c>
      <c r="E879">
        <v>0.96231822684054402</v>
      </c>
      <c r="F879">
        <v>5.0142599936772803E-3</v>
      </c>
      <c r="G879">
        <v>2</v>
      </c>
      <c r="H879">
        <f t="shared" si="13"/>
        <v>0</v>
      </c>
    </row>
    <row r="880" spans="1:8">
      <c r="A880">
        <v>0</v>
      </c>
      <c r="B880">
        <v>0.96006510817608004</v>
      </c>
      <c r="C880" s="1">
        <v>5.1525144774395397E-2</v>
      </c>
      <c r="D880">
        <v>6.9223541074975095E-2</v>
      </c>
      <c r="E880">
        <v>0.96228844838600602</v>
      </c>
      <c r="F880">
        <v>5.18842484679262E-3</v>
      </c>
      <c r="G880">
        <v>2</v>
      </c>
      <c r="H880">
        <f t="shared" si="13"/>
        <v>0</v>
      </c>
    </row>
    <row r="881" spans="1:8">
      <c r="A881">
        <v>0</v>
      </c>
      <c r="B881">
        <v>0.96006465542324904</v>
      </c>
      <c r="C881" s="1">
        <v>5.3727787248697E-2</v>
      </c>
      <c r="D881">
        <v>6.9308817205296705E-2</v>
      </c>
      <c r="E881">
        <v>0.962257299207399</v>
      </c>
      <c r="F881">
        <v>5.3661659684326197E-3</v>
      </c>
      <c r="G881">
        <v>2</v>
      </c>
      <c r="H881">
        <f t="shared" si="13"/>
        <v>0</v>
      </c>
    </row>
    <row r="882" spans="1:8">
      <c r="A882">
        <v>0</v>
      </c>
      <c r="B882">
        <v>0.96006421704463096</v>
      </c>
      <c r="C882" s="1">
        <v>5.5972517082164303E-2</v>
      </c>
      <c r="D882">
        <v>6.9395678036516598E-2</v>
      </c>
      <c r="E882">
        <v>0.96222463074693698</v>
      </c>
      <c r="F882">
        <v>5.5474630610636497E-3</v>
      </c>
      <c r="G882">
        <v>2</v>
      </c>
      <c r="H882">
        <f t="shared" si="13"/>
        <v>0</v>
      </c>
    </row>
    <row r="883" spans="1:8">
      <c r="A883">
        <v>0</v>
      </c>
      <c r="B883">
        <v>0.96003643524932802</v>
      </c>
      <c r="C883" s="1">
        <v>5.8259010234791901E-2</v>
      </c>
      <c r="D883">
        <v>6.9484574145576794E-2</v>
      </c>
      <c r="E883">
        <v>0.962191364783898</v>
      </c>
      <c r="F883">
        <v>5.7324556010754802E-3</v>
      </c>
      <c r="G883">
        <v>2</v>
      </c>
      <c r="H883">
        <f t="shared" si="13"/>
        <v>0</v>
      </c>
    </row>
    <row r="884" spans="1:8">
      <c r="A884">
        <v>0</v>
      </c>
      <c r="B884">
        <v>0.96003975712461598</v>
      </c>
      <c r="C884" s="1">
        <v>6.0586937186524102E-2</v>
      </c>
      <c r="D884">
        <v>6.9574241454046601E-2</v>
      </c>
      <c r="E884">
        <v>0.96215562798038901</v>
      </c>
      <c r="F884">
        <v>5.9207819525170496E-3</v>
      </c>
      <c r="G884">
        <v>2</v>
      </c>
      <c r="H884">
        <f t="shared" si="13"/>
        <v>0</v>
      </c>
    </row>
    <row r="885" spans="1:8">
      <c r="A885">
        <v>0</v>
      </c>
      <c r="B885">
        <v>0.96004029151831705</v>
      </c>
      <c r="C885" s="1">
        <v>6.29559630163498E-2</v>
      </c>
      <c r="D885">
        <v>6.9665812434397498E-2</v>
      </c>
      <c r="E885">
        <v>0.96211802622165599</v>
      </c>
      <c r="F885">
        <v>6.1126585165359E-3</v>
      </c>
      <c r="G885">
        <v>2</v>
      </c>
      <c r="H885">
        <f t="shared" si="13"/>
        <v>0</v>
      </c>
    </row>
    <row r="886" spans="1:8">
      <c r="A886">
        <v>0</v>
      </c>
      <c r="B886">
        <v>0.96001067743058299</v>
      </c>
      <c r="C886" s="1">
        <v>6.5365747482551195E-2</v>
      </c>
      <c r="D886">
        <v>6.9759465247135097E-2</v>
      </c>
      <c r="E886">
        <v>0.96207978171298303</v>
      </c>
      <c r="F886">
        <v>6.3082215597125898E-3</v>
      </c>
      <c r="G886">
        <v>2</v>
      </c>
      <c r="H886">
        <f t="shared" si="13"/>
        <v>0</v>
      </c>
    </row>
    <row r="887" spans="1:8">
      <c r="A887">
        <v>0</v>
      </c>
      <c r="B887">
        <v>0.960012218582184</v>
      </c>
      <c r="C887" s="1">
        <v>6.7815945104081995E-2</v>
      </c>
      <c r="D887">
        <v>6.9853838670861604E-2</v>
      </c>
      <c r="E887">
        <v>0.96203876251255904</v>
      </c>
      <c r="F887">
        <v>6.5070552043829102E-3</v>
      </c>
      <c r="G887">
        <v>2</v>
      </c>
      <c r="H887">
        <f t="shared" si="13"/>
        <v>0</v>
      </c>
    </row>
    <row r="888" spans="1:8">
      <c r="A888">
        <v>0</v>
      </c>
      <c r="B888">
        <v>0.96000751439576304</v>
      </c>
      <c r="C888" s="1">
        <v>7.0306205243045594E-2</v>
      </c>
      <c r="D888">
        <v>6.9950171021995702E-2</v>
      </c>
      <c r="E888">
        <v>0.96199573239927605</v>
      </c>
      <c r="F888">
        <v>6.7094228951526703E-3</v>
      </c>
      <c r="G888">
        <v>2</v>
      </c>
      <c r="H888">
        <f t="shared" si="13"/>
        <v>0</v>
      </c>
    </row>
    <row r="889" spans="1:8">
      <c r="A889">
        <v>0</v>
      </c>
      <c r="B889">
        <v>0.95997640728835798</v>
      </c>
      <c r="C889" s="1">
        <v>7.2836172188246895E-2</v>
      </c>
      <c r="D889">
        <v>7.0048480460244103E-2</v>
      </c>
      <c r="E889">
        <v>0.96195167423408601</v>
      </c>
      <c r="F889">
        <v>6.9154273339797796E-3</v>
      </c>
      <c r="G889">
        <v>2</v>
      </c>
      <c r="H889">
        <f t="shared" si="13"/>
        <v>0</v>
      </c>
    </row>
    <row r="890" spans="1:8">
      <c r="A890">
        <v>0</v>
      </c>
      <c r="B890">
        <v>0.95998288926237496</v>
      </c>
      <c r="C890" s="1">
        <v>7.5405485239789294E-2</v>
      </c>
      <c r="D890">
        <v>7.0147456856026594E-2</v>
      </c>
      <c r="E890">
        <v>0.96190426180176902</v>
      </c>
      <c r="F890">
        <v>7.1246017570772398E-3</v>
      </c>
      <c r="G890">
        <v>2</v>
      </c>
      <c r="H890">
        <f t="shared" si="13"/>
        <v>0</v>
      </c>
    </row>
    <row r="891" spans="1:8">
      <c r="A891">
        <v>0</v>
      </c>
      <c r="B891">
        <v>0.95998254416134199</v>
      </c>
      <c r="C891" s="1">
        <v>7.8013778794689695E-2</v>
      </c>
      <c r="D891">
        <v>7.0248483433342501E-2</v>
      </c>
      <c r="E891">
        <v>0.96185446929103202</v>
      </c>
      <c r="F891">
        <v>7.3372832928619803E-3</v>
      </c>
      <c r="G891">
        <v>2</v>
      </c>
      <c r="H891">
        <f t="shared" si="13"/>
        <v>0</v>
      </c>
    </row>
    <row r="892" spans="1:8">
      <c r="A892">
        <v>0</v>
      </c>
      <c r="B892">
        <v>0.959982164346732</v>
      </c>
      <c r="C892" s="1">
        <v>8.0660682433481706E-2</v>
      </c>
      <c r="D892">
        <v>7.0351096500888305E-2</v>
      </c>
      <c r="E892">
        <v>0.96180236167111</v>
      </c>
      <c r="F892">
        <v>7.5533846073133799E-3</v>
      </c>
      <c r="G892">
        <v>2</v>
      </c>
      <c r="H892">
        <f t="shared" si="13"/>
        <v>0</v>
      </c>
    </row>
    <row r="893" spans="1:8">
      <c r="A893">
        <v>0</v>
      </c>
      <c r="B893">
        <v>0.95994835957733005</v>
      </c>
      <c r="C893" s="1">
        <v>8.3345821007779305E-2</v>
      </c>
      <c r="D893">
        <v>7.0455804469692004E-2</v>
      </c>
      <c r="E893">
        <v>0.96174874577907798</v>
      </c>
      <c r="F893">
        <v>7.7731460348637897E-3</v>
      </c>
      <c r="G893">
        <v>2</v>
      </c>
      <c r="H893">
        <f t="shared" si="13"/>
        <v>0</v>
      </c>
    </row>
    <row r="894" spans="1:8">
      <c r="A894">
        <v>0</v>
      </c>
      <c r="B894">
        <v>0.95995305613780002</v>
      </c>
      <c r="C894" s="1">
        <v>8.60688147287718E-2</v>
      </c>
      <c r="D894">
        <v>7.0561195740381805E-2</v>
      </c>
      <c r="E894">
        <v>0.96169134891542696</v>
      </c>
      <c r="F894">
        <v>7.9959892280277098E-3</v>
      </c>
      <c r="G894">
        <v>2</v>
      </c>
      <c r="H894">
        <f t="shared" si="13"/>
        <v>0</v>
      </c>
    </row>
    <row r="895" spans="1:8">
      <c r="A895">
        <v>0</v>
      </c>
      <c r="B895">
        <v>0.95991860681699004</v>
      </c>
      <c r="C895" s="1">
        <v>8.8829279256621194E-2</v>
      </c>
      <c r="D895">
        <v>7.0669146532039206E-2</v>
      </c>
      <c r="E895">
        <v>0.96163206811604596</v>
      </c>
      <c r="F895">
        <v>8.2225583043966603E-3</v>
      </c>
      <c r="G895">
        <v>2</v>
      </c>
      <c r="H895">
        <f t="shared" si="13"/>
        <v>0</v>
      </c>
    </row>
    <row r="896" spans="1:8">
      <c r="A896">
        <v>0</v>
      </c>
      <c r="B896">
        <v>0.95992481416819198</v>
      </c>
      <c r="C896" s="1">
        <v>9.1626825790732003E-2</v>
      </c>
      <c r="D896">
        <v>7.0777792286331895E-2</v>
      </c>
      <c r="E896">
        <v>0.96156871467471505</v>
      </c>
      <c r="F896">
        <v>8.4521547963793998E-3</v>
      </c>
      <c r="G896">
        <v>2</v>
      </c>
      <c r="H896">
        <f t="shared" si="13"/>
        <v>0</v>
      </c>
    </row>
    <row r="897" spans="1:8">
      <c r="A897">
        <v>0</v>
      </c>
      <c r="B897">
        <v>0.95993139108051695</v>
      </c>
      <c r="C897" s="1">
        <v>9.4461061160863904E-2</v>
      </c>
      <c r="D897">
        <v>7.0888423479948504E-2</v>
      </c>
      <c r="E897">
        <v>0.96150157713334705</v>
      </c>
      <c r="F897">
        <v>8.6851411681475605E-3</v>
      </c>
      <c r="G897">
        <v>2</v>
      </c>
      <c r="H897">
        <f t="shared" si="13"/>
        <v>0</v>
      </c>
    </row>
    <row r="898" spans="1:8">
      <c r="A898">
        <v>0</v>
      </c>
      <c r="B898">
        <v>0.95989513555536699</v>
      </c>
      <c r="C898" s="1">
        <v>9.7331587919057896E-2</v>
      </c>
      <c r="D898">
        <v>7.1001532076785306E-2</v>
      </c>
      <c r="E898">
        <v>0.961432593511372</v>
      </c>
      <c r="F898">
        <v>8.9218700409900396E-3</v>
      </c>
      <c r="G898">
        <v>2</v>
      </c>
      <c r="H898">
        <f t="shared" si="13"/>
        <v>0</v>
      </c>
    </row>
    <row r="899" spans="1:8">
      <c r="A899">
        <v>0</v>
      </c>
      <c r="B899">
        <v>0.95989869616261003</v>
      </c>
      <c r="C899" s="1">
        <v>0.100238004432346</v>
      </c>
      <c r="D899">
        <v>7.1115312144135495E-2</v>
      </c>
      <c r="E899">
        <v>0.96135870470303597</v>
      </c>
      <c r="F899">
        <v>9.1615736885398095E-3</v>
      </c>
      <c r="G899">
        <v>2</v>
      </c>
      <c r="H899">
        <f t="shared" si="13"/>
        <v>0</v>
      </c>
    </row>
    <row r="900" spans="1:8">
      <c r="A900">
        <v>0</v>
      </c>
      <c r="B900">
        <v>0.95990263244469298</v>
      </c>
      <c r="C900" s="1">
        <v>0.103179904976213</v>
      </c>
      <c r="D900">
        <v>7.1231209517551103E-2</v>
      </c>
      <c r="E900">
        <v>0.96128042730566898</v>
      </c>
      <c r="F900">
        <v>9.4046528171760607E-3</v>
      </c>
      <c r="G900">
        <v>2</v>
      </c>
      <c r="H900">
        <f t="shared" ref="H900:H963" si="14">IF(G899&lt;&gt;G900,1,0)</f>
        <v>0</v>
      </c>
    </row>
    <row r="901" spans="1:8">
      <c r="A901">
        <v>0</v>
      </c>
      <c r="B901">
        <v>0.95986496323276804</v>
      </c>
      <c r="C901" s="1">
        <v>0.106156879828782</v>
      </c>
      <c r="D901">
        <v>7.1349648835183702E-2</v>
      </c>
      <c r="E901">
        <v>0.96119948104239294</v>
      </c>
      <c r="F901">
        <v>9.6514798173417595E-3</v>
      </c>
      <c r="G901">
        <v>2</v>
      </c>
      <c r="H901">
        <f t="shared" si="14"/>
        <v>0</v>
      </c>
    </row>
    <row r="902" spans="1:8">
      <c r="A902">
        <v>0</v>
      </c>
      <c r="B902">
        <v>0.95987977987601703</v>
      </c>
      <c r="C902" s="1">
        <v>0.109168515365691</v>
      </c>
      <c r="D902">
        <v>7.1468740314138607E-2</v>
      </c>
      <c r="E902">
        <v>0.96111229965516198</v>
      </c>
      <c r="F902">
        <v>9.9011240082078501E-3</v>
      </c>
      <c r="G902">
        <v>2</v>
      </c>
      <c r="H902">
        <f t="shared" si="14"/>
        <v>0</v>
      </c>
    </row>
    <row r="903" spans="1:8">
      <c r="A903">
        <v>0</v>
      </c>
      <c r="B903">
        <v>0.95984138407960296</v>
      </c>
      <c r="C903" s="1">
        <v>0.112214394155631</v>
      </c>
      <c r="D903">
        <v>7.1591037064150195E-2</v>
      </c>
      <c r="E903">
        <v>0.961021577979432</v>
      </c>
      <c r="F903">
        <v>1.01546825377956E-2</v>
      </c>
      <c r="G903">
        <v>2</v>
      </c>
      <c r="H903">
        <f t="shared" si="14"/>
        <v>0</v>
      </c>
    </row>
    <row r="904" spans="1:8">
      <c r="A904">
        <v>0</v>
      </c>
      <c r="B904">
        <v>0.95985229871202105</v>
      </c>
      <c r="C904" s="1">
        <v>0.115294095056516</v>
      </c>
      <c r="D904">
        <v>7.1714193957029507E-2</v>
      </c>
      <c r="E904">
        <v>0.96092437269034503</v>
      </c>
      <c r="F904">
        <v>1.04110716241882E-2</v>
      </c>
      <c r="G904">
        <v>2</v>
      </c>
      <c r="H904">
        <f t="shared" si="14"/>
        <v>0</v>
      </c>
    </row>
    <row r="905" spans="1:8">
      <c r="A905">
        <v>0</v>
      </c>
      <c r="B905">
        <v>0.95986357988375404</v>
      </c>
      <c r="C905" s="1">
        <v>0.118407193312251</v>
      </c>
      <c r="D905">
        <v>7.1839784439607604E-2</v>
      </c>
      <c r="E905">
        <v>0.96082068471769</v>
      </c>
      <c r="F905">
        <v>1.06708457849962E-2</v>
      </c>
      <c r="G905">
        <v>2</v>
      </c>
      <c r="H905">
        <f t="shared" si="14"/>
        <v>0</v>
      </c>
    </row>
    <row r="906" spans="1:8">
      <c r="A906">
        <v>0</v>
      </c>
      <c r="B906">
        <v>0.95986958250659105</v>
      </c>
      <c r="C906" s="1">
        <v>0.121553260650068</v>
      </c>
      <c r="D906">
        <v>7.1967792777312703E-2</v>
      </c>
      <c r="E906">
        <v>0.96071113203104297</v>
      </c>
      <c r="F906">
        <v>1.093405851501E-2</v>
      </c>
      <c r="G906">
        <v>2</v>
      </c>
      <c r="H906">
        <f t="shared" si="14"/>
        <v>0</v>
      </c>
    </row>
    <row r="907" spans="1:8">
      <c r="A907">
        <v>0</v>
      </c>
      <c r="B907">
        <v>0.95982708094625302</v>
      </c>
      <c r="C907" s="1">
        <v>0.124731865378405</v>
      </c>
      <c r="D907">
        <v>7.2098732237816696E-2</v>
      </c>
      <c r="E907">
        <v>0.96059635606030203</v>
      </c>
      <c r="F907">
        <v>1.12011850580184E-2</v>
      </c>
      <c r="G907">
        <v>2</v>
      </c>
      <c r="H907">
        <f t="shared" si="14"/>
        <v>0</v>
      </c>
    </row>
    <row r="908" spans="1:8">
      <c r="A908">
        <v>0</v>
      </c>
      <c r="B908">
        <v>0.95978532227184599</v>
      </c>
      <c r="C908" s="1">
        <v>0.12794257248527999</v>
      </c>
      <c r="D908">
        <v>7.2231667035595998E-2</v>
      </c>
      <c r="E908">
        <v>0.96047457790588497</v>
      </c>
      <c r="F908">
        <v>1.1471693851788801E-2</v>
      </c>
      <c r="G908">
        <v>2</v>
      </c>
      <c r="H908">
        <f t="shared" si="14"/>
        <v>0</v>
      </c>
    </row>
    <row r="909" spans="1:8">
      <c r="A909">
        <v>0</v>
      </c>
      <c r="B909">
        <v>0.95979940615136505</v>
      </c>
      <c r="C909" s="1">
        <v>0.131184943737156</v>
      </c>
      <c r="D909">
        <v>7.2366247053563398E-2</v>
      </c>
      <c r="E909">
        <v>0.96034251533673698</v>
      </c>
      <c r="F909">
        <v>1.17450030176235E-2</v>
      </c>
      <c r="G909">
        <v>2</v>
      </c>
      <c r="H909">
        <f t="shared" si="14"/>
        <v>0</v>
      </c>
    </row>
    <row r="910" spans="1:8">
      <c r="A910">
        <v>0</v>
      </c>
      <c r="B910">
        <v>0.95981420003725604</v>
      </c>
      <c r="C910" s="1">
        <v>0.13445853777823399</v>
      </c>
      <c r="D910">
        <v>7.2504064232111406E-2</v>
      </c>
      <c r="E910">
        <v>0.960201073469932</v>
      </c>
      <c r="F910">
        <v>1.20218156306396E-2</v>
      </c>
      <c r="G910">
        <v>2</v>
      </c>
      <c r="H910">
        <f t="shared" si="14"/>
        <v>0</v>
      </c>
    </row>
    <row r="911" spans="1:8">
      <c r="A911">
        <v>0</v>
      </c>
      <c r="B911">
        <v>0.95983490096312196</v>
      </c>
      <c r="C911" s="1">
        <v>0.13776291023016601</v>
      </c>
      <c r="D911">
        <v>7.2644800001020998E-2</v>
      </c>
      <c r="E911">
        <v>0.96004952314968095</v>
      </c>
      <c r="F911">
        <v>1.2302070157811099E-2</v>
      </c>
      <c r="G911">
        <v>2</v>
      </c>
      <c r="H911">
        <f t="shared" si="14"/>
        <v>0</v>
      </c>
    </row>
    <row r="912" spans="1:8">
      <c r="A912">
        <v>0</v>
      </c>
      <c r="B912">
        <v>0.95984827786603799</v>
      </c>
      <c r="C912" s="1">
        <v>0.14109761379215199</v>
      </c>
      <c r="D912">
        <v>7.2788848917441196E-2</v>
      </c>
      <c r="E912">
        <v>0.95988695381969902</v>
      </c>
      <c r="F912">
        <v>1.25859759437742E-2</v>
      </c>
      <c r="G912">
        <v>2</v>
      </c>
      <c r="H912">
        <f t="shared" si="14"/>
        <v>0</v>
      </c>
    </row>
    <row r="913" spans="1:8">
      <c r="A913">
        <v>0</v>
      </c>
      <c r="B913">
        <v>0.95985535300889002</v>
      </c>
      <c r="C913" s="1">
        <v>0.14446219834137999</v>
      </c>
      <c r="D913">
        <v>7.2936389652162301E-2</v>
      </c>
      <c r="E913">
        <v>0.95971238192606301</v>
      </c>
      <c r="F913">
        <v>1.28735816090862E-2</v>
      </c>
      <c r="G913">
        <v>2</v>
      </c>
      <c r="H913">
        <f t="shared" si="14"/>
        <v>0</v>
      </c>
    </row>
    <row r="914" spans="1:8">
      <c r="A914">
        <v>0</v>
      </c>
      <c r="B914">
        <v>0.95987485391562299</v>
      </c>
      <c r="C914" s="1">
        <v>0.14785621103378799</v>
      </c>
      <c r="D914">
        <v>7.3087396338431199E-2</v>
      </c>
      <c r="E914">
        <v>0.95952351327615903</v>
      </c>
      <c r="F914">
        <v>1.31647202319058E-2</v>
      </c>
      <c r="G914">
        <v>2</v>
      </c>
      <c r="H914">
        <f t="shared" si="14"/>
        <v>0</v>
      </c>
    </row>
    <row r="915" spans="1:8">
      <c r="A915">
        <v>0</v>
      </c>
      <c r="B915">
        <v>0.959886571266929</v>
      </c>
      <c r="C915" s="1">
        <v>0.15127919640511001</v>
      </c>
      <c r="D915">
        <v>7.3242694943866801E-2</v>
      </c>
      <c r="E915">
        <v>0.95931923274729203</v>
      </c>
      <c r="F915">
        <v>1.34597638164304E-2</v>
      </c>
      <c r="G915">
        <v>2</v>
      </c>
      <c r="H915">
        <f t="shared" si="14"/>
        <v>0</v>
      </c>
    </row>
    <row r="916" spans="1:8">
      <c r="A916">
        <v>0</v>
      </c>
      <c r="B916">
        <v>0.95989831090006605</v>
      </c>
      <c r="C916" s="1">
        <v>0.15473069647218099</v>
      </c>
      <c r="D916">
        <v>7.3402439168063896E-2</v>
      </c>
      <c r="E916">
        <v>0.95909734892411203</v>
      </c>
      <c r="F916">
        <v>1.3758714336656199E-2</v>
      </c>
      <c r="G916">
        <v>2</v>
      </c>
      <c r="H916">
        <f t="shared" si="14"/>
        <v>0</v>
      </c>
    </row>
    <row r="917" spans="1:8">
      <c r="A917">
        <v>0</v>
      </c>
      <c r="B917">
        <v>0.959842199479365</v>
      </c>
      <c r="C917" s="1">
        <v>0.158210250834463</v>
      </c>
      <c r="D917">
        <v>7.3568119390601094E-2</v>
      </c>
      <c r="E917">
        <v>0.958857714287631</v>
      </c>
      <c r="F917">
        <v>1.4062664894693801E-2</v>
      </c>
      <c r="G917">
        <v>2</v>
      </c>
      <c r="H917">
        <f t="shared" si="14"/>
        <v>0</v>
      </c>
    </row>
    <row r="918" spans="1:8">
      <c r="A918">
        <v>0</v>
      </c>
      <c r="B918">
        <v>0.95985540832819005</v>
      </c>
      <c r="C918" s="1">
        <v>0.16171739677576599</v>
      </c>
      <c r="D918">
        <v>7.3737875336239794E-2</v>
      </c>
      <c r="E918">
        <v>0.95859278471930898</v>
      </c>
      <c r="F918">
        <v>1.43698431209206E-2</v>
      </c>
      <c r="G918">
        <v>2</v>
      </c>
      <c r="H918">
        <f t="shared" si="14"/>
        <v>0</v>
      </c>
    </row>
    <row r="919" spans="1:8">
      <c r="A919">
        <v>0</v>
      </c>
      <c r="B919">
        <v>0.95986097044613405</v>
      </c>
      <c r="C919" s="1">
        <v>0.16525166936612801</v>
      </c>
      <c r="D919">
        <v>7.3914330377780502E-2</v>
      </c>
      <c r="E919">
        <v>0.95829940054996299</v>
      </c>
      <c r="F919">
        <v>1.4681443352728E-2</v>
      </c>
      <c r="G919">
        <v>2</v>
      </c>
      <c r="H919">
        <f t="shared" si="14"/>
        <v>0</v>
      </c>
    </row>
    <row r="920" spans="1:8">
      <c r="A920">
        <v>0</v>
      </c>
      <c r="B920">
        <v>0.95987375995948199</v>
      </c>
      <c r="C920" s="1">
        <v>0.16881260156382899</v>
      </c>
      <c r="D920">
        <v>7.4091465915398502E-2</v>
      </c>
      <c r="E920">
        <v>0.957957476820959</v>
      </c>
      <c r="F920">
        <v>1.4993363891430101E-2</v>
      </c>
      <c r="G920">
        <v>2</v>
      </c>
      <c r="H920">
        <f t="shared" si="14"/>
        <v>0</v>
      </c>
    </row>
    <row r="921" spans="1:8">
      <c r="A921">
        <v>0</v>
      </c>
      <c r="B921">
        <v>0.95988505073858699</v>
      </c>
      <c r="C921" s="1">
        <v>0.172399724317498</v>
      </c>
      <c r="D921" s="1">
        <v>7.4218041734639403E-2</v>
      </c>
      <c r="E921">
        <v>0.95747527941924504</v>
      </c>
      <c r="F921">
        <v>1.5296811556521701E-2</v>
      </c>
      <c r="G921">
        <v>2</v>
      </c>
      <c r="H921">
        <f t="shared" si="14"/>
        <v>0</v>
      </c>
    </row>
    <row r="922" spans="1:8">
      <c r="A922">
        <v>0</v>
      </c>
      <c r="B922">
        <v>0.95989631466513503</v>
      </c>
      <c r="C922" s="1">
        <v>0.17601256666829601</v>
      </c>
      <c r="D922">
        <v>7.4333442416095699E-2</v>
      </c>
      <c r="E922">
        <v>0.95737915444775901</v>
      </c>
      <c r="F922">
        <v>1.55965993080486E-2</v>
      </c>
      <c r="G922">
        <v>2</v>
      </c>
      <c r="H922">
        <f t="shared" si="14"/>
        <v>0</v>
      </c>
    </row>
    <row r="923" spans="1:8">
      <c r="A923">
        <v>0</v>
      </c>
      <c r="B923">
        <v>0.95989990654211799</v>
      </c>
      <c r="C923" s="1">
        <v>0.17965065585213399</v>
      </c>
      <c r="D923">
        <v>7.4383125690375404E-2</v>
      </c>
      <c r="E923">
        <v>0.95737610113029503</v>
      </c>
      <c r="F923">
        <v>1.5889806139809799E-2</v>
      </c>
      <c r="G923">
        <v>2</v>
      </c>
      <c r="H923">
        <f t="shared" si="14"/>
        <v>0</v>
      </c>
    </row>
    <row r="924" spans="1:8">
      <c r="A924">
        <v>0</v>
      </c>
      <c r="B924">
        <v>0.95990962121645096</v>
      </c>
      <c r="C924" s="1">
        <v>0.183313517401889</v>
      </c>
      <c r="D924">
        <v>7.4423681237725095E-2</v>
      </c>
      <c r="E924">
        <v>0.95737832882477303</v>
      </c>
      <c r="F924">
        <v>1.6183776182926699E-2</v>
      </c>
      <c r="G924">
        <v>2</v>
      </c>
      <c r="H924">
        <f t="shared" si="14"/>
        <v>0</v>
      </c>
    </row>
    <row r="925" spans="1:8">
      <c r="A925">
        <v>0</v>
      </c>
      <c r="B925">
        <v>0.95983978395121405</v>
      </c>
      <c r="C925" s="1">
        <v>0.187000675249612</v>
      </c>
      <c r="D925">
        <v>7.4465454013424401E-2</v>
      </c>
      <c r="E925">
        <v>0.957382652798068</v>
      </c>
      <c r="F925">
        <v>1.6481011118506798E-2</v>
      </c>
      <c r="G925">
        <v>2</v>
      </c>
      <c r="H925">
        <f t="shared" si="14"/>
        <v>0</v>
      </c>
    </row>
    <row r="926" spans="1:8">
      <c r="A926">
        <v>0</v>
      </c>
      <c r="B926">
        <v>0.95984306371226302</v>
      </c>
      <c r="C926" s="1">
        <v>0.19071165182866701</v>
      </c>
      <c r="D926">
        <v>7.4505874647194506E-2</v>
      </c>
      <c r="E926">
        <v>0.95738475377018195</v>
      </c>
      <c r="F926">
        <v>1.67789311538055E-2</v>
      </c>
      <c r="G926">
        <v>2</v>
      </c>
      <c r="H926">
        <f t="shared" si="14"/>
        <v>0</v>
      </c>
    </row>
    <row r="927" spans="1:8">
      <c r="A927">
        <v>0</v>
      </c>
      <c r="B927">
        <v>0.95986229255718003</v>
      </c>
      <c r="C927" s="1">
        <v>0.19444596817579601</v>
      </c>
      <c r="D927">
        <v>7.4546658811336E-2</v>
      </c>
      <c r="E927">
        <v>0.95738542143211502</v>
      </c>
      <c r="F927">
        <v>1.70785131253102E-2</v>
      </c>
      <c r="G927">
        <v>2</v>
      </c>
      <c r="H927">
        <f t="shared" si="14"/>
        <v>0</v>
      </c>
    </row>
    <row r="928" spans="1:8">
      <c r="A928">
        <v>0</v>
      </c>
      <c r="B928">
        <v>0.95987340008228805</v>
      </c>
      <c r="C928" s="1">
        <v>0.198203144033058</v>
      </c>
      <c r="D928">
        <v>7.4587827966616393E-2</v>
      </c>
      <c r="E928">
        <v>0.95738617382311997</v>
      </c>
      <c r="F928">
        <v>1.7380084327649401E-2</v>
      </c>
      <c r="G928">
        <v>2</v>
      </c>
      <c r="H928">
        <f t="shared" si="14"/>
        <v>0</v>
      </c>
    </row>
    <row r="929" spans="1:8">
      <c r="A929">
        <v>0</v>
      </c>
      <c r="B929">
        <v>0.95988241094966298</v>
      </c>
      <c r="C929" s="1">
        <v>0.201982697949635</v>
      </c>
      <c r="D929">
        <v>7.4629044027646294E-2</v>
      </c>
      <c r="E929">
        <v>0.95738710769342505</v>
      </c>
      <c r="F929">
        <v>1.7683476936119599E-2</v>
      </c>
      <c r="G929">
        <v>2</v>
      </c>
      <c r="H929">
        <f t="shared" si="14"/>
        <v>0</v>
      </c>
    </row>
    <row r="930" spans="1:8">
      <c r="A930">
        <v>0</v>
      </c>
      <c r="B930">
        <v>0.95989139037576299</v>
      </c>
      <c r="C930" s="1">
        <v>0.20578414738345299</v>
      </c>
      <c r="D930">
        <v>7.4670288406091606E-2</v>
      </c>
      <c r="E930">
        <v>0.95738808554107702</v>
      </c>
      <c r="F930">
        <v>1.7988619083881101E-2</v>
      </c>
      <c r="G930">
        <v>2</v>
      </c>
      <c r="H930">
        <f t="shared" si="14"/>
        <v>0</v>
      </c>
    </row>
    <row r="931" spans="1:8">
      <c r="A931">
        <v>0</v>
      </c>
      <c r="B931">
        <v>0.95990035947463104</v>
      </c>
      <c r="C931" s="1">
        <v>0.20960700880260699</v>
      </c>
      <c r="D931">
        <v>7.4711576936097396E-2</v>
      </c>
      <c r="E931">
        <v>0.95738907348458702</v>
      </c>
      <c r="F931">
        <v>1.82954744397201E-2</v>
      </c>
      <c r="G931">
        <v>2</v>
      </c>
      <c r="H931">
        <f t="shared" si="14"/>
        <v>0</v>
      </c>
    </row>
    <row r="932" spans="1:8">
      <c r="A932">
        <v>0</v>
      </c>
      <c r="B932">
        <v>0.95990910824436604</v>
      </c>
      <c r="C932" s="1">
        <v>0.21345079778654499</v>
      </c>
      <c r="D932">
        <v>7.4752908544617705E-2</v>
      </c>
      <c r="E932">
        <v>0.95739007780427199</v>
      </c>
      <c r="F932">
        <v>1.8604008319449999E-2</v>
      </c>
      <c r="G932">
        <v>2</v>
      </c>
      <c r="H932">
        <f t="shared" si="14"/>
        <v>0</v>
      </c>
    </row>
    <row r="933" spans="1:8">
      <c r="A933">
        <v>0</v>
      </c>
      <c r="B933">
        <v>0.95982432426091002</v>
      </c>
      <c r="C933" s="1">
        <v>0.21731502912699399</v>
      </c>
      <c r="D933">
        <v>7.4795525538511598E-2</v>
      </c>
      <c r="E933">
        <v>0.957394831287812</v>
      </c>
      <c r="F933">
        <v>1.89159332714668E-2</v>
      </c>
      <c r="G933">
        <v>2</v>
      </c>
      <c r="H933">
        <f t="shared" si="14"/>
        <v>0</v>
      </c>
    </row>
    <row r="934" spans="1:8">
      <c r="A934">
        <v>0</v>
      </c>
      <c r="B934">
        <v>0.95982139622195195</v>
      </c>
      <c r="C934" s="1">
        <v>0.22119921692859501</v>
      </c>
      <c r="D934">
        <v>7.4836369833272298E-2</v>
      </c>
      <c r="E934">
        <v>0.95739741206022599</v>
      </c>
      <c r="F934">
        <v>1.92278637758862E-2</v>
      </c>
      <c r="G934">
        <v>2</v>
      </c>
      <c r="H934">
        <f t="shared" si="14"/>
        <v>0</v>
      </c>
    </row>
    <row r="935" spans="1:8">
      <c r="A935">
        <v>0</v>
      </c>
      <c r="B935">
        <v>0.95982017338259096</v>
      </c>
      <c r="C935" s="1">
        <v>0.22510287470920801</v>
      </c>
      <c r="D935">
        <v>7.4877724271395205E-2</v>
      </c>
      <c r="E935">
        <v>0.95739904880008397</v>
      </c>
      <c r="F935">
        <v>1.9541388966820099E-2</v>
      </c>
      <c r="G935">
        <v>2</v>
      </c>
      <c r="H935">
        <f t="shared" si="14"/>
        <v>0</v>
      </c>
    </row>
    <row r="936" spans="1:8">
      <c r="A936">
        <v>0</v>
      </c>
      <c r="B936">
        <v>0.95980959035743496</v>
      </c>
      <c r="C936" s="1">
        <v>0.22902551549988401</v>
      </c>
      <c r="D936">
        <v>7.4919318155557704E-2</v>
      </c>
      <c r="E936">
        <v>0.95740097487336795</v>
      </c>
      <c r="F936">
        <v>1.9856636462643601E-2</v>
      </c>
      <c r="G936">
        <v>2</v>
      </c>
      <c r="H936">
        <f t="shared" si="14"/>
        <v>0</v>
      </c>
    </row>
    <row r="937" spans="1:8">
      <c r="A937">
        <v>0</v>
      </c>
      <c r="B937" s="1">
        <v>0.95972138950616603</v>
      </c>
      <c r="C937" s="1">
        <v>0.23296665194444399</v>
      </c>
      <c r="D937">
        <v>7.4961887212555797E-2</v>
      </c>
      <c r="E937">
        <v>0.95740612925686297</v>
      </c>
      <c r="F937">
        <v>2.01749211940212E-2</v>
      </c>
      <c r="G937">
        <v>2</v>
      </c>
      <c r="H937">
        <f t="shared" si="14"/>
        <v>0</v>
      </c>
    </row>
    <row r="938" spans="1:8">
      <c r="A938">
        <v>0</v>
      </c>
      <c r="B938" s="1">
        <v>0.95963523887879998</v>
      </c>
      <c r="C938" s="1">
        <v>0.23692579639866301</v>
      </c>
      <c r="D938">
        <v>7.5003845698948995E-2</v>
      </c>
      <c r="E938">
        <v>0.95741212476411597</v>
      </c>
      <c r="F938">
        <v>2.0494592518352402E-2</v>
      </c>
      <c r="G938">
        <v>2</v>
      </c>
      <c r="H938">
        <f t="shared" si="14"/>
        <v>0</v>
      </c>
    </row>
    <row r="939" spans="1:8">
      <c r="A939">
        <v>0</v>
      </c>
      <c r="B939" s="1">
        <v>0.95954977372309203</v>
      </c>
      <c r="C939" s="1">
        <v>0.24090246102901899</v>
      </c>
      <c r="D939">
        <v>7.5045723497944E-2</v>
      </c>
      <c r="E939">
        <v>0.95741813574294898</v>
      </c>
      <c r="F939">
        <v>2.0815702226914399E-2</v>
      </c>
      <c r="G939">
        <v>2</v>
      </c>
      <c r="H939">
        <f t="shared" si="14"/>
        <v>0</v>
      </c>
    </row>
    <row r="940" spans="1:8">
      <c r="A940">
        <v>0</v>
      </c>
      <c r="B940">
        <v>0.95955932545431899</v>
      </c>
      <c r="C940" s="1">
        <v>0.24489615791097599</v>
      </c>
      <c r="D940">
        <v>7.5086339853768794E-2</v>
      </c>
      <c r="E940">
        <v>0.95742033086455902</v>
      </c>
      <c r="F940">
        <v>2.1136241489292398E-2</v>
      </c>
      <c r="G940">
        <v>2</v>
      </c>
      <c r="H940">
        <f t="shared" si="14"/>
        <v>0</v>
      </c>
    </row>
    <row r="941" spans="1:8">
      <c r="A941">
        <v>0</v>
      </c>
      <c r="B941">
        <v>0.95958142635670196</v>
      </c>
      <c r="C941" s="1">
        <v>0.24890639912679299</v>
      </c>
      <c r="D941">
        <v>7.5127467801610504E-2</v>
      </c>
      <c r="E941">
        <v>0.95742092036637105</v>
      </c>
      <c r="F941">
        <v>2.1457923571661101E-2</v>
      </c>
      <c r="G941">
        <v>2</v>
      </c>
      <c r="H941">
        <f t="shared" si="14"/>
        <v>0</v>
      </c>
    </row>
    <row r="942" spans="1:8">
      <c r="A942">
        <v>0</v>
      </c>
      <c r="B942" s="1">
        <v>0.95959319176139202</v>
      </c>
      <c r="C942" s="1">
        <v>0.25293269686280401</v>
      </c>
      <c r="D942">
        <v>7.5168898513065199E-2</v>
      </c>
      <c r="E942">
        <v>0.95742171202459203</v>
      </c>
      <c r="F942">
        <v>2.1781128853329002E-2</v>
      </c>
      <c r="G942">
        <v>2</v>
      </c>
      <c r="H942">
        <f t="shared" si="14"/>
        <v>0</v>
      </c>
    </row>
    <row r="943" spans="1:8">
      <c r="A943">
        <v>0</v>
      </c>
      <c r="B943">
        <v>0.95961300991218301</v>
      </c>
      <c r="C943" s="1">
        <v>0.25697456350616898</v>
      </c>
      <c r="D943">
        <v>7.5210131290158203E-2</v>
      </c>
      <c r="E943">
        <v>0.95742230885817603</v>
      </c>
      <c r="F943">
        <v>2.21053918064813E-2</v>
      </c>
      <c r="G943">
        <v>2</v>
      </c>
      <c r="H943">
        <f t="shared" si="14"/>
        <v>0</v>
      </c>
    </row>
    <row r="944" spans="1:8">
      <c r="A944">
        <v>0</v>
      </c>
      <c r="B944">
        <v>0.95962211227748195</v>
      </c>
      <c r="C944" s="1">
        <v>0.26103151174105499</v>
      </c>
      <c r="D944">
        <v>7.5251513367544598E-2</v>
      </c>
      <c r="E944">
        <v>0.95742325967633601</v>
      </c>
      <c r="F944">
        <v>2.2431096790923401E-2</v>
      </c>
      <c r="G944">
        <v>2</v>
      </c>
      <c r="H944">
        <f t="shared" si="14"/>
        <v>0</v>
      </c>
    </row>
    <row r="945" spans="1:8">
      <c r="A945">
        <v>0</v>
      </c>
      <c r="B945">
        <v>0.95964201422411899</v>
      </c>
      <c r="C945" s="1">
        <v>0.26510305464422201</v>
      </c>
      <c r="D945">
        <v>7.5292642055713802E-2</v>
      </c>
      <c r="E945">
        <v>0.95742390132576904</v>
      </c>
      <c r="F945">
        <v>2.2757714611997E-2</v>
      </c>
      <c r="G945">
        <v>2</v>
      </c>
      <c r="H945">
        <f t="shared" si="14"/>
        <v>0</v>
      </c>
    </row>
    <row r="946" spans="1:8">
      <c r="A946">
        <v>0</v>
      </c>
      <c r="B946">
        <v>0.95965092865399204</v>
      </c>
      <c r="C946" s="1">
        <v>0.26918870577999598</v>
      </c>
      <c r="D946">
        <v>7.5333932354031005E-2</v>
      </c>
      <c r="E946">
        <v>0.95742487246410701</v>
      </c>
      <c r="F946">
        <v>2.30857119832273E-2</v>
      </c>
      <c r="G946">
        <v>2</v>
      </c>
      <c r="H946">
        <f t="shared" si="14"/>
        <v>0</v>
      </c>
    </row>
    <row r="947" spans="1:8">
      <c r="A947">
        <v>0</v>
      </c>
      <c r="B947">
        <v>0.95955750153599295</v>
      </c>
      <c r="C947" s="1">
        <v>0.27328797929459803</v>
      </c>
      <c r="D947">
        <v>7.5376441075470701E-2</v>
      </c>
      <c r="E947">
        <v>0.95743007576218597</v>
      </c>
      <c r="F947">
        <v>2.3417167047513301E-2</v>
      </c>
      <c r="G947">
        <v>2</v>
      </c>
      <c r="H947">
        <f t="shared" si="14"/>
        <v>0</v>
      </c>
    </row>
    <row r="948" spans="1:8">
      <c r="A948">
        <v>0</v>
      </c>
      <c r="B948">
        <v>0.95958008043246801</v>
      </c>
      <c r="C948" s="1">
        <v>0.27740039000980599</v>
      </c>
      <c r="D948">
        <v>7.5416645531480794E-2</v>
      </c>
      <c r="E948">
        <v>0.95743182967436402</v>
      </c>
      <c r="F948">
        <v>2.37469086505042E-2</v>
      </c>
      <c r="G948">
        <v>2</v>
      </c>
      <c r="H948">
        <f t="shared" si="14"/>
        <v>0</v>
      </c>
    </row>
    <row r="949" spans="1:8">
      <c r="A949">
        <v>0</v>
      </c>
      <c r="B949">
        <v>0.95960493572168204</v>
      </c>
      <c r="C949" s="1">
        <v>0.28152545351592501</v>
      </c>
      <c r="D949">
        <v>7.5457466042780599E-2</v>
      </c>
      <c r="E949">
        <v>0.957432224054512</v>
      </c>
      <c r="F949">
        <v>2.4077687841068E-2</v>
      </c>
      <c r="G949">
        <v>2</v>
      </c>
      <c r="H949">
        <f t="shared" si="14"/>
        <v>0</v>
      </c>
    </row>
    <row r="950" spans="1:8">
      <c r="A950">
        <v>0</v>
      </c>
      <c r="B950">
        <v>0.95962982799031005</v>
      </c>
      <c r="C950" s="1">
        <v>0.28566268626404201</v>
      </c>
      <c r="D950">
        <v>7.5498348016080297E-2</v>
      </c>
      <c r="E950">
        <v>0.95743249527874497</v>
      </c>
      <c r="F950">
        <v>2.4409444658075201E-2</v>
      </c>
      <c r="G950">
        <v>2</v>
      </c>
      <c r="H950">
        <f t="shared" si="14"/>
        <v>0</v>
      </c>
    </row>
    <row r="951" spans="1:8">
      <c r="A951">
        <v>0</v>
      </c>
      <c r="B951">
        <v>0.95965151660457104</v>
      </c>
      <c r="C951" s="1">
        <v>0.28981160565754099</v>
      </c>
      <c r="D951">
        <v>7.5539201810557094E-2</v>
      </c>
      <c r="E951">
        <v>0.95743290781011503</v>
      </c>
      <c r="F951">
        <v>2.4742201964918199E-2</v>
      </c>
      <c r="G951">
        <v>2</v>
      </c>
      <c r="H951">
        <f t="shared" si="14"/>
        <v>0</v>
      </c>
    </row>
    <row r="952" spans="1:8">
      <c r="A952">
        <v>0</v>
      </c>
      <c r="B952">
        <v>0.95967281518839498</v>
      </c>
      <c r="C952" s="1">
        <v>0.29397173014285999</v>
      </c>
      <c r="D952">
        <v>7.5579956599150594E-2</v>
      </c>
      <c r="E952">
        <v>0.95743338142811796</v>
      </c>
      <c r="F952">
        <v>2.5075850451022098E-2</v>
      </c>
      <c r="G952">
        <v>2</v>
      </c>
      <c r="H952">
        <f t="shared" si="14"/>
        <v>0</v>
      </c>
    </row>
    <row r="953" spans="1:8">
      <c r="A953">
        <v>0</v>
      </c>
      <c r="B953">
        <v>0.95969442333912003</v>
      </c>
      <c r="C953" s="1">
        <v>0.29814257929945498</v>
      </c>
      <c r="D953">
        <v>7.5620616109946498E-2</v>
      </c>
      <c r="E953">
        <v>0.95743385439649198</v>
      </c>
      <c r="F953">
        <v>2.54103365450149E-2</v>
      </c>
      <c r="G953">
        <v>2</v>
      </c>
      <c r="H953">
        <f t="shared" si="14"/>
        <v>0</v>
      </c>
    </row>
    <row r="954" spans="1:8">
      <c r="A954">
        <v>0</v>
      </c>
      <c r="B954">
        <v>0.959716022133564</v>
      </c>
      <c r="C954" s="1">
        <v>0.30232367392896897</v>
      </c>
      <c r="D954">
        <v>7.5661187566542595E-2</v>
      </c>
      <c r="E954">
        <v>0.95743432838083498</v>
      </c>
      <c r="F954" s="1">
        <v>2.57456306065422E-2</v>
      </c>
      <c r="G954">
        <v>2</v>
      </c>
      <c r="H954">
        <f t="shared" si="14"/>
        <v>0</v>
      </c>
    </row>
    <row r="955" spans="1:8">
      <c r="A955">
        <v>0</v>
      </c>
      <c r="B955">
        <v>0.95973760660883001</v>
      </c>
      <c r="C955" s="1">
        <v>0.306514536143556</v>
      </c>
      <c r="D955">
        <v>7.5701664956749098E-2</v>
      </c>
      <c r="E955">
        <v>0.95743480683207605</v>
      </c>
      <c r="F955" s="1">
        <v>2.6081694144222699E-2</v>
      </c>
      <c r="G955">
        <v>2</v>
      </c>
      <c r="H955">
        <f t="shared" si="14"/>
        <v>0</v>
      </c>
    </row>
    <row r="956" spans="1:8">
      <c r="A956">
        <v>0</v>
      </c>
      <c r="B956">
        <v>0.95974634861044605</v>
      </c>
      <c r="C956" s="1">
        <v>0.31071468945337299</v>
      </c>
      <c r="D956">
        <v>7.5742208506582698E-2</v>
      </c>
      <c r="E956">
        <v>0.95743580637610204</v>
      </c>
      <c r="F956" s="1">
        <v>2.6418825137440202E-2</v>
      </c>
      <c r="G956">
        <v>2</v>
      </c>
      <c r="H956">
        <f t="shared" si="14"/>
        <v>0</v>
      </c>
    </row>
    <row r="957" spans="1:8">
      <c r="A957">
        <v>0</v>
      </c>
      <c r="B957">
        <v>0.95976809690005804</v>
      </c>
      <c r="C957" s="1">
        <v>0.31492365885318302</v>
      </c>
      <c r="D957">
        <v>7.5782395000946107E-2</v>
      </c>
      <c r="E957">
        <v>0.95743643577339099</v>
      </c>
      <c r="F957" s="1">
        <v>2.67563003851191E-2</v>
      </c>
      <c r="G957">
        <v>2</v>
      </c>
      <c r="H957">
        <f t="shared" si="14"/>
        <v>0</v>
      </c>
    </row>
    <row r="958" spans="1:8">
      <c r="A958">
        <v>0</v>
      </c>
      <c r="B958">
        <v>0.95977700533135302</v>
      </c>
      <c r="C958" s="1">
        <v>0.31914097090807497</v>
      </c>
      <c r="D958">
        <v>7.5822713217027604E-2</v>
      </c>
      <c r="E958">
        <v>0.95743744454143698</v>
      </c>
      <c r="F958" s="1">
        <v>2.7094785142007301E-2</v>
      </c>
      <c r="G958">
        <v>2</v>
      </c>
      <c r="H958">
        <f t="shared" si="14"/>
        <v>0</v>
      </c>
    </row>
    <row r="959" spans="1:8">
      <c r="A959">
        <v>0</v>
      </c>
      <c r="B959">
        <v>0.95980891243407396</v>
      </c>
      <c r="C959" s="1">
        <v>0.323366153838271</v>
      </c>
      <c r="D959">
        <v>7.5862551564870595E-2</v>
      </c>
      <c r="E959">
        <v>0.95743766853072199</v>
      </c>
      <c r="F959" s="1">
        <v>2.7433259139565101E-2</v>
      </c>
      <c r="G959">
        <v>2</v>
      </c>
      <c r="H959">
        <f t="shared" si="14"/>
        <v>0</v>
      </c>
    </row>
    <row r="960" spans="1:8">
      <c r="A960">
        <v>0</v>
      </c>
      <c r="B960">
        <v>0.95982721155052098</v>
      </c>
      <c r="C960" s="1">
        <v>0.32759873760299701</v>
      </c>
      <c r="D960">
        <v>7.5902588144748304E-2</v>
      </c>
      <c r="E960">
        <v>0.95743818756229404</v>
      </c>
      <c r="F960" s="1">
        <v>2.7772698757911399E-2</v>
      </c>
      <c r="G960">
        <v>2</v>
      </c>
      <c r="H960">
        <f t="shared" si="14"/>
        <v>0</v>
      </c>
    </row>
    <row r="961" spans="1:8">
      <c r="A961">
        <v>0</v>
      </c>
      <c r="B961">
        <v>0.95983112251387603</v>
      </c>
      <c r="C961" s="1">
        <v>0.331838253983406</v>
      </c>
      <c r="D961">
        <v>7.5942619394070501E-2</v>
      </c>
      <c r="E961">
        <v>0.95743942947046201</v>
      </c>
      <c r="F961" s="1">
        <v>2.81130740967791E-2</v>
      </c>
      <c r="G961">
        <v>2</v>
      </c>
      <c r="H961">
        <f t="shared" si="14"/>
        <v>0</v>
      </c>
    </row>
    <row r="962" spans="1:8">
      <c r="A962">
        <v>0</v>
      </c>
      <c r="B962">
        <v>0.95984806519521804</v>
      </c>
      <c r="C962" s="1">
        <v>0.33608423666452603</v>
      </c>
      <c r="D962">
        <v>7.5982253611366804E-2</v>
      </c>
      <c r="E962">
        <v>0.95744032915436095</v>
      </c>
      <c r="F962" s="1">
        <v>2.84535823736374E-2</v>
      </c>
      <c r="G962">
        <v>2</v>
      </c>
      <c r="H962">
        <f t="shared" si="14"/>
        <v>0</v>
      </c>
    </row>
    <row r="963" spans="1:8">
      <c r="A963">
        <v>0</v>
      </c>
      <c r="B963">
        <v>0.95972157059276397</v>
      </c>
      <c r="C963" s="1">
        <v>0.34033622131622399</v>
      </c>
      <c r="D963">
        <v>7.6023654957534506E-2</v>
      </c>
      <c r="E963">
        <v>0.95744687651573002</v>
      </c>
      <c r="F963" s="1">
        <v>2.8798668852722899E-2</v>
      </c>
      <c r="G963">
        <v>2</v>
      </c>
      <c r="H963">
        <f t="shared" si="14"/>
        <v>0</v>
      </c>
    </row>
    <row r="964" spans="1:8">
      <c r="A964">
        <v>0</v>
      </c>
      <c r="B964">
        <v>0.95971855816352303</v>
      </c>
      <c r="C964" s="1">
        <v>0.34459374567315898</v>
      </c>
      <c r="D964">
        <v>7.60624387312136E-2</v>
      </c>
      <c r="E964">
        <v>0.95745010204921999</v>
      </c>
      <c r="F964" s="1">
        <v>2.9140589118937701E-2</v>
      </c>
      <c r="G964">
        <v>2</v>
      </c>
      <c r="H964">
        <f t="shared" ref="H964:H1027" si="15">IF(G963&lt;&gt;G964,1,0)</f>
        <v>0</v>
      </c>
    </row>
    <row r="965" spans="1:8">
      <c r="A965">
        <v>0</v>
      </c>
      <c r="B965">
        <v>0.959715337551166</v>
      </c>
      <c r="C965" s="1">
        <v>0.34885634961371098</v>
      </c>
      <c r="D965">
        <v>7.6101758305902795E-2</v>
      </c>
      <c r="E965">
        <v>0.957452015215844</v>
      </c>
      <c r="F965" s="1">
        <v>2.9483014226322501E-2</v>
      </c>
      <c r="G965">
        <v>2</v>
      </c>
      <c r="H965">
        <f t="shared" si="15"/>
        <v>0</v>
      </c>
    </row>
    <row r="966" spans="1:8">
      <c r="A966">
        <v>0</v>
      </c>
      <c r="B966">
        <v>0.959712128051046</v>
      </c>
      <c r="C966" s="1">
        <v>0.35312357523787002</v>
      </c>
      <c r="D966" s="1">
        <v>7.6141049600784702E-2</v>
      </c>
      <c r="E966">
        <v>0.95745382364571496</v>
      </c>
      <c r="F966" s="1">
        <v>2.9825828170672E-2</v>
      </c>
      <c r="G966">
        <v>2</v>
      </c>
      <c r="H966">
        <f t="shared" si="15"/>
        <v>0</v>
      </c>
    </row>
    <row r="967" spans="1:8">
      <c r="A967">
        <v>0</v>
      </c>
      <c r="B967">
        <v>0.95970932343468096</v>
      </c>
      <c r="C967" s="1">
        <v>0.35739496694406597</v>
      </c>
      <c r="D967" s="1">
        <v>7.61801969489935E-2</v>
      </c>
      <c r="E967">
        <v>0.95745562794014105</v>
      </c>
      <c r="F967" s="1">
        <v>3.0168965928870601E-2</v>
      </c>
      <c r="G967">
        <v>2</v>
      </c>
      <c r="H967">
        <f t="shared" si="15"/>
        <v>0</v>
      </c>
    </row>
    <row r="968" spans="1:8">
      <c r="A968" s="1">
        <v>0</v>
      </c>
      <c r="B968">
        <v>0.95970651552854502</v>
      </c>
      <c r="C968" s="1">
        <v>0.36167007150492397</v>
      </c>
      <c r="D968">
        <v>7.6219199695108097E-2</v>
      </c>
      <c r="E968">
        <v>0.95745743373015701</v>
      </c>
      <c r="F968" s="1">
        <v>3.0512402892596501E-2</v>
      </c>
      <c r="G968">
        <v>2</v>
      </c>
      <c r="H968">
        <f t="shared" si="15"/>
        <v>0</v>
      </c>
    </row>
    <row r="969" spans="1:8">
      <c r="A969" s="1">
        <v>0</v>
      </c>
      <c r="B969" s="1">
        <v>0.95956885894768496</v>
      </c>
      <c r="C969" s="1">
        <v>0.36594843814193201</v>
      </c>
      <c r="D969">
        <v>7.6259750183426706E-2</v>
      </c>
      <c r="E969">
        <v>0.95746469185312899</v>
      </c>
      <c r="F969" s="1">
        <v>3.0860232958169899E-2</v>
      </c>
      <c r="G969">
        <v>2</v>
      </c>
      <c r="H969">
        <f t="shared" si="15"/>
        <v>0</v>
      </c>
    </row>
    <row r="970" spans="1:8">
      <c r="A970" s="1">
        <v>0</v>
      </c>
      <c r="B970">
        <v>0.95956787351205797</v>
      </c>
      <c r="C970" s="1">
        <v>0.370229618598996</v>
      </c>
      <c r="D970">
        <v>7.6297582834443795E-2</v>
      </c>
      <c r="E970">
        <v>0.95746799566494201</v>
      </c>
      <c r="F970" s="1">
        <v>3.12040312947349E-2</v>
      </c>
      <c r="G970">
        <v>2</v>
      </c>
      <c r="H970">
        <f t="shared" si="15"/>
        <v>0</v>
      </c>
    </row>
    <row r="971" spans="1:8">
      <c r="A971" s="1">
        <v>0</v>
      </c>
      <c r="B971">
        <v>0.95943279700222694</v>
      </c>
      <c r="C971" s="1">
        <v>0.37451316721488798</v>
      </c>
      <c r="D971">
        <v>7.6337681025972604E-2</v>
      </c>
      <c r="E971">
        <v>0.95747524099747705</v>
      </c>
      <c r="F971" s="1">
        <v>3.1552320604631298E-2</v>
      </c>
      <c r="G971">
        <v>2</v>
      </c>
      <c r="H971">
        <f t="shared" si="15"/>
        <v>0</v>
      </c>
    </row>
    <row r="972" spans="1:8">
      <c r="A972" s="1">
        <v>0</v>
      </c>
      <c r="B972">
        <v>0.95945334314696495</v>
      </c>
      <c r="C972" s="1">
        <v>0.37879864099454902</v>
      </c>
      <c r="D972">
        <v>7.6374956791638901E-2</v>
      </c>
      <c r="E972">
        <v>0.95747763305406597</v>
      </c>
      <c r="F972" s="1">
        <v>3.1895830356049197E-2</v>
      </c>
      <c r="G972">
        <v>2</v>
      </c>
      <c r="H972">
        <f t="shared" si="15"/>
        <v>0</v>
      </c>
    </row>
    <row r="973" spans="1:8">
      <c r="A973" s="1">
        <v>0</v>
      </c>
      <c r="B973">
        <v>0.95947402721838604</v>
      </c>
      <c r="C973" s="1">
        <v>0.38308559967924699</v>
      </c>
      <c r="D973">
        <v>7.6412923779019801E-2</v>
      </c>
      <c r="E973">
        <v>0.95747832873174399</v>
      </c>
      <c r="F973" s="1">
        <v>3.2239557684494699E-2</v>
      </c>
      <c r="G973">
        <v>2</v>
      </c>
      <c r="H973">
        <f t="shared" si="15"/>
        <v>0</v>
      </c>
    </row>
    <row r="974" spans="1:8">
      <c r="A974" s="1">
        <v>0</v>
      </c>
      <c r="B974">
        <v>0.95933550196032003</v>
      </c>
      <c r="C974" s="1">
        <v>0.387373605815583</v>
      </c>
      <c r="D974">
        <v>7.6452846023391002E-2</v>
      </c>
      <c r="E974">
        <v>0.957485338551608</v>
      </c>
      <c r="F974" s="1">
        <v>3.2588525430939597E-2</v>
      </c>
      <c r="G974">
        <v>2</v>
      </c>
      <c r="H974">
        <f t="shared" si="15"/>
        <v>0</v>
      </c>
    </row>
    <row r="975" spans="1:8">
      <c r="A975" s="1">
        <v>0</v>
      </c>
      <c r="B975">
        <v>0.95932542876468296</v>
      </c>
      <c r="C975" s="1">
        <v>0.39166222482330998</v>
      </c>
      <c r="D975">
        <v>7.6490026395534899E-2</v>
      </c>
      <c r="E975">
        <v>0.957489011813761</v>
      </c>
      <c r="F975" s="1">
        <v>3.2933298687115801E-2</v>
      </c>
      <c r="G975">
        <v>2</v>
      </c>
      <c r="H975">
        <f t="shared" si="15"/>
        <v>0</v>
      </c>
    </row>
    <row r="976" spans="1:8">
      <c r="A976" s="1">
        <v>0</v>
      </c>
      <c r="B976">
        <v>0.95932029912306105</v>
      </c>
      <c r="C976" s="1">
        <v>0.39595102506197399</v>
      </c>
      <c r="D976">
        <v>7.65276244238038E-2</v>
      </c>
      <c r="E976">
        <v>0.95749112300473005</v>
      </c>
      <c r="F976" s="1">
        <v>3.3278018646281701E-2</v>
      </c>
      <c r="G976">
        <v>2</v>
      </c>
      <c r="H976">
        <f t="shared" si="15"/>
        <v>0</v>
      </c>
    </row>
    <row r="977" spans="1:8">
      <c r="A977" s="1">
        <v>0</v>
      </c>
      <c r="B977">
        <v>0.95918450929370802</v>
      </c>
      <c r="C977" s="1">
        <v>0.400239577896362</v>
      </c>
      <c r="D977">
        <v>7.6566810468550503E-2</v>
      </c>
      <c r="E977">
        <v>0.95749835681503104</v>
      </c>
      <c r="F977" s="1">
        <v>3.3627105350535598E-2</v>
      </c>
      <c r="G977">
        <v>2</v>
      </c>
      <c r="H977">
        <f t="shared" si="15"/>
        <v>0</v>
      </c>
    </row>
    <row r="978" spans="1:8">
      <c r="A978" s="1">
        <v>0</v>
      </c>
      <c r="B978">
        <v>0.95905284900839205</v>
      </c>
      <c r="C978" s="1">
        <v>0.40452745776073001</v>
      </c>
      <c r="D978">
        <v>7.6604987218211004E-2</v>
      </c>
      <c r="E978">
        <v>0.95750694739876396</v>
      </c>
      <c r="F978" s="1">
        <v>3.39759799971944E-2</v>
      </c>
      <c r="G978">
        <v>2</v>
      </c>
      <c r="H978">
        <f t="shared" si="15"/>
        <v>0</v>
      </c>
    </row>
    <row r="979" spans="1:8">
      <c r="A979" s="1">
        <v>0</v>
      </c>
      <c r="B979">
        <v>0.95907394357570497</v>
      </c>
      <c r="C979" s="1">
        <v>0.408814242221823</v>
      </c>
      <c r="D979">
        <v>7.6641012925272603E-2</v>
      </c>
      <c r="E979">
        <v>0.95750940526060402</v>
      </c>
      <c r="F979" s="1">
        <v>3.4319635709936402E-2</v>
      </c>
      <c r="G979">
        <v>2</v>
      </c>
      <c r="H979">
        <f t="shared" si="15"/>
        <v>0</v>
      </c>
    </row>
    <row r="980" spans="1:8">
      <c r="A980" s="1">
        <v>0</v>
      </c>
      <c r="B980">
        <v>0.959100497016521</v>
      </c>
      <c r="C980" s="1">
        <v>0.41309951204066198</v>
      </c>
      <c r="D980">
        <v>7.6677712896110306E-2</v>
      </c>
      <c r="E980">
        <v>0.95750985514850295</v>
      </c>
      <c r="F980" s="1">
        <v>3.4663098586368998E-2</v>
      </c>
      <c r="G980">
        <v>2</v>
      </c>
      <c r="H980">
        <f t="shared" si="15"/>
        <v>0</v>
      </c>
    </row>
    <row r="981" spans="1:8">
      <c r="A981" s="1">
        <v>0</v>
      </c>
      <c r="B981">
        <v>0.95909335210575897</v>
      </c>
      <c r="C981" s="1">
        <v>0.41738285123308499</v>
      </c>
      <c r="D981">
        <v>7.6714808952792604E-2</v>
      </c>
      <c r="E981">
        <v>0.95751148835812006</v>
      </c>
      <c r="F981" s="1">
        <v>3.5007584053981002E-2</v>
      </c>
      <c r="G981">
        <v>2</v>
      </c>
      <c r="H981">
        <f t="shared" si="15"/>
        <v>0</v>
      </c>
    </row>
    <row r="982" spans="1:8">
      <c r="A982" s="1">
        <v>0</v>
      </c>
      <c r="B982">
        <v>0.95912081815103001</v>
      </c>
      <c r="C982" s="1">
        <v>0.42166384712905502</v>
      </c>
      <c r="D982">
        <v>7.6751100583560702E-2</v>
      </c>
      <c r="E982">
        <v>0.957512120191227</v>
      </c>
      <c r="F982" s="1">
        <v>3.53506415150684E-2</v>
      </c>
      <c r="G982">
        <v>2</v>
      </c>
      <c r="H982">
        <f t="shared" si="15"/>
        <v>0</v>
      </c>
    </row>
    <row r="983" spans="1:8">
      <c r="A983" s="1">
        <v>0</v>
      </c>
      <c r="B983">
        <v>0.95913243487512301</v>
      </c>
      <c r="C983" s="1">
        <v>0.42594209043069697</v>
      </c>
      <c r="D983">
        <v>7.6787575102707298E-2</v>
      </c>
      <c r="E983">
        <v>0.95751302508976499</v>
      </c>
      <c r="F983" s="1">
        <v>3.5694044346828699E-2</v>
      </c>
      <c r="G983">
        <v>2</v>
      </c>
      <c r="H983">
        <f t="shared" si="15"/>
        <v>0</v>
      </c>
    </row>
    <row r="984" spans="1:8">
      <c r="A984" s="1">
        <v>0</v>
      </c>
      <c r="B984">
        <v>0.95900239002953003</v>
      </c>
      <c r="C984" s="1">
        <v>0.43021717526907699</v>
      </c>
      <c r="D984">
        <v>7.6825531749550105E-2</v>
      </c>
      <c r="E984">
        <v>0.95751983595565104</v>
      </c>
      <c r="F984" s="1">
        <v>3.6042245569282302E-2</v>
      </c>
      <c r="G984">
        <v>2</v>
      </c>
      <c r="H984">
        <f t="shared" si="15"/>
        <v>0</v>
      </c>
    </row>
    <row r="985" spans="1:8">
      <c r="A985" s="1">
        <v>0</v>
      </c>
      <c r="B985">
        <v>0.95905215345135797</v>
      </c>
      <c r="C985" s="1">
        <v>0.43448869925970501</v>
      </c>
      <c r="D985">
        <v>7.6860255547729794E-2</v>
      </c>
      <c r="E985">
        <v>0.95752100187945099</v>
      </c>
      <c r="F985" s="1">
        <v>3.6383628574167201E-2</v>
      </c>
      <c r="G985">
        <v>2</v>
      </c>
      <c r="H985">
        <f t="shared" si="15"/>
        <v>0</v>
      </c>
    </row>
    <row r="986" spans="1:8">
      <c r="A986" s="1">
        <v>0</v>
      </c>
      <c r="B986">
        <v>0.95909004032121004</v>
      </c>
      <c r="C986" s="1">
        <v>0.438756263556765</v>
      </c>
      <c r="D986">
        <v>7.6895866499169199E-2</v>
      </c>
      <c r="E986">
        <v>0.95752067483507997</v>
      </c>
      <c r="F986" s="1">
        <v>3.6725225746949003E-2</v>
      </c>
      <c r="G986">
        <v>2</v>
      </c>
      <c r="H986">
        <f t="shared" si="15"/>
        <v>0</v>
      </c>
    </row>
    <row r="987" spans="1:8">
      <c r="A987" s="1">
        <v>0</v>
      </c>
      <c r="B987">
        <v>0.95912749244700202</v>
      </c>
      <c r="C987" s="1">
        <v>0.44301947290604898</v>
      </c>
      <c r="D987">
        <v>7.6931363986730505E-2</v>
      </c>
      <c r="E987">
        <v>0.95752034850326795</v>
      </c>
      <c r="F987">
        <v>3.7066476146996298E-2</v>
      </c>
      <c r="G987">
        <v>2</v>
      </c>
      <c r="H987">
        <f t="shared" si="15"/>
        <v>0</v>
      </c>
    </row>
    <row r="988" spans="1:8">
      <c r="A988" s="1">
        <v>0</v>
      </c>
      <c r="B988" s="1">
        <v>0.95900001451765804</v>
      </c>
      <c r="C988" s="1">
        <v>0.44727793569660601</v>
      </c>
      <c r="D988">
        <v>7.6968664331861503E-2</v>
      </c>
      <c r="E988">
        <v>0.95752675516819397</v>
      </c>
      <c r="F988">
        <v>3.74134440914866E-2</v>
      </c>
      <c r="G988">
        <v>2</v>
      </c>
      <c r="H988">
        <f t="shared" si="15"/>
        <v>0</v>
      </c>
    </row>
    <row r="989" spans="1:8">
      <c r="A989">
        <v>0</v>
      </c>
      <c r="B989">
        <v>0.95905223382182403</v>
      </c>
      <c r="C989" s="1">
        <v>0.45153126401108701</v>
      </c>
      <c r="D989">
        <v>7.7002632184454606E-2</v>
      </c>
      <c r="E989">
        <v>0.95752776930875205</v>
      </c>
      <c r="F989">
        <v>3.7753207656806398E-2</v>
      </c>
      <c r="G989">
        <v>2</v>
      </c>
      <c r="H989">
        <f t="shared" si="15"/>
        <v>0</v>
      </c>
    </row>
    <row r="990" spans="1:8">
      <c r="A990">
        <v>0</v>
      </c>
      <c r="B990">
        <v>0.95909160679404304</v>
      </c>
      <c r="C990" s="1">
        <v>0.45577907367479198</v>
      </c>
      <c r="D990">
        <v>7.7037454863288002E-2</v>
      </c>
      <c r="E990">
        <v>0.95752735095130703</v>
      </c>
      <c r="F990">
        <v>3.8093107161532698E-2</v>
      </c>
      <c r="G990">
        <v>2</v>
      </c>
      <c r="H990">
        <f t="shared" si="15"/>
        <v>0</v>
      </c>
    </row>
    <row r="991" spans="1:8">
      <c r="A991">
        <v>0</v>
      </c>
      <c r="B991">
        <v>0.95914938092995095</v>
      </c>
      <c r="C991" s="1">
        <v>0.46002098430340499</v>
      </c>
      <c r="D991">
        <v>7.7071921446736899E-2</v>
      </c>
      <c r="E991">
        <v>0.95752617527227102</v>
      </c>
      <c r="F991">
        <v>3.84318158377953E-2</v>
      </c>
      <c r="G991">
        <v>2</v>
      </c>
      <c r="H991">
        <f t="shared" si="15"/>
        <v>0</v>
      </c>
    </row>
    <row r="992" spans="1:8">
      <c r="A992">
        <v>0</v>
      </c>
      <c r="B992">
        <v>0.95916913435987905</v>
      </c>
      <c r="C992" s="1">
        <v>0.46425661934941498</v>
      </c>
      <c r="D992">
        <v>7.71067430347325E-2</v>
      </c>
      <c r="E992">
        <v>0.95752635580108603</v>
      </c>
      <c r="F992">
        <v>3.8771457760798801E-2</v>
      </c>
      <c r="G992">
        <v>2</v>
      </c>
      <c r="H992">
        <f t="shared" si="15"/>
        <v>0</v>
      </c>
    </row>
    <row r="993" spans="1:8">
      <c r="A993">
        <v>0</v>
      </c>
      <c r="B993">
        <v>0.95922647519982496</v>
      </c>
      <c r="C993" s="1">
        <v>0.46848560614722801</v>
      </c>
      <c r="D993">
        <v>7.7140704255842796E-2</v>
      </c>
      <c r="E993">
        <v>0.95752543351559205</v>
      </c>
      <c r="F993">
        <v>3.9109061362662297E-2</v>
      </c>
      <c r="G993">
        <v>2</v>
      </c>
      <c r="H993">
        <f t="shared" si="15"/>
        <v>0</v>
      </c>
    </row>
    <row r="994" spans="1:8">
      <c r="A994">
        <v>0</v>
      </c>
      <c r="B994">
        <v>0.95926522787421498</v>
      </c>
      <c r="C994" s="1">
        <v>0.47270757595695101</v>
      </c>
      <c r="D994">
        <v>7.7174865443853297E-2</v>
      </c>
      <c r="E994">
        <v>0.95752486201755405</v>
      </c>
      <c r="F994">
        <v>3.9446815894133798E-2</v>
      </c>
      <c r="G994">
        <v>2</v>
      </c>
      <c r="H994">
        <f t="shared" si="15"/>
        <v>0</v>
      </c>
    </row>
    <row r="995" spans="1:8">
      <c r="A995">
        <v>0</v>
      </c>
      <c r="B995">
        <v>0.95929783817643499</v>
      </c>
      <c r="C995" s="1">
        <v>0.47692216400686199</v>
      </c>
      <c r="D995">
        <v>7.7208818178869904E-2</v>
      </c>
      <c r="E995">
        <v>0.95752472104948505</v>
      </c>
      <c r="F995">
        <v>3.9784182180195297E-2</v>
      </c>
      <c r="G995">
        <v>2</v>
      </c>
      <c r="H995">
        <f t="shared" si="15"/>
        <v>0</v>
      </c>
    </row>
    <row r="996" spans="1:8">
      <c r="A996">
        <v>0</v>
      </c>
      <c r="B996">
        <v>0.95915300963338601</v>
      </c>
      <c r="C996" s="1">
        <v>0.48112900953454701</v>
      </c>
      <c r="D996" s="1">
        <v>7.7244645732598996E-2</v>
      </c>
      <c r="E996">
        <v>0.95753189818999396</v>
      </c>
      <c r="F996">
        <v>4.0127965035315398E-2</v>
      </c>
      <c r="G996">
        <v>2</v>
      </c>
      <c r="H996">
        <f t="shared" si="15"/>
        <v>0</v>
      </c>
    </row>
    <row r="997" spans="1:8">
      <c r="A997">
        <v>0</v>
      </c>
      <c r="B997">
        <v>0.95900639290162704</v>
      </c>
      <c r="C997" s="1">
        <v>0.485327755826721</v>
      </c>
      <c r="D997">
        <v>7.7279298319733902E-2</v>
      </c>
      <c r="E997">
        <v>0.95754120556746602</v>
      </c>
      <c r="F997">
        <v>4.0471118371160797E-2</v>
      </c>
      <c r="G997">
        <v>2</v>
      </c>
      <c r="H997">
        <f t="shared" si="15"/>
        <v>0</v>
      </c>
    </row>
    <row r="998" spans="1:8">
      <c r="A998">
        <v>0</v>
      </c>
      <c r="B998">
        <v>0.958865590608042</v>
      </c>
      <c r="C998" s="1">
        <v>0.48951805025771</v>
      </c>
      <c r="D998">
        <v>7.7313528738491899E-2</v>
      </c>
      <c r="E998">
        <v>0.95755043286807995</v>
      </c>
      <c r="F998">
        <v>4.0813431236417598E-2</v>
      </c>
      <c r="G998">
        <v>2</v>
      </c>
      <c r="H998">
        <f t="shared" si="15"/>
        <v>0</v>
      </c>
    </row>
    <row r="999" spans="1:8">
      <c r="A999">
        <v>0</v>
      </c>
      <c r="B999">
        <v>0.95873094872342102</v>
      </c>
      <c r="C999" s="1">
        <v>0.493699544326618</v>
      </c>
      <c r="D999">
        <v>7.7347506539653499E-2</v>
      </c>
      <c r="E999">
        <v>0.957559325181504</v>
      </c>
      <c r="F999">
        <v>4.1154884928888899E-2</v>
      </c>
      <c r="G999">
        <v>2</v>
      </c>
      <c r="H999">
        <f t="shared" si="15"/>
        <v>0</v>
      </c>
    </row>
    <row r="1000" spans="1:8">
      <c r="A1000">
        <v>0</v>
      </c>
      <c r="B1000">
        <v>0.95877513847773799</v>
      </c>
      <c r="C1000" s="1">
        <v>0.49787189369315299</v>
      </c>
      <c r="D1000">
        <v>7.7379182030425805E-2</v>
      </c>
      <c r="E1000">
        <v>0.95756083917824697</v>
      </c>
      <c r="F1000">
        <v>4.1488328960117497E-2</v>
      </c>
      <c r="G1000">
        <v>2</v>
      </c>
      <c r="H1000">
        <f t="shared" si="15"/>
        <v>0</v>
      </c>
    </row>
    <row r="1001" spans="1:8">
      <c r="A1001">
        <v>0</v>
      </c>
      <c r="B1001">
        <v>0.95863998292694297</v>
      </c>
      <c r="C1001" s="1">
        <v>0.50203475821213095</v>
      </c>
      <c r="D1001">
        <v>7.7413761253990895E-2</v>
      </c>
      <c r="E1001">
        <v>0.95756759992901896</v>
      </c>
      <c r="F1001">
        <v>4.18285806583285E-2</v>
      </c>
      <c r="G1001">
        <v>2</v>
      </c>
      <c r="H1001">
        <f t="shared" si="15"/>
        <v>0</v>
      </c>
    </row>
    <row r="1002" spans="1:8">
      <c r="A1002">
        <v>0</v>
      </c>
      <c r="B1002">
        <v>0.95866942588317805</v>
      </c>
      <c r="C1002" s="1">
        <v>0.50618780196665303</v>
      </c>
      <c r="D1002">
        <v>7.744533246153E-2</v>
      </c>
      <c r="E1002">
        <v>0.95756957549851396</v>
      </c>
      <c r="F1002">
        <v>4.21611132597857E-2</v>
      </c>
      <c r="G1002">
        <v>2</v>
      </c>
      <c r="H1002">
        <f t="shared" si="15"/>
        <v>0</v>
      </c>
    </row>
    <row r="1003" spans="1:8">
      <c r="A1003">
        <v>0</v>
      </c>
      <c r="B1003">
        <v>0.95874216113920796</v>
      </c>
      <c r="C1003" s="1">
        <v>0.51033069329995395</v>
      </c>
      <c r="D1003">
        <v>7.7476932789841496E-2</v>
      </c>
      <c r="E1003">
        <v>0.95756803475682295</v>
      </c>
      <c r="F1003">
        <v>4.2491093440750902E-2</v>
      </c>
      <c r="G1003">
        <v>2</v>
      </c>
      <c r="H1003">
        <f t="shared" si="15"/>
        <v>0</v>
      </c>
    </row>
    <row r="1004" spans="1:8">
      <c r="A1004">
        <v>0</v>
      </c>
      <c r="B1004">
        <v>0.95859836860136505</v>
      </c>
      <c r="C1004" s="1">
        <v>0.51446310484591995</v>
      </c>
      <c r="D1004">
        <v>7.7511234824571701E-2</v>
      </c>
      <c r="E1004">
        <v>0.95757469690829899</v>
      </c>
      <c r="F1004">
        <v>4.2829451143479302E-2</v>
      </c>
      <c r="G1004">
        <v>2</v>
      </c>
      <c r="H1004">
        <f t="shared" si="15"/>
        <v>0</v>
      </c>
    </row>
    <row r="1005" spans="1:8">
      <c r="A1005">
        <v>0</v>
      </c>
      <c r="B1005">
        <v>0.95866538849391203</v>
      </c>
      <c r="C1005" s="1">
        <v>0.51858471355829505</v>
      </c>
      <c r="D1005">
        <v>7.7541704449491794E-2</v>
      </c>
      <c r="E1005">
        <v>0.95757522251437399</v>
      </c>
      <c r="F1005">
        <v>4.31578235653549E-2</v>
      </c>
      <c r="G1005">
        <v>2</v>
      </c>
      <c r="H1005">
        <f t="shared" si="15"/>
        <v>0</v>
      </c>
    </row>
    <row r="1006" spans="1:8">
      <c r="A1006">
        <v>0</v>
      </c>
      <c r="B1006">
        <v>0.95871881890455701</v>
      </c>
      <c r="C1006" s="1">
        <v>0.52269520073855402</v>
      </c>
      <c r="D1006">
        <v>7.7573081531692303E-2</v>
      </c>
      <c r="E1006">
        <v>0.95757404036743599</v>
      </c>
      <c r="F1006">
        <v>4.3485988013380598E-2</v>
      </c>
      <c r="G1006">
        <v>2</v>
      </c>
      <c r="H1006">
        <f t="shared" si="15"/>
        <v>0</v>
      </c>
    </row>
    <row r="1007" spans="1:8">
      <c r="A1007">
        <v>0</v>
      </c>
      <c r="B1007">
        <v>0.95879193292755804</v>
      </c>
      <c r="C1007" s="1">
        <v>0.526794252062465</v>
      </c>
      <c r="D1007">
        <v>7.7604087779506906E-2</v>
      </c>
      <c r="E1007">
        <v>0.95757202310418799</v>
      </c>
      <c r="F1007">
        <v>4.38123571129376E-2</v>
      </c>
      <c r="G1007">
        <v>2</v>
      </c>
      <c r="H1007">
        <f t="shared" si="15"/>
        <v>0</v>
      </c>
    </row>
    <row r="1008" spans="1:8">
      <c r="A1008">
        <v>0</v>
      </c>
      <c r="B1008">
        <v>0.95886512793674705</v>
      </c>
      <c r="C1008" s="1">
        <v>0.53088155760533495</v>
      </c>
      <c r="D1008">
        <v>7.7634973703030796E-2</v>
      </c>
      <c r="E1008">
        <v>0.95756979595067004</v>
      </c>
      <c r="F1008">
        <v>4.4137744348731703E-2</v>
      </c>
      <c r="G1008">
        <v>2</v>
      </c>
      <c r="H1008">
        <f t="shared" si="15"/>
        <v>0</v>
      </c>
    </row>
    <row r="1009" spans="1:8">
      <c r="A1009">
        <v>0</v>
      </c>
      <c r="B1009">
        <v>0.958936870455946</v>
      </c>
      <c r="C1009" s="1">
        <v>0.53495681186594302</v>
      </c>
      <c r="D1009">
        <v>7.7665670322773703E-2</v>
      </c>
      <c r="E1009">
        <v>0.957567611320019</v>
      </c>
      <c r="F1009">
        <v>4.4462180723859601E-2</v>
      </c>
      <c r="G1009">
        <v>2</v>
      </c>
      <c r="H1009">
        <f t="shared" si="15"/>
        <v>0</v>
      </c>
    </row>
    <row r="1010" spans="1:8">
      <c r="A1010">
        <v>0</v>
      </c>
      <c r="B1010">
        <v>0.95900142079132</v>
      </c>
      <c r="C1010" s="1">
        <v>0.53901971378916602</v>
      </c>
      <c r="D1010">
        <v>7.7696224622054305E-2</v>
      </c>
      <c r="E1010">
        <v>0.95756573469401696</v>
      </c>
      <c r="F1010">
        <v>4.4785895568780397E-2</v>
      </c>
      <c r="G1010">
        <v>2</v>
      </c>
      <c r="H1010">
        <f t="shared" si="15"/>
        <v>0</v>
      </c>
    </row>
    <row r="1011" spans="1:8">
      <c r="A1011">
        <v>0</v>
      </c>
      <c r="B1011">
        <v>0.95906567988967395</v>
      </c>
      <c r="C1011" s="1">
        <v>0.54306996678730302</v>
      </c>
      <c r="D1011">
        <v>7.7726524146636999E-2</v>
      </c>
      <c r="E1011">
        <v>0.95756394943991496</v>
      </c>
      <c r="F1011">
        <v>4.5108558203761299E-2</v>
      </c>
      <c r="G1011">
        <v>2</v>
      </c>
      <c r="H1011">
        <f t="shared" si="15"/>
        <v>0</v>
      </c>
    </row>
    <row r="1012" spans="1:8">
      <c r="A1012">
        <v>0</v>
      </c>
      <c r="B1012">
        <v>0.95890524905768004</v>
      </c>
      <c r="C1012" s="1">
        <v>0.54710727876010501</v>
      </c>
      <c r="D1012">
        <v>7.7759225990504097E-2</v>
      </c>
      <c r="E1012">
        <v>0.95757137103121104</v>
      </c>
      <c r="F1012">
        <v>4.5440275973848497E-2</v>
      </c>
      <c r="G1012">
        <v>2</v>
      </c>
      <c r="H1012">
        <f t="shared" si="15"/>
        <v>0</v>
      </c>
    </row>
    <row r="1013" spans="1:8">
      <c r="A1013">
        <v>0</v>
      </c>
      <c r="B1013">
        <v>0.95874130456579199</v>
      </c>
      <c r="C1013" s="1">
        <v>0.551131362113502</v>
      </c>
      <c r="D1013">
        <v>7.7790590200349397E-2</v>
      </c>
      <c r="E1013">
        <v>0.95758152843004996</v>
      </c>
      <c r="F1013">
        <v>4.5771013939873997E-2</v>
      </c>
      <c r="G1013">
        <v>2</v>
      </c>
      <c r="H1013">
        <f t="shared" si="15"/>
        <v>0</v>
      </c>
    </row>
    <row r="1014" spans="1:8">
      <c r="A1014">
        <v>0</v>
      </c>
      <c r="B1014">
        <v>0.95858479579746203</v>
      </c>
      <c r="C1014" s="1">
        <v>0.55514193377705801</v>
      </c>
      <c r="D1014">
        <v>7.7821474364239002E-2</v>
      </c>
      <c r="E1014">
        <v>0.95759159357849399</v>
      </c>
      <c r="F1014">
        <v>4.6100400476214803E-2</v>
      </c>
      <c r="G1014">
        <v>2</v>
      </c>
      <c r="H1014">
        <f t="shared" si="15"/>
        <v>0</v>
      </c>
    </row>
    <row r="1015" spans="1:8">
      <c r="A1015">
        <v>0</v>
      </c>
      <c r="B1015">
        <v>0.95861172314814602</v>
      </c>
      <c r="C1015" s="1">
        <v>0.55913871522013303</v>
      </c>
      <c r="D1015">
        <v>7.7850037892165103E-2</v>
      </c>
      <c r="E1015">
        <v>0.95759403172472302</v>
      </c>
      <c r="F1015">
        <v>4.6420324719547497E-2</v>
      </c>
      <c r="G1015">
        <v>2</v>
      </c>
      <c r="H1015">
        <f t="shared" si="15"/>
        <v>0</v>
      </c>
    </row>
    <row r="1016" spans="1:8">
      <c r="A1016">
        <v>0</v>
      </c>
      <c r="B1016">
        <v>0.958462338280054</v>
      </c>
      <c r="C1016" s="1">
        <v>0.56312143246677704</v>
      </c>
      <c r="D1016">
        <v>7.7881376242002004E-2</v>
      </c>
      <c r="E1016">
        <v>0.95760156694236598</v>
      </c>
      <c r="F1016">
        <v>4.6747437497700099E-2</v>
      </c>
      <c r="G1016">
        <v>2</v>
      </c>
      <c r="H1016">
        <f t="shared" si="15"/>
        <v>0</v>
      </c>
    </row>
    <row r="1017" spans="1:8">
      <c r="A1017">
        <v>0</v>
      </c>
      <c r="B1017">
        <v>0.95852255839474199</v>
      </c>
      <c r="C1017" s="1">
        <v>0.56708981610935805</v>
      </c>
      <c r="D1017">
        <v>7.7909294243747207E-2</v>
      </c>
      <c r="E1017">
        <v>0.95760239475231801</v>
      </c>
      <c r="F1017">
        <v>4.7063573005067798E-2</v>
      </c>
      <c r="G1017">
        <v>2</v>
      </c>
      <c r="H1017">
        <f t="shared" si="15"/>
        <v>0</v>
      </c>
    </row>
    <row r="1018" spans="1:8">
      <c r="A1018">
        <v>0</v>
      </c>
      <c r="B1018">
        <v>0.95856786176051301</v>
      </c>
      <c r="C1018" s="1">
        <v>0.57104360132092702</v>
      </c>
      <c r="D1018">
        <v>7.7938105866334706E-2</v>
      </c>
      <c r="E1018">
        <v>0.95760156686779796</v>
      </c>
      <c r="F1018">
        <v>4.7379342566237097E-2</v>
      </c>
      <c r="G1018">
        <v>2</v>
      </c>
      <c r="H1018">
        <f t="shared" si="15"/>
        <v>0</v>
      </c>
    </row>
    <row r="1019" spans="1:8">
      <c r="A1019">
        <v>0</v>
      </c>
      <c r="B1019">
        <v>0.95861403805131495</v>
      </c>
      <c r="C1019" s="1">
        <v>0.57498252786633097</v>
      </c>
      <c r="D1019">
        <v>7.7966751806542806E-2</v>
      </c>
      <c r="E1019">
        <v>0.95760069572083395</v>
      </c>
      <c r="F1019">
        <v>4.7693861635262999E-2</v>
      </c>
      <c r="G1019">
        <v>2</v>
      </c>
      <c r="H1019">
        <f t="shared" si="15"/>
        <v>0</v>
      </c>
    </row>
    <row r="1020" spans="1:8">
      <c r="A1020">
        <v>0</v>
      </c>
      <c r="B1020">
        <v>0.95847057181465101</v>
      </c>
      <c r="C1020" s="1">
        <v>0.57890634011208797</v>
      </c>
      <c r="D1020">
        <v>7.7997367306564203E-2</v>
      </c>
      <c r="E1020">
        <v>0.95760762245678199</v>
      </c>
      <c r="F1020">
        <v>4.8016180805636202E-2</v>
      </c>
      <c r="G1020">
        <v>2</v>
      </c>
      <c r="H1020">
        <f t="shared" si="15"/>
        <v>0</v>
      </c>
    </row>
    <row r="1021" spans="1:8">
      <c r="A1021">
        <v>0</v>
      </c>
      <c r="B1021">
        <v>0.95832525123130696</v>
      </c>
      <c r="C1021" s="1">
        <v>0.58281478703501799</v>
      </c>
      <c r="D1021">
        <v>7.8026836359912893E-2</v>
      </c>
      <c r="E1021">
        <v>0.95761681254632802</v>
      </c>
      <c r="F1021">
        <v>4.8337293717940703E-2</v>
      </c>
      <c r="G1021">
        <v>2</v>
      </c>
      <c r="H1021">
        <f t="shared" si="15"/>
        <v>0</v>
      </c>
    </row>
    <row r="1022" spans="1:8">
      <c r="A1022">
        <v>0</v>
      </c>
      <c r="B1022">
        <v>0.95837326551271396</v>
      </c>
      <c r="C1022" s="1">
        <v>0.586707622229655</v>
      </c>
      <c r="D1022">
        <v>7.8053721159973499E-2</v>
      </c>
      <c r="E1022">
        <v>0.95761822604784796</v>
      </c>
      <c r="F1022">
        <v>4.86478692625276E-2</v>
      </c>
      <c r="G1022">
        <v>2</v>
      </c>
      <c r="H1022">
        <f t="shared" si="15"/>
        <v>0</v>
      </c>
    </row>
    <row r="1023" spans="1:8">
      <c r="A1023">
        <v>0</v>
      </c>
      <c r="B1023">
        <v>0.95839973460677996</v>
      </c>
      <c r="C1023" s="1">
        <v>0.59058460391443501</v>
      </c>
      <c r="D1023">
        <v>7.8081589292762002E-2</v>
      </c>
      <c r="E1023">
        <v>0.957618273862618</v>
      </c>
      <c r="F1023">
        <v>4.8958340847892197E-2</v>
      </c>
      <c r="G1023">
        <v>2</v>
      </c>
      <c r="H1023">
        <f t="shared" si="15"/>
        <v>0</v>
      </c>
    </row>
    <row r="1024" spans="1:8">
      <c r="A1024">
        <v>0</v>
      </c>
      <c r="B1024">
        <v>0.95841981860383696</v>
      </c>
      <c r="C1024" s="1">
        <v>0.59444549493667898</v>
      </c>
      <c r="D1024">
        <v>7.8109336337440397E-2</v>
      </c>
      <c r="E1024">
        <v>0.95761867167079995</v>
      </c>
      <c r="F1024">
        <v>4.9267822163906599E-2</v>
      </c>
      <c r="G1024">
        <v>2</v>
      </c>
      <c r="H1024">
        <f t="shared" si="15"/>
        <v>0</v>
      </c>
    </row>
    <row r="1025" spans="1:8">
      <c r="A1025">
        <v>0</v>
      </c>
      <c r="B1025">
        <v>0.95848342774314599</v>
      </c>
      <c r="C1025" s="1">
        <v>0.59829006277637897</v>
      </c>
      <c r="D1025">
        <v>7.8136320981169502E-2</v>
      </c>
      <c r="E1025">
        <v>0.95761738301189403</v>
      </c>
      <c r="F1025">
        <v>4.9573825468650697E-2</v>
      </c>
      <c r="G1025">
        <v>2</v>
      </c>
      <c r="H1025">
        <f t="shared" si="15"/>
        <v>0</v>
      </c>
    </row>
    <row r="1026" spans="1:8">
      <c r="A1026">
        <v>0</v>
      </c>
      <c r="B1026">
        <v>0.95849959934419604</v>
      </c>
      <c r="C1026" s="1">
        <v>0.60211807954879504</v>
      </c>
      <c r="D1026">
        <v>7.8163835916537194E-2</v>
      </c>
      <c r="E1026">
        <v>0.95761754568506496</v>
      </c>
      <c r="F1026">
        <v>4.9880842282766499E-2</v>
      </c>
      <c r="G1026">
        <v>2</v>
      </c>
      <c r="H1026">
        <f t="shared" si="15"/>
        <v>0</v>
      </c>
    </row>
    <row r="1027" spans="1:8">
      <c r="A1027">
        <v>0</v>
      </c>
      <c r="B1027">
        <v>0.95850774343663603</v>
      </c>
      <c r="C1027" s="1">
        <v>0.60592932200586802</v>
      </c>
      <c r="D1027">
        <v>7.8191020702155306E-2</v>
      </c>
      <c r="E1027">
        <v>0.95761854461972495</v>
      </c>
      <c r="F1027">
        <v>5.0186868245355599E-2</v>
      </c>
      <c r="G1027">
        <v>2</v>
      </c>
      <c r="H1027">
        <f t="shared" si="15"/>
        <v>0</v>
      </c>
    </row>
    <row r="1028" spans="1:8">
      <c r="A1028">
        <v>0</v>
      </c>
      <c r="B1028">
        <v>0.95851641144686694</v>
      </c>
      <c r="C1028" s="1">
        <v>0.60972357153647805</v>
      </c>
      <c r="D1028">
        <v>7.8217911117788197E-2</v>
      </c>
      <c r="E1028">
        <v>0.95761964915748998</v>
      </c>
      <c r="F1028">
        <v>5.0491483447224601E-2</v>
      </c>
      <c r="G1028">
        <v>2</v>
      </c>
      <c r="H1028">
        <f t="shared" ref="H1028:H1091" si="16">IF(G1027&lt;&gt;G1028,1,0)</f>
        <v>0</v>
      </c>
    </row>
    <row r="1029" spans="1:8">
      <c r="A1029">
        <v>0</v>
      </c>
      <c r="B1029">
        <v>0.95855286490490699</v>
      </c>
      <c r="C1029" s="1">
        <v>0.61350061416553503</v>
      </c>
      <c r="D1029">
        <v>7.8244262554616403E-2</v>
      </c>
      <c r="E1029">
        <v>0.957619600699262</v>
      </c>
      <c r="F1029">
        <v>5.0793306246500199E-2</v>
      </c>
      <c r="G1029">
        <v>2</v>
      </c>
      <c r="H1029">
        <f t="shared" si="16"/>
        <v>0</v>
      </c>
    </row>
    <row r="1030" spans="1:8">
      <c r="A1030">
        <v>0</v>
      </c>
      <c r="B1030">
        <v>0.95858387166922399</v>
      </c>
      <c r="C1030" s="1">
        <v>0.61726024055193096</v>
      </c>
      <c r="D1030">
        <v>7.8270592393214405E-2</v>
      </c>
      <c r="E1030">
        <v>0.95761944743092797</v>
      </c>
      <c r="F1030">
        <v>5.1094004469161E-2</v>
      </c>
      <c r="G1030">
        <v>2</v>
      </c>
      <c r="H1030">
        <f t="shared" si="16"/>
        <v>0</v>
      </c>
    </row>
    <row r="1031" spans="1:8">
      <c r="A1031">
        <v>0</v>
      </c>
      <c r="B1031">
        <v>0.95841223294133304</v>
      </c>
      <c r="C1031" s="1">
        <v>0.62100224598535403</v>
      </c>
      <c r="D1031">
        <v>7.8299001183976896E-2</v>
      </c>
      <c r="E1031">
        <v>0.95762767471644905</v>
      </c>
      <c r="F1031">
        <v>5.1403614886499402E-2</v>
      </c>
      <c r="G1031">
        <v>2</v>
      </c>
      <c r="H1031">
        <f t="shared" si="16"/>
        <v>0</v>
      </c>
    </row>
    <row r="1032" spans="1:8">
      <c r="A1032">
        <v>0</v>
      </c>
      <c r="B1032">
        <v>0.95824686531745096</v>
      </c>
      <c r="C1032" s="1">
        <v>0.62472643038199205</v>
      </c>
      <c r="D1032">
        <v>7.8326150823509202E-2</v>
      </c>
      <c r="E1032">
        <v>0.95763798018862301</v>
      </c>
      <c r="F1032">
        <v>5.1711416800844401E-2</v>
      </c>
      <c r="G1032">
        <v>2</v>
      </c>
      <c r="H1032">
        <f t="shared" si="16"/>
        <v>0</v>
      </c>
    </row>
    <row r="1033" spans="1:8">
      <c r="A1033">
        <v>0</v>
      </c>
      <c r="B1033">
        <v>0.958288455338833</v>
      </c>
      <c r="C1033" s="1">
        <v>0.62843259827911302</v>
      </c>
      <c r="D1033">
        <v>7.8350637082663696E-2</v>
      </c>
      <c r="E1033">
        <v>0.95763983853457202</v>
      </c>
      <c r="F1033">
        <v>5.2007150748916903E-2</v>
      </c>
      <c r="G1033">
        <v>2</v>
      </c>
      <c r="H1033">
        <f t="shared" si="16"/>
        <v>0</v>
      </c>
    </row>
    <row r="1034" spans="1:8">
      <c r="A1034">
        <v>0</v>
      </c>
      <c r="B1034">
        <v>0.95836806254709705</v>
      </c>
      <c r="C1034" s="1">
        <v>0.632120558828557</v>
      </c>
      <c r="D1034">
        <v>7.8375460591982096E-2</v>
      </c>
      <c r="E1034">
        <v>0.95763771684960497</v>
      </c>
      <c r="F1034">
        <v>5.22995809843236E-2</v>
      </c>
      <c r="G1034">
        <v>2</v>
      </c>
      <c r="H1034">
        <f t="shared" si="16"/>
        <v>0</v>
      </c>
    </row>
    <row r="1035" spans="1:8">
      <c r="A1035">
        <v>0</v>
      </c>
      <c r="B1035">
        <v>0.95845038198677401</v>
      </c>
      <c r="C1035" s="1">
        <v>0.63579012578914795</v>
      </c>
      <c r="D1035">
        <v>7.8400350852713005E-2</v>
      </c>
      <c r="E1035">
        <v>0.95763487282124904</v>
      </c>
      <c r="F1035">
        <v>5.2590399435060498E-2</v>
      </c>
      <c r="G1035">
        <v>2</v>
      </c>
      <c r="H1035">
        <f t="shared" si="16"/>
        <v>0</v>
      </c>
    </row>
    <row r="1036" spans="1:8">
      <c r="A1036">
        <v>0</v>
      </c>
      <c r="B1036">
        <v>0.95848112341563396</v>
      </c>
      <c r="C1036" s="1">
        <v>0.63944111751802402</v>
      </c>
      <c r="D1036">
        <v>7.8425647000737606E-2</v>
      </c>
      <c r="E1036">
        <v>0.95763410710878305</v>
      </c>
      <c r="F1036">
        <v>5.2882392339867801E-2</v>
      </c>
      <c r="G1036">
        <v>2</v>
      </c>
      <c r="H1036">
        <f t="shared" si="16"/>
        <v>0</v>
      </c>
    </row>
    <row r="1037" spans="1:8">
      <c r="A1037">
        <v>0</v>
      </c>
      <c r="B1037">
        <v>0.958564772299904</v>
      </c>
      <c r="C1037" s="1">
        <v>0.64307335696091905</v>
      </c>
      <c r="D1037">
        <v>7.8449889238570297E-2</v>
      </c>
      <c r="E1037">
        <v>0.95763175260314704</v>
      </c>
      <c r="F1037">
        <v>5.3170023791631403E-2</v>
      </c>
      <c r="G1037">
        <v>2</v>
      </c>
      <c r="H1037">
        <f t="shared" si="16"/>
        <v>0</v>
      </c>
    </row>
    <row r="1038" spans="1:8">
      <c r="A1038">
        <v>0</v>
      </c>
      <c r="B1038">
        <v>0.95861641073366799</v>
      </c>
      <c r="C1038" s="1">
        <v>0.64668667164139804</v>
      </c>
      <c r="D1038">
        <v>7.8474491384410899E-2</v>
      </c>
      <c r="E1038">
        <v>0.95763014377743705</v>
      </c>
      <c r="F1038">
        <v>5.3457819059692803E-2</v>
      </c>
      <c r="G1038">
        <v>2</v>
      </c>
      <c r="H1038">
        <f t="shared" si="16"/>
        <v>0</v>
      </c>
    </row>
    <row r="1039" spans="1:8">
      <c r="A1039">
        <v>0</v>
      </c>
      <c r="B1039" s="1">
        <v>0.95865922602172204</v>
      </c>
      <c r="C1039" s="1">
        <v>0.65028089364905906</v>
      </c>
      <c r="D1039">
        <v>7.8498862086213095E-2</v>
      </c>
      <c r="E1039">
        <v>0.95762921370864396</v>
      </c>
      <c r="F1039">
        <v>5.3744502438542702E-2</v>
      </c>
      <c r="G1039">
        <v>2</v>
      </c>
      <c r="H1039">
        <f t="shared" si="16"/>
        <v>0</v>
      </c>
    </row>
    <row r="1040" spans="1:8">
      <c r="A1040">
        <v>0</v>
      </c>
      <c r="B1040">
        <v>0.95869467275515896</v>
      </c>
      <c r="C1040" s="1">
        <v>0.65385585962672099</v>
      </c>
      <c r="D1040">
        <v>7.8523042420918995E-2</v>
      </c>
      <c r="E1040">
        <v>0.95762870991969995</v>
      </c>
      <c r="F1040">
        <v>5.4029997440525897E-2</v>
      </c>
      <c r="G1040">
        <v>2</v>
      </c>
      <c r="H1040">
        <f t="shared" si="16"/>
        <v>0</v>
      </c>
    </row>
    <row r="1041" spans="1:8">
      <c r="A1041">
        <v>0</v>
      </c>
      <c r="B1041">
        <v>0.95872980809823505</v>
      </c>
      <c r="C1041" s="1">
        <v>0.65741141075661103</v>
      </c>
      <c r="D1041">
        <v>7.8546973321113905E-2</v>
      </c>
      <c r="E1041">
        <v>0.95762830117869002</v>
      </c>
      <c r="F1041">
        <v>5.4313920958924997E-2</v>
      </c>
      <c r="G1041">
        <v>2</v>
      </c>
      <c r="H1041">
        <f t="shared" si="16"/>
        <v>0</v>
      </c>
    </row>
    <row r="1042" spans="1:8">
      <c r="A1042">
        <v>0</v>
      </c>
      <c r="B1042">
        <v>0.95878459983318198</v>
      </c>
      <c r="C1042" s="1">
        <v>0.66094739274555703</v>
      </c>
      <c r="D1042">
        <v>7.8570466281832702E-2</v>
      </c>
      <c r="E1042">
        <v>0.957627080282625</v>
      </c>
      <c r="F1042">
        <v>5.4595183883434401E-2</v>
      </c>
      <c r="G1042">
        <v>2</v>
      </c>
      <c r="H1042">
        <f t="shared" si="16"/>
        <v>0</v>
      </c>
    </row>
    <row r="1043" spans="1:8">
      <c r="A1043">
        <v>0</v>
      </c>
      <c r="B1043">
        <v>0.95881329250061098</v>
      </c>
      <c r="C1043" s="1">
        <v>0.66446365580921796</v>
      </c>
      <c r="D1043">
        <v>7.8594129897531895E-2</v>
      </c>
      <c r="E1043">
        <v>0.957626702790351</v>
      </c>
      <c r="F1043">
        <v>5.48762680261006E-2</v>
      </c>
      <c r="G1043">
        <v>2</v>
      </c>
      <c r="H1043">
        <f t="shared" si="16"/>
        <v>0</v>
      </c>
    </row>
    <row r="1044" spans="1:8">
      <c r="A1044">
        <v>0</v>
      </c>
      <c r="B1044">
        <v>0.95862194267327905</v>
      </c>
      <c r="C1044" s="1">
        <v>0.66796005465533903</v>
      </c>
      <c r="D1044">
        <v>7.8619933940877004E-2</v>
      </c>
      <c r="E1044">
        <v>0.95763569740506604</v>
      </c>
      <c r="F1044">
        <v>5.5167778840803101E-2</v>
      </c>
      <c r="G1044">
        <v>2</v>
      </c>
      <c r="H1044">
        <f t="shared" si="16"/>
        <v>0</v>
      </c>
    </row>
    <row r="1045" spans="1:8">
      <c r="A1045">
        <v>0</v>
      </c>
      <c r="B1045">
        <v>0.95867398588833797</v>
      </c>
      <c r="C1045" s="1">
        <v>0.67143644846607997</v>
      </c>
      <c r="D1045">
        <v>7.8641795937481301E-2</v>
      </c>
      <c r="E1045">
        <v>0.95763717686180805</v>
      </c>
      <c r="F1045">
        <v>5.5444212757976098E-2</v>
      </c>
      <c r="G1045">
        <v>2</v>
      </c>
      <c r="H1045">
        <f t="shared" si="16"/>
        <v>0</v>
      </c>
    </row>
    <row r="1046" spans="1:8">
      <c r="A1046">
        <v>0</v>
      </c>
      <c r="B1046">
        <v>0.95848182637889601</v>
      </c>
      <c r="C1046" s="1">
        <v>0.67489270087940401</v>
      </c>
      <c r="D1046">
        <v>7.8667141198704299E-2</v>
      </c>
      <c r="E1046">
        <v>0.95764611765640495</v>
      </c>
      <c r="F1046">
        <v>5.5732674550770897E-2</v>
      </c>
      <c r="G1046">
        <v>2</v>
      </c>
      <c r="H1046">
        <f t="shared" si="16"/>
        <v>0</v>
      </c>
    </row>
    <row r="1047" spans="1:8">
      <c r="A1047">
        <v>0</v>
      </c>
      <c r="B1047">
        <v>0.95828465402180896</v>
      </c>
      <c r="C1047" s="1">
        <v>0.67832867996955204</v>
      </c>
      <c r="D1047">
        <v>7.8691375839540806E-2</v>
      </c>
      <c r="E1047">
        <v>0.95765785814016802</v>
      </c>
      <c r="F1047">
        <v>5.6019741959937003E-2</v>
      </c>
      <c r="G1047">
        <v>2</v>
      </c>
      <c r="H1047">
        <f t="shared" si="16"/>
        <v>0</v>
      </c>
    </row>
    <row r="1048" spans="1:8">
      <c r="A1048">
        <v>0</v>
      </c>
      <c r="B1048">
        <v>0.958309999282141</v>
      </c>
      <c r="C1048" s="1">
        <v>0.68174425822662899</v>
      </c>
      <c r="D1048">
        <v>7.8712766135684203E-2</v>
      </c>
      <c r="E1048">
        <v>0.95766065077469298</v>
      </c>
      <c r="F1048">
        <v>5.62927958069342E-2</v>
      </c>
      <c r="G1048">
        <v>2</v>
      </c>
      <c r="H1048">
        <f t="shared" si="16"/>
        <v>0</v>
      </c>
    </row>
    <row r="1049" spans="1:8">
      <c r="A1049">
        <v>0</v>
      </c>
      <c r="B1049">
        <v>0.95812104341288096</v>
      </c>
      <c r="C1049" s="1">
        <v>0.68513931253529303</v>
      </c>
      <c r="D1049">
        <v>7.8737321782972894E-2</v>
      </c>
      <c r="E1049">
        <v>0.95766973541706901</v>
      </c>
      <c r="F1049">
        <v>5.65764002184184E-2</v>
      </c>
      <c r="G1049">
        <v>2</v>
      </c>
      <c r="H1049">
        <f t="shared" si="16"/>
        <v>0</v>
      </c>
    </row>
    <row r="1050" spans="1:8">
      <c r="A1050">
        <v>0</v>
      </c>
      <c r="B1050">
        <v>0.958182270593537</v>
      </c>
      <c r="C1050" s="1">
        <v>0.68851372415259204</v>
      </c>
      <c r="D1050">
        <v>7.8758073498457301E-2</v>
      </c>
      <c r="E1050">
        <v>0.95767074157272902</v>
      </c>
      <c r="F1050">
        <v>5.68441798752344E-2</v>
      </c>
      <c r="G1050">
        <v>2</v>
      </c>
      <c r="H1050">
        <f t="shared" si="16"/>
        <v>0</v>
      </c>
    </row>
    <row r="1051" spans="1:8">
      <c r="A1051">
        <v>0</v>
      </c>
      <c r="B1051">
        <v>0.95828551050602695</v>
      </c>
      <c r="C1051" s="1">
        <v>0.69186737868493697</v>
      </c>
      <c r="D1051">
        <v>7.8779146877042905E-2</v>
      </c>
      <c r="E1051">
        <v>0.95766731258829296</v>
      </c>
      <c r="F1051">
        <v>5.7108032770789498E-2</v>
      </c>
      <c r="G1051">
        <v>2</v>
      </c>
      <c r="H1051">
        <f t="shared" si="16"/>
        <v>0</v>
      </c>
    </row>
    <row r="1052" spans="1:8">
      <c r="A1052">
        <v>0</v>
      </c>
      <c r="B1052" s="1">
        <v>0.95835938099034501</v>
      </c>
      <c r="C1052" s="1">
        <v>0.69520016606424595</v>
      </c>
      <c r="D1052">
        <v>7.8800671260688696E-2</v>
      </c>
      <c r="E1052">
        <v>0.95766440056907998</v>
      </c>
      <c r="F1052">
        <v>5.7371889704324698E-2</v>
      </c>
      <c r="G1052">
        <v>2</v>
      </c>
      <c r="H1052">
        <f t="shared" si="16"/>
        <v>0</v>
      </c>
    </row>
    <row r="1053" spans="1:8">
      <c r="A1053">
        <v>0</v>
      </c>
      <c r="B1053" s="1">
        <v>0.95817106203590696</v>
      </c>
      <c r="C1053" s="1">
        <v>0.69851198052327002</v>
      </c>
      <c r="D1053">
        <v>7.8824787359298307E-2</v>
      </c>
      <c r="E1053">
        <v>0.95767266405901097</v>
      </c>
      <c r="F1053">
        <v>5.7649022830195303E-2</v>
      </c>
      <c r="G1053">
        <v>2</v>
      </c>
      <c r="H1053">
        <f t="shared" si="16"/>
        <v>0</v>
      </c>
    </row>
    <row r="1054" spans="1:8">
      <c r="A1054">
        <v>0</v>
      </c>
      <c r="B1054" s="1">
        <v>0.95820645432692697</v>
      </c>
      <c r="C1054" s="1">
        <v>0.70180272057011195</v>
      </c>
      <c r="D1054">
        <v>7.8845056286880599E-2</v>
      </c>
      <c r="E1054">
        <v>0.95767469637601599</v>
      </c>
      <c r="F1054">
        <v>5.7911485803726598E-2</v>
      </c>
      <c r="G1054">
        <v>2</v>
      </c>
      <c r="H1054">
        <f t="shared" si="16"/>
        <v>0</v>
      </c>
    </row>
    <row r="1055" spans="1:8">
      <c r="A1055">
        <v>0</v>
      </c>
      <c r="B1055">
        <v>0.95802238458020295</v>
      </c>
      <c r="C1055" s="1">
        <v>0.70507228896195995</v>
      </c>
      <c r="D1055">
        <v>7.8868373317175597E-2</v>
      </c>
      <c r="E1055">
        <v>0.957683450146671</v>
      </c>
      <c r="F1055">
        <v>5.8185051390355E-2</v>
      </c>
      <c r="G1055">
        <v>2</v>
      </c>
      <c r="H1055">
        <f t="shared" si="16"/>
        <v>0</v>
      </c>
    </row>
    <row r="1056" spans="1:8">
      <c r="A1056">
        <v>0</v>
      </c>
      <c r="B1056">
        <v>0.95812572933843998</v>
      </c>
      <c r="C1056" s="1">
        <v>0.70832059267805303</v>
      </c>
      <c r="D1056">
        <v>7.8887491242837504E-2</v>
      </c>
      <c r="E1056">
        <v>0.95768260376200698</v>
      </c>
      <c r="F1056">
        <v>5.8440172354592902E-2</v>
      </c>
      <c r="G1056">
        <v>2</v>
      </c>
      <c r="H1056">
        <f t="shared" si="16"/>
        <v>0</v>
      </c>
    </row>
    <row r="1057" spans="1:8">
      <c r="A1057">
        <v>0</v>
      </c>
      <c r="B1057">
        <v>0.95794132059038595</v>
      </c>
      <c r="C1057" s="1">
        <v>0.71154754289188804</v>
      </c>
      <c r="D1057">
        <v>7.8910708377561103E-2</v>
      </c>
      <c r="E1057">
        <v>0.95769056468777602</v>
      </c>
      <c r="F1057">
        <v>5.8710498887828103E-2</v>
      </c>
      <c r="G1057">
        <v>2</v>
      </c>
      <c r="H1057">
        <f t="shared" si="16"/>
        <v>0</v>
      </c>
    </row>
    <row r="1058" spans="1:8">
      <c r="A1058">
        <v>0</v>
      </c>
      <c r="B1058">
        <v>0.95806570003024005</v>
      </c>
      <c r="C1058" s="1">
        <v>0.71475305494269403</v>
      </c>
      <c r="D1058">
        <v>7.8929243494571297E-2</v>
      </c>
      <c r="E1058">
        <v>0.95768877759966498</v>
      </c>
      <c r="F1058">
        <v>5.8960919734336301E-2</v>
      </c>
      <c r="G1058">
        <v>2</v>
      </c>
      <c r="H1058">
        <f t="shared" si="16"/>
        <v>0</v>
      </c>
    </row>
    <row r="1059" spans="1:8">
      <c r="A1059">
        <v>0</v>
      </c>
      <c r="B1059">
        <v>0.95787838609301601</v>
      </c>
      <c r="C1059" s="1">
        <v>0.71793704830618399</v>
      </c>
      <c r="D1059">
        <v>7.89521812615855E-2</v>
      </c>
      <c r="E1059">
        <v>0.95769661264292305</v>
      </c>
      <c r="F1059">
        <v>5.9228087315898501E-2</v>
      </c>
      <c r="G1059">
        <v>2</v>
      </c>
      <c r="H1059">
        <f t="shared" si="16"/>
        <v>0</v>
      </c>
    </row>
    <row r="1060" spans="1:8">
      <c r="A1060">
        <v>0</v>
      </c>
      <c r="B1060">
        <v>0.95795092253860803</v>
      </c>
      <c r="C1060" s="1">
        <v>0.72109944656460001</v>
      </c>
      <c r="D1060">
        <v>7.89708967767003E-2</v>
      </c>
      <c r="E1060">
        <v>0.957696977041263</v>
      </c>
      <c r="F1060">
        <v>5.9478056985699898E-2</v>
      </c>
      <c r="G1060">
        <v>2</v>
      </c>
      <c r="H1060">
        <f t="shared" si="16"/>
        <v>0</v>
      </c>
    </row>
    <row r="1061" spans="1:8">
      <c r="A1061">
        <v>0</v>
      </c>
      <c r="B1061">
        <v>0.95776880415965204</v>
      </c>
      <c r="C1061" s="1">
        <v>0.72424017737607504</v>
      </c>
      <c r="D1061">
        <v>7.8993153465773694E-2</v>
      </c>
      <c r="E1061">
        <v>0.95770518384859704</v>
      </c>
      <c r="F1061">
        <v>5.97415223896898E-2</v>
      </c>
      <c r="G1061">
        <v>2</v>
      </c>
      <c r="H1061">
        <f t="shared" si="16"/>
        <v>0</v>
      </c>
    </row>
    <row r="1062" spans="1:8">
      <c r="A1062">
        <v>0</v>
      </c>
      <c r="B1062">
        <v>0.95788038512437601</v>
      </c>
      <c r="C1062" s="1">
        <v>0.72735917244332304</v>
      </c>
      <c r="D1062">
        <v>7.9011050672405297E-2</v>
      </c>
      <c r="E1062">
        <v>0.95770389045501803</v>
      </c>
      <c r="F1062">
        <v>5.9985659001586901E-2</v>
      </c>
      <c r="G1062">
        <v>2</v>
      </c>
      <c r="H1062">
        <f t="shared" si="16"/>
        <v>0</v>
      </c>
    </row>
    <row r="1063" spans="1:8">
      <c r="A1063">
        <v>0</v>
      </c>
      <c r="B1063">
        <v>0.95770655221705003</v>
      </c>
      <c r="C1063" s="1">
        <v>0.73045636748167397</v>
      </c>
      <c r="D1063">
        <v>7.9032992332739596E-2</v>
      </c>
      <c r="E1063">
        <v>0.95771128413976203</v>
      </c>
      <c r="F1063">
        <v>6.0245263939501699E-2</v>
      </c>
      <c r="G1063">
        <v>2</v>
      </c>
      <c r="H1063">
        <f t="shared" si="16"/>
        <v>0</v>
      </c>
    </row>
    <row r="1064" spans="1:8">
      <c r="A1064">
        <v>0</v>
      </c>
      <c r="B1064">
        <v>0.95779709321275097</v>
      </c>
      <c r="C1064" s="1">
        <v>0.73353170218647501</v>
      </c>
      <c r="D1064">
        <v>7.9050797651613894E-2</v>
      </c>
      <c r="E1064">
        <v>0.95771071947297504</v>
      </c>
      <c r="F1064">
        <v>6.0487123266051102E-2</v>
      </c>
      <c r="G1064">
        <v>2</v>
      </c>
      <c r="H1064">
        <f t="shared" si="16"/>
        <v>0</v>
      </c>
    </row>
    <row r="1065" spans="1:8">
      <c r="A1065">
        <v>0</v>
      </c>
      <c r="B1065">
        <v>0.95762735864486204</v>
      </c>
      <c r="C1065" s="1">
        <v>0.73658512019986899</v>
      </c>
      <c r="D1065">
        <v>7.9072219508627403E-2</v>
      </c>
      <c r="E1065">
        <v>0.95771816869247195</v>
      </c>
      <c r="F1065">
        <v>6.0743050790053599E-2</v>
      </c>
      <c r="G1065">
        <v>2</v>
      </c>
      <c r="H1065">
        <f t="shared" si="16"/>
        <v>0</v>
      </c>
    </row>
    <row r="1066" spans="1:8">
      <c r="A1066">
        <v>0</v>
      </c>
      <c r="B1066">
        <v>0.95772697371042703</v>
      </c>
      <c r="C1066" s="1">
        <v>0.73961656907697004</v>
      </c>
      <c r="D1066">
        <v>7.9089555129783995E-2</v>
      </c>
      <c r="E1066">
        <v>0.95771717964389902</v>
      </c>
      <c r="F1066">
        <v>6.0980803104831803E-2</v>
      </c>
      <c r="G1066">
        <v>2</v>
      </c>
      <c r="H1066">
        <f t="shared" si="16"/>
        <v>0</v>
      </c>
    </row>
    <row r="1067" spans="1:8">
      <c r="A1067">
        <v>0</v>
      </c>
      <c r="B1067">
        <v>0.95756425251796895</v>
      </c>
      <c r="C1067" s="1">
        <v>0.74262600025145797</v>
      </c>
      <c r="D1067">
        <v>7.9110555041566097E-2</v>
      </c>
      <c r="E1067">
        <v>0.95772421545892505</v>
      </c>
      <c r="F1067">
        <v>6.12328712176156E-2</v>
      </c>
      <c r="G1067">
        <v>2</v>
      </c>
      <c r="H1067">
        <f t="shared" si="16"/>
        <v>0</v>
      </c>
    </row>
    <row r="1068" spans="1:8">
      <c r="A1068">
        <v>0</v>
      </c>
      <c r="B1068">
        <v>0.95767427262419502</v>
      </c>
      <c r="C1068" s="1">
        <v>0.74561336900059605</v>
      </c>
      <c r="D1068">
        <v>7.9127440356305104E-2</v>
      </c>
      <c r="E1068">
        <v>0.95772268727962895</v>
      </c>
      <c r="F1068">
        <v>6.1466413123064403E-2</v>
      </c>
      <c r="G1068">
        <v>2</v>
      </c>
      <c r="H1068">
        <f t="shared" si="16"/>
        <v>0</v>
      </c>
    </row>
    <row r="1069" spans="1:8">
      <c r="A1069">
        <v>0</v>
      </c>
      <c r="B1069">
        <v>0.95751988655030096</v>
      </c>
      <c r="C1069" s="1">
        <v>0.74857863440970396</v>
      </c>
      <c r="D1069">
        <v>7.9148015676301295E-2</v>
      </c>
      <c r="E1069">
        <v>0.95772923917501895</v>
      </c>
      <c r="F1069">
        <v>6.1714514635039998E-2</v>
      </c>
      <c r="G1069">
        <v>2</v>
      </c>
      <c r="H1069">
        <f t="shared" si="16"/>
        <v>0</v>
      </c>
    </row>
    <row r="1070" spans="1:8">
      <c r="A1070">
        <v>0</v>
      </c>
      <c r="B1070">
        <v>0.957661627720648</v>
      </c>
      <c r="C1070" s="1">
        <v>0.751521759336095</v>
      </c>
      <c r="D1070">
        <v>7.9164229787343596E-2</v>
      </c>
      <c r="E1070">
        <v>0.95772626970332297</v>
      </c>
      <c r="F1070">
        <v>6.19425071151809E-2</v>
      </c>
      <c r="G1070">
        <v>2</v>
      </c>
      <c r="H1070">
        <f t="shared" si="16"/>
        <v>0</v>
      </c>
    </row>
    <row r="1071" spans="1:8">
      <c r="A1071">
        <v>0</v>
      </c>
      <c r="B1071">
        <v>0.95781956196900797</v>
      </c>
      <c r="C1071" s="1">
        <v>0.754442710372489</v>
      </c>
      <c r="D1071">
        <v>7.9181183159163698E-2</v>
      </c>
      <c r="E1071">
        <v>0.95771944609707305</v>
      </c>
      <c r="F1071">
        <v>6.2167831304308703E-2</v>
      </c>
      <c r="G1071">
        <v>2</v>
      </c>
      <c r="H1071">
        <f t="shared" si="16"/>
        <v>0</v>
      </c>
    </row>
    <row r="1072" spans="1:8">
      <c r="A1072">
        <v>0</v>
      </c>
      <c r="B1072">
        <v>0.95765391467053196</v>
      </c>
      <c r="C1072" s="1">
        <v>0.75734145780992901</v>
      </c>
      <c r="D1072">
        <v>7.9201676447123101E-2</v>
      </c>
      <c r="E1072">
        <v>0.95772564346205902</v>
      </c>
      <c r="F1072">
        <v>6.2411421577492902E-2</v>
      </c>
      <c r="G1072">
        <v>2</v>
      </c>
      <c r="H1072">
        <f t="shared" si="16"/>
        <v>0</v>
      </c>
    </row>
    <row r="1073" spans="1:8">
      <c r="A1073">
        <v>0</v>
      </c>
      <c r="B1073">
        <v>0.95781556107799004</v>
      </c>
      <c r="C1073" s="1">
        <v>0.76021797560021698</v>
      </c>
      <c r="D1073">
        <v>7.9217116040292399E-2</v>
      </c>
      <c r="E1073">
        <v>0.95772192744352902</v>
      </c>
      <c r="F1073">
        <v>6.2632684104849706E-2</v>
      </c>
      <c r="G1073">
        <v>2</v>
      </c>
      <c r="H1073">
        <f t="shared" si="16"/>
        <v>0</v>
      </c>
    </row>
    <row r="1074" spans="1:8">
      <c r="A1074">
        <v>0</v>
      </c>
      <c r="B1074">
        <v>0.95764608619925495</v>
      </c>
      <c r="C1074" s="1">
        <v>0.76307224131787799</v>
      </c>
      <c r="D1074" s="1">
        <v>7.9237128039449295E-2</v>
      </c>
      <c r="E1074">
        <v>0.95772849489747003</v>
      </c>
      <c r="F1074">
        <v>6.2872974959956904E-2</v>
      </c>
      <c r="G1074">
        <v>2</v>
      </c>
      <c r="H1074">
        <f t="shared" si="16"/>
        <v>0</v>
      </c>
    </row>
    <row r="1075" spans="1:8">
      <c r="A1075">
        <v>0</v>
      </c>
      <c r="B1075">
        <v>0.95777382419512502</v>
      </c>
      <c r="C1075" s="1">
        <v>0.76590423612167002</v>
      </c>
      <c r="D1075">
        <v>7.9252556834464194E-2</v>
      </c>
      <c r="E1075">
        <v>0.95772619148525695</v>
      </c>
      <c r="F1075">
        <v>6.3092707667081402E-2</v>
      </c>
      <c r="G1075">
        <v>2</v>
      </c>
      <c r="H1075">
        <f t="shared" si="16"/>
        <v>0</v>
      </c>
    </row>
    <row r="1076" spans="1:8">
      <c r="A1076">
        <v>0</v>
      </c>
      <c r="B1076">
        <v>0.95760096343686996</v>
      </c>
      <c r="C1076" s="1">
        <v>0.768713944715671</v>
      </c>
      <c r="D1076">
        <v>7.92720976818342E-2</v>
      </c>
      <c r="E1076">
        <v>0.95773326931080505</v>
      </c>
      <c r="F1076">
        <v>6.33296889541521E-2</v>
      </c>
      <c r="G1076">
        <v>2</v>
      </c>
      <c r="H1076">
        <f t="shared" si="16"/>
        <v>0</v>
      </c>
    </row>
    <row r="1077" spans="1:8">
      <c r="A1077">
        <v>0</v>
      </c>
      <c r="B1077">
        <v>0.95777200680951402</v>
      </c>
      <c r="C1077" s="1">
        <v>0.77150135530994002</v>
      </c>
      <c r="D1077">
        <v>7.9286675728570205E-2</v>
      </c>
      <c r="E1077">
        <v>0.95772920581466203</v>
      </c>
      <c r="F1077">
        <v>6.3543043723201201E-2</v>
      </c>
      <c r="G1077">
        <v>2</v>
      </c>
      <c r="H1077">
        <f t="shared" si="16"/>
        <v>0</v>
      </c>
    </row>
    <row r="1078" spans="1:8">
      <c r="A1078">
        <v>0</v>
      </c>
      <c r="B1078">
        <v>0.95760900173077301</v>
      </c>
      <c r="C1078" s="1">
        <v>0.774266459580783</v>
      </c>
      <c r="D1078">
        <v>7.9305923121776797E-2</v>
      </c>
      <c r="E1078">
        <v>0.95773536206085197</v>
      </c>
      <c r="F1078">
        <v>6.3775918329099096E-2</v>
      </c>
      <c r="G1078">
        <v>2</v>
      </c>
      <c r="H1078">
        <f t="shared" si="16"/>
        <v>0</v>
      </c>
    </row>
    <row r="1079" spans="1:8">
      <c r="A1079">
        <v>0</v>
      </c>
      <c r="B1079">
        <v>0.95777956310199996</v>
      </c>
      <c r="C1079" s="1">
        <v>0.77700925263063103</v>
      </c>
      <c r="D1079">
        <v>7.9320222416643396E-2</v>
      </c>
      <c r="E1079">
        <v>0.95773114980768803</v>
      </c>
      <c r="F1079">
        <v>6.39856488389072E-2</v>
      </c>
      <c r="G1079">
        <v>2</v>
      </c>
      <c r="H1079">
        <f t="shared" si="16"/>
        <v>0</v>
      </c>
    </row>
    <row r="1080" spans="1:8">
      <c r="A1080">
        <v>1</v>
      </c>
      <c r="B1080">
        <v>1</v>
      </c>
      <c r="C1080" s="1">
        <v>2.4999687502580401E-5</v>
      </c>
      <c r="D1080">
        <v>6.84982510752941E-2</v>
      </c>
      <c r="E1080">
        <v>0.975975199192332</v>
      </c>
      <c r="F1080">
        <v>1.5612535991341399E-3</v>
      </c>
      <c r="G1080">
        <v>3</v>
      </c>
      <c r="H1080">
        <f t="shared" si="16"/>
        <v>1</v>
      </c>
    </row>
    <row r="1081" spans="1:8">
      <c r="A1081">
        <v>0.33333333333333298</v>
      </c>
      <c r="B1081">
        <v>0.98226953498309399</v>
      </c>
      <c r="C1081" s="1">
        <v>9.9995000166663796E-5</v>
      </c>
      <c r="D1081">
        <v>4.3411593551967297E-2</v>
      </c>
      <c r="E1081">
        <v>0.98487934576768499</v>
      </c>
      <c r="F1081" s="1">
        <v>2.9563989043173002E-4</v>
      </c>
      <c r="G1081">
        <v>3</v>
      </c>
      <c r="H1081">
        <f t="shared" si="16"/>
        <v>0</v>
      </c>
    </row>
    <row r="1082" spans="1:8">
      <c r="A1082">
        <v>0.16666666666666599</v>
      </c>
      <c r="B1082">
        <v>0.97229534175321297</v>
      </c>
      <c r="C1082" s="1">
        <v>2.2497468939830501E-4</v>
      </c>
      <c r="D1082">
        <v>4.6337585459307697E-2</v>
      </c>
      <c r="E1082">
        <v>0.97727203441960997</v>
      </c>
      <c r="F1082" s="1">
        <v>3.7537623075851502E-4</v>
      </c>
      <c r="G1082">
        <v>3</v>
      </c>
      <c r="H1082">
        <f t="shared" si="16"/>
        <v>0</v>
      </c>
    </row>
    <row r="1083" spans="1:8">
      <c r="A1083">
        <v>0.1</v>
      </c>
      <c r="B1083">
        <v>0.96768570453840597</v>
      </c>
      <c r="C1083" s="1">
        <v>3.9992001066557699E-4</v>
      </c>
      <c r="D1083">
        <v>5.5473894103267599E-2</v>
      </c>
      <c r="E1083">
        <v>0.97543737664972596</v>
      </c>
      <c r="F1083" s="1">
        <v>5.9530605325282498E-4</v>
      </c>
      <c r="G1083">
        <v>3</v>
      </c>
      <c r="H1083">
        <f t="shared" si="16"/>
        <v>0</v>
      </c>
    </row>
    <row r="1084" spans="1:8">
      <c r="A1084">
        <v>6.6666666666666596E-2</v>
      </c>
      <c r="B1084">
        <v>0.96524672581654802</v>
      </c>
      <c r="C1084" s="1">
        <v>6.2480472818371403E-4</v>
      </c>
      <c r="D1084">
        <v>5.83321965999039E-2</v>
      </c>
      <c r="E1084">
        <v>0.97258778870290696</v>
      </c>
      <c r="F1084" s="1">
        <v>7.0366479408998496E-4</v>
      </c>
      <c r="G1084">
        <v>3</v>
      </c>
      <c r="H1084">
        <f t="shared" si="16"/>
        <v>0</v>
      </c>
    </row>
    <row r="1085" spans="1:8">
      <c r="A1085">
        <v>4.7619047619047603E-2</v>
      </c>
      <c r="B1085">
        <v>0.96381423777050601</v>
      </c>
      <c r="C1085" s="1">
        <v>8.9959512147263999E-4</v>
      </c>
      <c r="D1085">
        <v>6.0863254444679098E-2</v>
      </c>
      <c r="E1085">
        <v>0.97083226415437895</v>
      </c>
      <c r="F1085" s="1">
        <v>8.1768629338032403E-4</v>
      </c>
      <c r="G1085">
        <v>3</v>
      </c>
      <c r="H1085">
        <f t="shared" si="16"/>
        <v>0</v>
      </c>
    </row>
    <row r="1086" spans="1:8">
      <c r="A1086">
        <v>3.5714285714285698E-2</v>
      </c>
      <c r="B1086">
        <v>0.96290169771522804</v>
      </c>
      <c r="C1086" s="1">
        <v>1.22424999378378E-3</v>
      </c>
      <c r="D1086">
        <v>6.2342444931522301E-2</v>
      </c>
      <c r="E1086">
        <v>0.969361417413524</v>
      </c>
      <c r="F1086" s="1">
        <v>9.0468689924748803E-4</v>
      </c>
      <c r="G1086">
        <v>3</v>
      </c>
      <c r="H1086">
        <f t="shared" si="16"/>
        <v>0</v>
      </c>
    </row>
    <row r="1087" spans="1:8">
      <c r="A1087">
        <v>2.77777777777777E-2</v>
      </c>
      <c r="B1087">
        <v>0.96228930343707997</v>
      </c>
      <c r="C1087" s="1">
        <v>1.59872068239363E-3</v>
      </c>
      <c r="D1087">
        <v>6.34268112588382E-2</v>
      </c>
      <c r="E1087">
        <v>0.96824299657036195</v>
      </c>
      <c r="F1087" s="1">
        <v>9.8301371645722799E-4</v>
      </c>
      <c r="G1087">
        <v>3</v>
      </c>
      <c r="H1087">
        <f t="shared" si="16"/>
        <v>0</v>
      </c>
    </row>
    <row r="1088" spans="1:8">
      <c r="A1088">
        <v>2.2222222222222199E-2</v>
      </c>
      <c r="B1088">
        <v>0.96185640879154399</v>
      </c>
      <c r="C1088" s="1">
        <v>2.02295107076055E-3</v>
      </c>
      <c r="D1088">
        <v>6.4201465029342597E-2</v>
      </c>
      <c r="E1088">
        <v>0.96735924691508701</v>
      </c>
      <c r="F1088">
        <v>1.0534354989622E-3</v>
      </c>
      <c r="G1088">
        <v>3</v>
      </c>
      <c r="H1088">
        <f t="shared" si="16"/>
        <v>0</v>
      </c>
    </row>
    <row r="1089" spans="1:8">
      <c r="A1089">
        <v>1.8181818181818101E-2</v>
      </c>
      <c r="B1089">
        <v>0.96154115319191802</v>
      </c>
      <c r="C1089" s="1">
        <v>2.4968776025399101E-3</v>
      </c>
      <c r="D1089">
        <v>6.4783300762976198E-2</v>
      </c>
      <c r="E1089">
        <v>0.966657943614326</v>
      </c>
      <c r="F1089">
        <v>1.1196997549191999E-3</v>
      </c>
      <c r="G1089">
        <v>3</v>
      </c>
      <c r="H1089">
        <f t="shared" si="16"/>
        <v>0</v>
      </c>
    </row>
    <row r="1090" spans="1:8">
      <c r="A1090">
        <v>1.51515151515151E-2</v>
      </c>
      <c r="B1090">
        <v>0.96130267981009199</v>
      </c>
      <c r="C1090" s="1">
        <v>3.0204292974532702E-3</v>
      </c>
      <c r="D1090">
        <v>6.5230691013561604E-2</v>
      </c>
      <c r="E1090">
        <v>0.96609537368465304</v>
      </c>
      <c r="F1090">
        <v>1.1837784903675401E-3</v>
      </c>
      <c r="G1090">
        <v>3</v>
      </c>
      <c r="H1090">
        <f t="shared" si="16"/>
        <v>0</v>
      </c>
    </row>
    <row r="1091" spans="1:8">
      <c r="A1091">
        <v>1.2820512820512799E-2</v>
      </c>
      <c r="B1091">
        <v>0.96111867405903695</v>
      </c>
      <c r="C1091" s="1">
        <v>3.59352776900667E-3</v>
      </c>
      <c r="D1091">
        <v>6.5583398171001797E-2</v>
      </c>
      <c r="E1091">
        <v>0.96563912349519199</v>
      </c>
      <c r="F1091">
        <v>1.2471971805427899E-3</v>
      </c>
      <c r="G1091">
        <v>3</v>
      </c>
      <c r="H1091">
        <f t="shared" si="16"/>
        <v>0</v>
      </c>
    </row>
    <row r="1092" spans="1:8">
      <c r="A1092">
        <v>1.09890109890109E-2</v>
      </c>
      <c r="B1092">
        <v>0.96097486621118799</v>
      </c>
      <c r="C1092" s="1">
        <v>4.2160872440494199E-3</v>
      </c>
      <c r="D1092">
        <v>6.5867854275992496E-2</v>
      </c>
      <c r="E1092">
        <v>0.96526528757925201</v>
      </c>
      <c r="F1092">
        <v>1.3110548702479599E-3</v>
      </c>
      <c r="G1092">
        <v>3</v>
      </c>
      <c r="H1092">
        <f t="shared" ref="H1092:H1155" si="17">IF(G1091&lt;&gt;G1092,1,0)</f>
        <v>0</v>
      </c>
    </row>
    <row r="1093" spans="1:8">
      <c r="A1093">
        <v>9.5238095238095195E-3</v>
      </c>
      <c r="B1093">
        <v>0.96085851873831896</v>
      </c>
      <c r="C1093" s="1">
        <v>4.8880145841701996E-3</v>
      </c>
      <c r="D1093" s="1">
        <v>6.6102180542234296E-2</v>
      </c>
      <c r="E1093">
        <v>0.96495587816621098</v>
      </c>
      <c r="F1093">
        <v>1.3761551010578301E-3</v>
      </c>
      <c r="G1093">
        <v>3</v>
      </c>
      <c r="H1093">
        <f t="shared" si="17"/>
        <v>0</v>
      </c>
    </row>
    <row r="1094" spans="1:8">
      <c r="A1094">
        <v>8.3333333333333297E-3</v>
      </c>
      <c r="B1094">
        <v>0.96076380607218004</v>
      </c>
      <c r="C1094" s="1">
        <v>5.60920930891906E-3</v>
      </c>
      <c r="D1094" s="1">
        <v>6.6299063867069005E-2</v>
      </c>
      <c r="E1094">
        <v>0.96469724394128897</v>
      </c>
      <c r="F1094">
        <v>1.44308730949969E-3</v>
      </c>
      <c r="G1094">
        <v>3</v>
      </c>
      <c r="H1094">
        <f t="shared" si="17"/>
        <v>0</v>
      </c>
    </row>
    <row r="1095" spans="1:8">
      <c r="A1095">
        <v>7.3529411764705803E-3</v>
      </c>
      <c r="B1095">
        <v>0.96068567147384298</v>
      </c>
      <c r="C1095" s="1">
        <v>6.3795636208510099E-3</v>
      </c>
      <c r="D1095">
        <v>6.6467647203253599E-2</v>
      </c>
      <c r="E1095">
        <v>0.96447897054174603</v>
      </c>
      <c r="F1095">
        <v>1.5122932771353399E-3</v>
      </c>
      <c r="G1095">
        <v>3</v>
      </c>
      <c r="H1095">
        <f t="shared" si="17"/>
        <v>0</v>
      </c>
    </row>
    <row r="1096" spans="1:8">
      <c r="A1096">
        <v>6.5359477124183E-3</v>
      </c>
      <c r="B1096">
        <v>0.96062152162279801</v>
      </c>
      <c r="C1096" s="1">
        <v>7.1989624323787098E-3</v>
      </c>
      <c r="D1096">
        <v>6.6614590897574905E-2</v>
      </c>
      <c r="E1096">
        <v>0.96429302063958899</v>
      </c>
      <c r="F1096">
        <v>1.58410345167015E-3</v>
      </c>
      <c r="G1096">
        <v>3</v>
      </c>
      <c r="H1096">
        <f t="shared" si="17"/>
        <v>0</v>
      </c>
    </row>
    <row r="1097" spans="1:8">
      <c r="A1097">
        <v>5.84795321637426E-3</v>
      </c>
      <c r="B1097">
        <v>0.96056639863072601</v>
      </c>
      <c r="C1097" s="1">
        <v>8.0672833944288504E-3</v>
      </c>
      <c r="D1097">
        <v>6.6744905205846403E-2</v>
      </c>
      <c r="E1097">
        <v>0.96413324379274001</v>
      </c>
      <c r="F1097">
        <v>1.65877374618318E-3</v>
      </c>
      <c r="G1097">
        <v>3</v>
      </c>
      <c r="H1097">
        <f t="shared" si="17"/>
        <v>0</v>
      </c>
    </row>
    <row r="1098" spans="1:8">
      <c r="A1098">
        <v>5.2631578947368403E-3</v>
      </c>
      <c r="B1098" s="1">
        <v>0.960520522529827</v>
      </c>
      <c r="C1098" s="1">
        <v>8.9843969268881205E-3</v>
      </c>
      <c r="D1098">
        <v>6.6862261325565497E-2</v>
      </c>
      <c r="E1098">
        <v>0.963994717443037</v>
      </c>
      <c r="F1098">
        <v>1.7364913884081799E-3</v>
      </c>
      <c r="G1098">
        <v>3</v>
      </c>
      <c r="H1098">
        <f t="shared" si="17"/>
        <v>0</v>
      </c>
    </row>
    <row r="1099" spans="1:8">
      <c r="A1099">
        <v>4.7619047619047597E-3</v>
      </c>
      <c r="B1099">
        <v>0.96048012544465</v>
      </c>
      <c r="C1099" s="1">
        <v>9.9501662508318899E-3</v>
      </c>
      <c r="D1099">
        <v>6.6969575022370997E-2</v>
      </c>
      <c r="E1099">
        <v>0.96387365388935997</v>
      </c>
      <c r="F1099">
        <v>1.81740947148267E-3</v>
      </c>
      <c r="G1099">
        <v>3</v>
      </c>
      <c r="H1099">
        <f t="shared" si="17"/>
        <v>0</v>
      </c>
    </row>
    <row r="1100" spans="1:8">
      <c r="A1100">
        <v>4.3290043290043203E-3</v>
      </c>
      <c r="B1100">
        <v>0.96044622617858599</v>
      </c>
      <c r="C1100" s="1">
        <v>1.0964447422521799E-2</v>
      </c>
      <c r="D1100">
        <v>6.7068989761002201E-2</v>
      </c>
      <c r="E1100">
        <v>0.96376693949888304</v>
      </c>
      <c r="F1100">
        <v>1.90163711338228E-3</v>
      </c>
      <c r="G1100">
        <v>3</v>
      </c>
      <c r="H1100">
        <f t="shared" si="17"/>
        <v>0</v>
      </c>
    </row>
    <row r="1101" spans="1:8">
      <c r="A1101">
        <v>3.9525691699604697E-3</v>
      </c>
      <c r="B1101">
        <v>0.96041568292598001</v>
      </c>
      <c r="C1101" s="1">
        <v>1.2027089369161701E-2</v>
      </c>
      <c r="D1101">
        <v>6.7162288882919002E-2</v>
      </c>
      <c r="E1101">
        <v>0.96367217018542695</v>
      </c>
      <c r="F1101">
        <v>1.9892684849232398E-3</v>
      </c>
      <c r="G1101">
        <v>3</v>
      </c>
      <c r="H1101">
        <f t="shared" si="17"/>
        <v>0</v>
      </c>
    </row>
    <row r="1102" spans="1:8">
      <c r="A1102">
        <v>3.6231884057971002E-3</v>
      </c>
      <c r="B1102">
        <v>0.960389957838369</v>
      </c>
      <c r="C1102" s="1">
        <v>1.3137933926398599E-2</v>
      </c>
      <c r="D1102">
        <v>6.7250771594383196E-2</v>
      </c>
      <c r="E1102">
        <v>0.96358730397555403</v>
      </c>
      <c r="F1102">
        <v>2.08036701636368E-3</v>
      </c>
      <c r="G1102">
        <v>3</v>
      </c>
      <c r="H1102">
        <f t="shared" si="17"/>
        <v>0</v>
      </c>
    </row>
    <row r="1103" spans="1:8">
      <c r="A1103">
        <v>3.3333333333333301E-3</v>
      </c>
      <c r="B1103" s="1">
        <v>0.96036625191348801</v>
      </c>
      <c r="C1103" s="1">
        <v>1.4296815877557E-2</v>
      </c>
      <c r="D1103">
        <v>6.7335580471962794E-2</v>
      </c>
      <c r="E1103">
        <v>0.96351077192170598</v>
      </c>
      <c r="F1103">
        <v>2.1749921159239598E-3</v>
      </c>
      <c r="G1103">
        <v>3</v>
      </c>
      <c r="H1103">
        <f t="shared" si="17"/>
        <v>0</v>
      </c>
    </row>
    <row r="1104" spans="1:8">
      <c r="A1104">
        <v>3.07692307692307E-3</v>
      </c>
      <c r="B1104">
        <v>0.960346295425899</v>
      </c>
      <c r="C1104" s="1">
        <v>1.55035629945915E-2</v>
      </c>
      <c r="D1104">
        <v>6.7417524946462901E-2</v>
      </c>
      <c r="E1104">
        <v>0.96344118738280804</v>
      </c>
      <c r="F1104">
        <v>2.2731793379173601E-3</v>
      </c>
      <c r="G1104">
        <v>3</v>
      </c>
      <c r="H1104">
        <f t="shared" si="17"/>
        <v>0</v>
      </c>
    </row>
    <row r="1105" spans="1:8">
      <c r="A1105">
        <v>0</v>
      </c>
      <c r="B1105">
        <v>0.96010149946222401</v>
      </c>
      <c r="C1105" s="1">
        <v>1.6757996080744499E-2</v>
      </c>
      <c r="D1105">
        <v>6.7510005742788301E-2</v>
      </c>
      <c r="E1105">
        <v>0.96329459897292902</v>
      </c>
      <c r="F1105">
        <v>2.3768705982272799E-3</v>
      </c>
      <c r="G1105">
        <v>3</v>
      </c>
      <c r="H1105">
        <f t="shared" si="17"/>
        <v>0</v>
      </c>
    </row>
    <row r="1106" spans="1:8">
      <c r="A1106">
        <v>0</v>
      </c>
      <c r="B1106">
        <v>0.96009949859178301</v>
      </c>
      <c r="C1106" s="1">
        <v>1.80599290148932E-2</v>
      </c>
      <c r="D1106">
        <v>6.7711562701368494E-2</v>
      </c>
      <c r="E1106">
        <v>0.96271436581512204</v>
      </c>
      <c r="F1106">
        <v>2.4916045803921598E-3</v>
      </c>
      <c r="G1106">
        <v>3</v>
      </c>
      <c r="H1106">
        <f t="shared" si="17"/>
        <v>0</v>
      </c>
    </row>
    <row r="1107" spans="1:8">
      <c r="A1107">
        <v>0</v>
      </c>
      <c r="B1107">
        <v>0.960099928057633</v>
      </c>
      <c r="C1107" s="1">
        <v>1.9409168797571499E-2</v>
      </c>
      <c r="D1107">
        <v>6.7945998231081495E-2</v>
      </c>
      <c r="E1107">
        <v>0.96273669868417699</v>
      </c>
      <c r="F1107">
        <v>2.6111413070229101E-3</v>
      </c>
      <c r="G1107">
        <v>3</v>
      </c>
      <c r="H1107">
        <f t="shared" si="17"/>
        <v>0</v>
      </c>
    </row>
    <row r="1108" spans="1:8">
      <c r="A1108">
        <v>0</v>
      </c>
      <c r="B1108">
        <v>0.96009907156566798</v>
      </c>
      <c r="C1108" s="1">
        <v>2.0805515598651202E-2</v>
      </c>
      <c r="D1108">
        <v>6.7998595157986202E-2</v>
      </c>
      <c r="E1108">
        <v>0.96266022605579704</v>
      </c>
      <c r="F1108">
        <v>2.7225482453251001E-3</v>
      </c>
      <c r="G1108">
        <v>3</v>
      </c>
      <c r="H1108">
        <f t="shared" si="17"/>
        <v>0</v>
      </c>
    </row>
    <row r="1109" spans="1:8">
      <c r="A1109">
        <v>0</v>
      </c>
      <c r="B1109">
        <v>0.96009820838536497</v>
      </c>
      <c r="C1109" s="1">
        <v>2.2248762806663599E-2</v>
      </c>
      <c r="D1109">
        <v>6.8077442948248704E-2</v>
      </c>
      <c r="E1109">
        <v>0.96263773343511305</v>
      </c>
      <c r="F1109">
        <v>2.8392329326722798E-3</v>
      </c>
      <c r="G1109">
        <v>3</v>
      </c>
      <c r="H1109">
        <f t="shared" si="17"/>
        <v>0</v>
      </c>
    </row>
    <row r="1110" spans="1:8">
      <c r="A1110">
        <v>0</v>
      </c>
      <c r="B1110">
        <v>0.96009872738073099</v>
      </c>
      <c r="C1110" s="1">
        <v>2.3738697079747802E-2</v>
      </c>
      <c r="D1110">
        <v>6.81391089996988E-2</v>
      </c>
      <c r="E1110">
        <v>0.96261887959356895</v>
      </c>
      <c r="F1110">
        <v>2.9584157201974701E-3</v>
      </c>
      <c r="G1110">
        <v>3</v>
      </c>
      <c r="H1110">
        <f t="shared" si="17"/>
        <v>0</v>
      </c>
    </row>
    <row r="1111" spans="1:8">
      <c r="A1111">
        <v>0</v>
      </c>
      <c r="B1111">
        <v>0.96008322520863498</v>
      </c>
      <c r="C1111" s="1">
        <v>2.5275098398205999E-2</v>
      </c>
      <c r="D1111">
        <v>6.8201283121437001E-2</v>
      </c>
      <c r="E1111">
        <v>0.96260164094040601</v>
      </c>
      <c r="F1111">
        <v>3.0813052103761899E-3</v>
      </c>
      <c r="G1111">
        <v>3</v>
      </c>
      <c r="H1111">
        <f t="shared" si="17"/>
        <v>0</v>
      </c>
    </row>
    <row r="1112" spans="1:8">
      <c r="A1112">
        <v>0</v>
      </c>
      <c r="B1112">
        <v>0.96008279169701705</v>
      </c>
      <c r="C1112" s="1">
        <v>2.68577401186475E-2</v>
      </c>
      <c r="D1112">
        <v>6.8263843014650299E-2</v>
      </c>
      <c r="E1112">
        <v>0.96258526975382597</v>
      </c>
      <c r="F1112">
        <v>3.20782908421709E-3</v>
      </c>
      <c r="G1112">
        <v>3</v>
      </c>
      <c r="H1112">
        <f t="shared" si="17"/>
        <v>0</v>
      </c>
    </row>
    <row r="1113" spans="1:8">
      <c r="A1113">
        <v>0</v>
      </c>
      <c r="B1113">
        <v>0.96008240117565102</v>
      </c>
      <c r="C1113" s="1">
        <v>2.8486389029704198E-2</v>
      </c>
      <c r="D1113">
        <v>6.8327630299907599E-2</v>
      </c>
      <c r="E1113">
        <v>0.96256808144146699</v>
      </c>
      <c r="F1113">
        <v>3.3380645511222802E-3</v>
      </c>
      <c r="G1113">
        <v>3</v>
      </c>
      <c r="H1113">
        <f t="shared" si="17"/>
        <v>0</v>
      </c>
    </row>
    <row r="1114" spans="1:8">
      <c r="A1114">
        <v>0</v>
      </c>
      <c r="B1114">
        <v>0.96006554980401804</v>
      </c>
      <c r="C1114" s="1">
        <v>3.0160805409297699E-2</v>
      </c>
      <c r="D1114">
        <v>6.8393386539537707E-2</v>
      </c>
      <c r="E1114">
        <v>0.96255088235630504</v>
      </c>
      <c r="F1114">
        <v>3.4720875947148399E-3</v>
      </c>
      <c r="G1114">
        <v>3</v>
      </c>
      <c r="H1114">
        <f t="shared" si="17"/>
        <v>0</v>
      </c>
    </row>
    <row r="1115" spans="1:8">
      <c r="A1115">
        <v>0</v>
      </c>
      <c r="B1115">
        <v>0.96006403080842695</v>
      </c>
      <c r="C1115" s="1">
        <v>3.1880743083437198E-2</v>
      </c>
      <c r="D1115">
        <v>6.8460325651410095E-2</v>
      </c>
      <c r="E1115">
        <v>0.96253242612716094</v>
      </c>
      <c r="F1115">
        <v>3.6097640011796802E-3</v>
      </c>
      <c r="G1115">
        <v>3</v>
      </c>
      <c r="H1115">
        <f t="shared" si="17"/>
        <v>0</v>
      </c>
    </row>
    <row r="1116" spans="1:8">
      <c r="A1116">
        <v>0</v>
      </c>
      <c r="B1116">
        <v>0.96004653784147698</v>
      </c>
      <c r="C1116" s="1">
        <v>3.3645949486530401E-2</v>
      </c>
      <c r="D1116">
        <v>6.8529378524005299E-2</v>
      </c>
      <c r="E1116">
        <v>0.96251349419836396</v>
      </c>
      <c r="F1116">
        <v>3.75121869756907E-3</v>
      </c>
      <c r="G1116">
        <v>3</v>
      </c>
      <c r="H1116">
        <f t="shared" si="17"/>
        <v>0</v>
      </c>
    </row>
    <row r="1117" spans="1:8">
      <c r="A1117">
        <v>0</v>
      </c>
      <c r="B1117">
        <v>0.960045610039306</v>
      </c>
      <c r="C1117" s="1">
        <v>3.5456165723184503E-2</v>
      </c>
      <c r="D1117">
        <v>6.8599693389941901E-2</v>
      </c>
      <c r="E1117">
        <v>0.96249320041222897</v>
      </c>
      <c r="F1117">
        <v>3.8963006391901202E-3</v>
      </c>
      <c r="G1117">
        <v>3</v>
      </c>
      <c r="H1117">
        <f t="shared" si="17"/>
        <v>0</v>
      </c>
    </row>
    <row r="1118" spans="1:8">
      <c r="A1118">
        <v>0</v>
      </c>
      <c r="B1118">
        <v>0.96004666605225697</v>
      </c>
      <c r="C1118" s="1">
        <v>3.7311126631477502E-2</v>
      </c>
      <c r="D1118">
        <v>6.8671817991784095E-2</v>
      </c>
      <c r="E1118">
        <v>0.96247167698824099</v>
      </c>
      <c r="F1118">
        <v>4.04506968559264E-3</v>
      </c>
      <c r="G1118">
        <v>3</v>
      </c>
      <c r="H1118">
        <f t="shared" si="17"/>
        <v>0</v>
      </c>
    </row>
    <row r="1119" spans="1:8">
      <c r="A1119">
        <v>0</v>
      </c>
      <c r="B1119">
        <v>0.96002777737229805</v>
      </c>
      <c r="C1119" s="1">
        <v>3.9210560847676802E-2</v>
      </c>
      <c r="D1119">
        <v>6.8746012056617498E-2</v>
      </c>
      <c r="E1119">
        <v>0.96244981215889602</v>
      </c>
      <c r="F1119">
        <v>4.1975946751034096E-3</v>
      </c>
      <c r="G1119">
        <v>3</v>
      </c>
      <c r="H1119">
        <f t="shared" si="17"/>
        <v>0</v>
      </c>
    </row>
    <row r="1120" spans="1:8">
      <c r="A1120">
        <v>0</v>
      </c>
      <c r="B1120" s="1">
        <v>0.96002744399844198</v>
      </c>
      <c r="C1120" s="1">
        <v>4.11541908723854E-2</v>
      </c>
      <c r="D1120">
        <v>6.8821330302507699E-2</v>
      </c>
      <c r="E1120">
        <v>0.96242635132980903</v>
      </c>
      <c r="F1120">
        <v>4.3536860673861104E-3</v>
      </c>
      <c r="G1120">
        <v>3</v>
      </c>
      <c r="H1120">
        <f t="shared" si="17"/>
        <v>0</v>
      </c>
    </row>
    <row r="1121" spans="1:8">
      <c r="A1121">
        <v>0</v>
      </c>
      <c r="B1121" s="1">
        <v>0.960027168269877</v>
      </c>
      <c r="C1121" s="1">
        <v>4.3141733138090298E-2</v>
      </c>
      <c r="D1121">
        <v>6.8898482406778996E-2</v>
      </c>
      <c r="E1121">
        <v>0.96240160332000102</v>
      </c>
      <c r="F1121">
        <v>4.5134328133272202E-3</v>
      </c>
      <c r="G1121">
        <v>3</v>
      </c>
      <c r="H1121">
        <f t="shared" si="17"/>
        <v>0</v>
      </c>
    </row>
    <row r="1122" spans="1:8">
      <c r="A1122">
        <v>0</v>
      </c>
      <c r="B1122" s="1">
        <v>0.96002468263232899</v>
      </c>
      <c r="C1122" s="1">
        <v>4.5172898078091502E-2</v>
      </c>
      <c r="D1122">
        <v>6.8977349973552302E-2</v>
      </c>
      <c r="E1122">
        <v>0.96237578765246801</v>
      </c>
      <c r="F1122">
        <v>4.6768207940647497E-3</v>
      </c>
      <c r="G1122">
        <v>3</v>
      </c>
      <c r="H1122">
        <f t="shared" si="17"/>
        <v>0</v>
      </c>
    </row>
    <row r="1123" spans="1:8">
      <c r="A1123">
        <v>0</v>
      </c>
      <c r="B1123">
        <v>0.96002448490492598</v>
      </c>
      <c r="C1123" s="1">
        <v>4.7247390196789002E-2</v>
      </c>
      <c r="D1123">
        <v>6.90577768536942E-2</v>
      </c>
      <c r="E1123">
        <v>0.962348640058448</v>
      </c>
      <c r="F1123">
        <v>4.84381055320023E-3</v>
      </c>
      <c r="G1123">
        <v>3</v>
      </c>
      <c r="H1123">
        <f t="shared" si="17"/>
        <v>0</v>
      </c>
    </row>
    <row r="1124" spans="1:8">
      <c r="A1124">
        <v>0</v>
      </c>
      <c r="B1124">
        <v>0.96002193013998605</v>
      </c>
      <c r="C1124" s="1">
        <v>4.9364908141301497E-2</v>
      </c>
      <c r="D1124">
        <v>6.9139892237315995E-2</v>
      </c>
      <c r="E1124">
        <v>0.96232026972073104</v>
      </c>
      <c r="F1124">
        <v>5.01441386193314E-3</v>
      </c>
      <c r="G1124">
        <v>3</v>
      </c>
      <c r="H1124">
        <f t="shared" si="17"/>
        <v>0</v>
      </c>
    </row>
    <row r="1125" spans="1:8">
      <c r="A1125">
        <v>0</v>
      </c>
      <c r="B1125">
        <v>0.96002183395165697</v>
      </c>
      <c r="C1125" s="1">
        <v>5.1525144774395397E-2</v>
      </c>
      <c r="D1125">
        <v>6.9223552431910695E-2</v>
      </c>
      <c r="E1125">
        <v>0.96229048970476705</v>
      </c>
      <c r="F1125">
        <v>5.1885890346356602E-3</v>
      </c>
      <c r="G1125">
        <v>3</v>
      </c>
      <c r="H1125">
        <f t="shared" si="17"/>
        <v>0</v>
      </c>
    </row>
    <row r="1126" spans="1:8">
      <c r="A1126">
        <v>0</v>
      </c>
      <c r="B1126">
        <v>0.96002177507364495</v>
      </c>
      <c r="C1126" s="1">
        <v>5.3727787248697E-2</v>
      </c>
      <c r="D1126">
        <v>6.9308833267511402E-2</v>
      </c>
      <c r="E1126">
        <v>0.96225927501927899</v>
      </c>
      <c r="F1126">
        <v>5.3663364350440296E-3</v>
      </c>
      <c r="G1126">
        <v>3</v>
      </c>
      <c r="H1126">
        <f t="shared" si="17"/>
        <v>0</v>
      </c>
    </row>
    <row r="1127" spans="1:8">
      <c r="A1127">
        <v>0</v>
      </c>
      <c r="B1127">
        <v>0.96002170750247595</v>
      </c>
      <c r="C1127" s="1">
        <v>5.5972517082164303E-2</v>
      </c>
      <c r="D1127">
        <v>6.9395711201253193E-2</v>
      </c>
      <c r="E1127">
        <v>0.96222659245225295</v>
      </c>
      <c r="F1127">
        <v>5.5476405859536003E-3</v>
      </c>
      <c r="G1127">
        <v>3</v>
      </c>
      <c r="H1127">
        <f t="shared" si="17"/>
        <v>0</v>
      </c>
    </row>
    <row r="1128" spans="1:8">
      <c r="A1128">
        <v>0</v>
      </c>
      <c r="B1128">
        <v>0.96001893898670199</v>
      </c>
      <c r="C1128" s="1">
        <v>5.8259010234791901E-2</v>
      </c>
      <c r="D1128">
        <v>6.9484214113691101E-2</v>
      </c>
      <c r="E1128">
        <v>0.96219245415587695</v>
      </c>
      <c r="F1128">
        <v>5.7325014664326903E-3</v>
      </c>
      <c r="G1128">
        <v>3</v>
      </c>
      <c r="H1128">
        <f t="shared" si="17"/>
        <v>0</v>
      </c>
    </row>
    <row r="1129" spans="1:8">
      <c r="A1129">
        <v>0</v>
      </c>
      <c r="B1129">
        <v>0.96001899270582203</v>
      </c>
      <c r="C1129" s="1">
        <v>6.0586937186524102E-2</v>
      </c>
      <c r="D1129">
        <v>6.9574219533529394E-2</v>
      </c>
      <c r="E1129">
        <v>0.96215662260680301</v>
      </c>
      <c r="F1129">
        <v>5.92087205148795E-3</v>
      </c>
      <c r="G1129">
        <v>3</v>
      </c>
      <c r="H1129">
        <f t="shared" si="17"/>
        <v>0</v>
      </c>
    </row>
    <row r="1130" spans="1:8">
      <c r="A1130">
        <v>0</v>
      </c>
      <c r="B1130">
        <v>0.96001910164734405</v>
      </c>
      <c r="C1130" s="1">
        <v>6.29559630163498E-2</v>
      </c>
      <c r="D1130">
        <v>6.9665821080806295E-2</v>
      </c>
      <c r="E1130">
        <v>0.96211906654776402</v>
      </c>
      <c r="F1130">
        <v>6.1127571183460698E-3</v>
      </c>
      <c r="G1130">
        <v>3</v>
      </c>
      <c r="H1130">
        <f t="shared" si="17"/>
        <v>0</v>
      </c>
    </row>
    <row r="1131" spans="1:8">
      <c r="A1131">
        <v>0</v>
      </c>
      <c r="B1131">
        <v>0.95999214842116398</v>
      </c>
      <c r="C1131" s="1">
        <v>6.5365747482551195E-2</v>
      </c>
      <c r="D1131">
        <v>6.9759428004404406E-2</v>
      </c>
      <c r="E1131">
        <v>0.962080674767536</v>
      </c>
      <c r="F1131">
        <v>6.3083077690266904E-3</v>
      </c>
      <c r="G1131">
        <v>3</v>
      </c>
      <c r="H1131">
        <f t="shared" si="17"/>
        <v>0</v>
      </c>
    </row>
    <row r="1132" spans="1:8">
      <c r="A1132">
        <v>0</v>
      </c>
      <c r="B1132">
        <v>0.95996533994077105</v>
      </c>
      <c r="C1132" s="1">
        <v>6.7815945104081995E-2</v>
      </c>
      <c r="D1132">
        <v>6.9854297799799001E-2</v>
      </c>
      <c r="E1132">
        <v>0.96204062831441295</v>
      </c>
      <c r="F1132">
        <v>6.5073284828287697E-3</v>
      </c>
      <c r="G1132">
        <v>3</v>
      </c>
      <c r="H1132">
        <f t="shared" si="17"/>
        <v>0</v>
      </c>
    </row>
    <row r="1133" spans="1:8">
      <c r="A1133">
        <v>0</v>
      </c>
      <c r="B1133">
        <v>0.95997073521302101</v>
      </c>
      <c r="C1133" s="1">
        <v>7.0306205243045594E-2</v>
      </c>
      <c r="D1133">
        <v>6.9950165182927904E-2</v>
      </c>
      <c r="E1133">
        <v>0.96199748473885205</v>
      </c>
      <c r="F1133">
        <v>6.7096144088392099E-3</v>
      </c>
      <c r="G1133">
        <v>3</v>
      </c>
      <c r="H1133">
        <f t="shared" si="17"/>
        <v>0</v>
      </c>
    </row>
    <row r="1134" spans="1:8">
      <c r="A1134">
        <v>0</v>
      </c>
      <c r="B1134">
        <v>0.95997300158280696</v>
      </c>
      <c r="C1134" s="1">
        <v>7.2836172188246895E-2</v>
      </c>
      <c r="D1134">
        <v>7.0047995582133094E-2</v>
      </c>
      <c r="E1134">
        <v>0.96195216616393098</v>
      </c>
      <c r="F1134">
        <v>6.9154041448853199E-3</v>
      </c>
      <c r="G1134">
        <v>3</v>
      </c>
      <c r="H1134">
        <f t="shared" si="17"/>
        <v>0</v>
      </c>
    </row>
    <row r="1135" spans="1:8">
      <c r="A1135">
        <v>0</v>
      </c>
      <c r="B1135">
        <v>0.95997866276738297</v>
      </c>
      <c r="C1135" s="1">
        <v>7.5405485239789294E-2</v>
      </c>
      <c r="D1135">
        <v>7.0147364401256102E-2</v>
      </c>
      <c r="E1135">
        <v>0.96190457324461598</v>
      </c>
      <c r="F1135">
        <v>7.1246157701437898E-3</v>
      </c>
      <c r="G1135">
        <v>3</v>
      </c>
      <c r="H1135">
        <f t="shared" si="17"/>
        <v>0</v>
      </c>
    </row>
    <row r="1136" spans="1:8">
      <c r="A1136">
        <v>0</v>
      </c>
      <c r="B1136">
        <v>0.95998086848493303</v>
      </c>
      <c r="C1136" s="1">
        <v>7.8013778794689695E-2</v>
      </c>
      <c r="D1136">
        <v>7.0248401346380204E-2</v>
      </c>
      <c r="E1136">
        <v>0.96185468334872104</v>
      </c>
      <c r="F1136">
        <v>7.3372848491895203E-3</v>
      </c>
      <c r="G1136">
        <v>3</v>
      </c>
      <c r="H1136">
        <f t="shared" si="17"/>
        <v>0</v>
      </c>
    </row>
    <row r="1137" spans="1:8">
      <c r="A1137">
        <v>0</v>
      </c>
      <c r="B1137">
        <v>0.95998609386836498</v>
      </c>
      <c r="C1137" s="1">
        <v>8.0660682433481706E-2</v>
      </c>
      <c r="D1137">
        <v>7.0350967874275194E-2</v>
      </c>
      <c r="E1137">
        <v>0.96180227716343403</v>
      </c>
      <c r="F1137">
        <v>7.5533492587789601E-3</v>
      </c>
      <c r="G1137">
        <v>3</v>
      </c>
      <c r="H1137">
        <f t="shared" si="17"/>
        <v>0</v>
      </c>
    </row>
    <row r="1138" spans="1:8">
      <c r="A1138">
        <v>0</v>
      </c>
      <c r="B1138">
        <v>0.95998387732648705</v>
      </c>
      <c r="C1138" s="1">
        <v>8.3345821007779305E-2</v>
      </c>
      <c r="D1138">
        <v>7.0455271947154605E-2</v>
      </c>
      <c r="E1138">
        <v>0.96174749624671096</v>
      </c>
      <c r="F1138">
        <v>7.7728776228749002E-3</v>
      </c>
      <c r="G1138">
        <v>3</v>
      </c>
      <c r="H1138">
        <f t="shared" si="17"/>
        <v>0</v>
      </c>
    </row>
    <row r="1139" spans="1:8">
      <c r="A1139">
        <v>0</v>
      </c>
      <c r="B1139">
        <v>0.95995102309373703</v>
      </c>
      <c r="C1139" s="1">
        <v>8.60688147287718E-2</v>
      </c>
      <c r="D1139">
        <v>7.0561596693029999E-2</v>
      </c>
      <c r="E1139">
        <v>0.961691126302606</v>
      </c>
      <c r="F1139">
        <v>7.9960371565416903E-3</v>
      </c>
      <c r="G1139">
        <v>3</v>
      </c>
      <c r="H1139">
        <f t="shared" si="17"/>
        <v>0</v>
      </c>
    </row>
    <row r="1140" spans="1:8">
      <c r="A1140">
        <v>0</v>
      </c>
      <c r="B1140">
        <v>0.95995314348671501</v>
      </c>
      <c r="C1140" s="1">
        <v>8.8829279256621194E-2</v>
      </c>
      <c r="D1140">
        <v>7.0668667713890104E-2</v>
      </c>
      <c r="E1140">
        <v>0.96163087032665995</v>
      </c>
      <c r="F1140">
        <v>8.2222865235666298E-3</v>
      </c>
      <c r="G1140">
        <v>3</v>
      </c>
      <c r="H1140">
        <f t="shared" si="17"/>
        <v>0</v>
      </c>
    </row>
    <row r="1141" spans="1:8">
      <c r="A1141">
        <v>0</v>
      </c>
      <c r="B1141">
        <v>0.95994738626616205</v>
      </c>
      <c r="C1141" s="1">
        <v>9.1626825790732003E-2</v>
      </c>
      <c r="D1141">
        <v>7.0777807309628807E-2</v>
      </c>
      <c r="E1141">
        <v>0.96156750501453103</v>
      </c>
      <c r="F1141">
        <v>8.4520014780677596E-3</v>
      </c>
      <c r="G1141">
        <v>3</v>
      </c>
      <c r="H1141">
        <f t="shared" si="17"/>
        <v>0</v>
      </c>
    </row>
    <row r="1142" spans="1:8">
      <c r="A1142">
        <v>0</v>
      </c>
      <c r="B1142">
        <v>0.95994930664619305</v>
      </c>
      <c r="C1142" s="1">
        <v>9.4461061160863904E-2</v>
      </c>
      <c r="D1142">
        <v>7.0888487729293903E-2</v>
      </c>
      <c r="E1142">
        <v>0.96150074864968305</v>
      </c>
      <c r="F1142">
        <v>8.6850206393005395E-3</v>
      </c>
      <c r="G1142">
        <v>3</v>
      </c>
      <c r="H1142">
        <f t="shared" si="17"/>
        <v>0</v>
      </c>
    </row>
    <row r="1143" spans="1:8">
      <c r="A1143">
        <v>0</v>
      </c>
      <c r="B1143">
        <v>0.95991272425347896</v>
      </c>
      <c r="C1143" s="1">
        <v>9.7331587919057896E-2</v>
      </c>
      <c r="D1143">
        <v>7.10015094463297E-2</v>
      </c>
      <c r="E1143">
        <v>0.96143168850219296</v>
      </c>
      <c r="F1143">
        <v>8.9217409697835304E-3</v>
      </c>
      <c r="G1143">
        <v>3</v>
      </c>
      <c r="H1143">
        <f t="shared" si="17"/>
        <v>0</v>
      </c>
    </row>
    <row r="1144" spans="1:8">
      <c r="A1144">
        <v>0</v>
      </c>
      <c r="B1144">
        <v>0.95992470271597397</v>
      </c>
      <c r="C1144" s="1">
        <v>0.100238004432346</v>
      </c>
      <c r="D1144">
        <v>7.1115176227375898E-2</v>
      </c>
      <c r="E1144">
        <v>0.96135753952260095</v>
      </c>
      <c r="F1144">
        <v>9.1613660728299406E-3</v>
      </c>
      <c r="G1144">
        <v>3</v>
      </c>
      <c r="H1144">
        <f t="shared" si="17"/>
        <v>0</v>
      </c>
    </row>
    <row r="1145" spans="1:8">
      <c r="A1145">
        <v>0</v>
      </c>
      <c r="B1145">
        <v>0.95988654688960495</v>
      </c>
      <c r="C1145" s="1">
        <v>0.103179904976213</v>
      </c>
      <c r="D1145">
        <v>7.1231787616259104E-2</v>
      </c>
      <c r="E1145">
        <v>0.96128068586590598</v>
      </c>
      <c r="F1145">
        <v>9.40483384529372E-3</v>
      </c>
      <c r="G1145">
        <v>3</v>
      </c>
      <c r="H1145">
        <f t="shared" si="17"/>
        <v>0</v>
      </c>
    </row>
    <row r="1146" spans="1:8">
      <c r="A1146">
        <v>0</v>
      </c>
      <c r="B1146">
        <v>0.95988553136399501</v>
      </c>
      <c r="C1146" s="1">
        <v>0.106156879828782</v>
      </c>
      <c r="D1146">
        <v>7.1349268523525605E-2</v>
      </c>
      <c r="E1146">
        <v>0.96119881656200701</v>
      </c>
      <c r="F1146">
        <v>9.6512809006647493E-3</v>
      </c>
      <c r="G1146">
        <v>3</v>
      </c>
      <c r="H1146">
        <f t="shared" si="17"/>
        <v>0</v>
      </c>
    </row>
    <row r="1147" spans="1:8">
      <c r="A1147">
        <v>0</v>
      </c>
      <c r="B1147">
        <v>0.95988487028368596</v>
      </c>
      <c r="C1147" s="1">
        <v>0.109168515365691</v>
      </c>
      <c r="D1147">
        <v>7.1468862981212397E-2</v>
      </c>
      <c r="E1147">
        <v>0.96111180402279595</v>
      </c>
      <c r="F1147">
        <v>9.9010945324022499E-3</v>
      </c>
      <c r="G1147">
        <v>3</v>
      </c>
      <c r="H1147">
        <f t="shared" si="17"/>
        <v>0</v>
      </c>
    </row>
    <row r="1148" spans="1:8">
      <c r="A1148">
        <v>0</v>
      </c>
      <c r="B1148">
        <v>0.95984509122679895</v>
      </c>
      <c r="C1148" s="1">
        <v>0.112214394155631</v>
      </c>
      <c r="D1148">
        <v>7.1591107175192806E-2</v>
      </c>
      <c r="E1148">
        <v>0.96102143526194705</v>
      </c>
      <c r="F1148">
        <v>1.0154658467889301E-2</v>
      </c>
      <c r="G1148">
        <v>3</v>
      </c>
      <c r="H1148">
        <f t="shared" si="17"/>
        <v>0</v>
      </c>
    </row>
    <row r="1149" spans="1:8">
      <c r="A1149">
        <v>0</v>
      </c>
      <c r="B1149">
        <v>0.95985558628971301</v>
      </c>
      <c r="C1149" s="1">
        <v>0.115294095056516</v>
      </c>
      <c r="D1149">
        <v>7.1714193232715898E-2</v>
      </c>
      <c r="E1149">
        <v>0.96092412379368997</v>
      </c>
      <c r="F1149">
        <v>1.0411044174780899E-2</v>
      </c>
      <c r="G1149">
        <v>3</v>
      </c>
      <c r="H1149">
        <f t="shared" si="17"/>
        <v>0</v>
      </c>
    </row>
    <row r="1150" spans="1:8">
      <c r="A1150">
        <v>0</v>
      </c>
      <c r="B1150">
        <v>0.95981502311950495</v>
      </c>
      <c r="C1150" s="1">
        <v>0.118407193312251</v>
      </c>
      <c r="D1150">
        <v>7.1840579036645896E-2</v>
      </c>
      <c r="E1150">
        <v>0.96082239437237504</v>
      </c>
      <c r="F1150">
        <v>1.0671362360120701E-2</v>
      </c>
      <c r="G1150">
        <v>3</v>
      </c>
      <c r="H1150">
        <f t="shared" si="17"/>
        <v>0</v>
      </c>
    </row>
    <row r="1151" spans="1:8">
      <c r="A1151">
        <v>0</v>
      </c>
      <c r="B1151">
        <v>0.95977456810564499</v>
      </c>
      <c r="C1151" s="1">
        <v>0.121553260650068</v>
      </c>
      <c r="D1151">
        <v>7.1968764407737307E-2</v>
      </c>
      <c r="E1151">
        <v>0.96071502316736901</v>
      </c>
      <c r="F1151">
        <v>1.0935036335929099E-2</v>
      </c>
      <c r="G1151">
        <v>3</v>
      </c>
      <c r="H1151">
        <f t="shared" si="17"/>
        <v>0</v>
      </c>
    </row>
    <row r="1152" spans="1:8">
      <c r="A1152">
        <v>0</v>
      </c>
      <c r="B1152">
        <v>0.95973521068831702</v>
      </c>
      <c r="C1152" s="1">
        <v>0.124731865378405</v>
      </c>
      <c r="D1152">
        <v>7.2099102971157403E-2</v>
      </c>
      <c r="E1152">
        <v>0.96060057151593803</v>
      </c>
      <c r="F1152">
        <v>1.12020951417538E-2</v>
      </c>
      <c r="G1152">
        <v>3</v>
      </c>
      <c r="H1152">
        <f t="shared" si="17"/>
        <v>0</v>
      </c>
    </row>
    <row r="1153" spans="1:8">
      <c r="A1153">
        <v>0</v>
      </c>
      <c r="B1153">
        <v>0.95969609127932998</v>
      </c>
      <c r="C1153" s="1">
        <v>0.12794257248527999</v>
      </c>
      <c r="D1153">
        <v>7.2231908184988897E-2</v>
      </c>
      <c r="E1153">
        <v>0.96047886249838499</v>
      </c>
      <c r="F1153">
        <v>1.1472583939647301E-2</v>
      </c>
      <c r="G1153">
        <v>3</v>
      </c>
      <c r="H1153">
        <f t="shared" si="17"/>
        <v>0</v>
      </c>
    </row>
    <row r="1154" spans="1:8">
      <c r="A1154">
        <v>0</v>
      </c>
      <c r="B1154">
        <v>0.959708575310526</v>
      </c>
      <c r="C1154" s="1">
        <v>0.131184943737156</v>
      </c>
      <c r="D1154">
        <v>7.2366476354395096E-2</v>
      </c>
      <c r="E1154">
        <v>0.960347074201505</v>
      </c>
      <c r="F1154">
        <v>1.17459278898779E-2</v>
      </c>
      <c r="G1154">
        <v>3</v>
      </c>
      <c r="H1154">
        <f t="shared" si="17"/>
        <v>0</v>
      </c>
    </row>
    <row r="1155" spans="1:8">
      <c r="A1155">
        <v>0</v>
      </c>
      <c r="B1155">
        <v>0.95972158266321195</v>
      </c>
      <c r="C1155" s="1">
        <v>0.13445853777823399</v>
      </c>
      <c r="D1155">
        <v>7.2504251182321899E-2</v>
      </c>
      <c r="E1155">
        <v>0.96020580651321896</v>
      </c>
      <c r="F1155">
        <v>1.2022776883140599E-2</v>
      </c>
      <c r="G1155">
        <v>3</v>
      </c>
      <c r="H1155">
        <f t="shared" si="17"/>
        <v>0</v>
      </c>
    </row>
    <row r="1156" spans="1:8">
      <c r="A1156">
        <v>0</v>
      </c>
      <c r="B1156">
        <v>0.95974048170871296</v>
      </c>
      <c r="C1156" s="1">
        <v>0.13776291023016601</v>
      </c>
      <c r="D1156">
        <v>7.2644972456519796E-2</v>
      </c>
      <c r="E1156">
        <v>0.96005443445921201</v>
      </c>
      <c r="F1156">
        <v>1.2303072205646101E-2</v>
      </c>
      <c r="G1156">
        <v>3</v>
      </c>
      <c r="H1156">
        <f t="shared" ref="H1156:H1219" si="18">IF(G1155&lt;&gt;G1156,1,0)</f>
        <v>0</v>
      </c>
    </row>
    <row r="1157" spans="1:8">
      <c r="A1157">
        <v>0</v>
      </c>
      <c r="B1157">
        <v>0.95974607892396802</v>
      </c>
      <c r="C1157" s="1">
        <v>0.14109761379215199</v>
      </c>
      <c r="D1157">
        <v>7.2789094933262702E-2</v>
      </c>
      <c r="E1157">
        <v>0.95989225558179303</v>
      </c>
      <c r="F1157">
        <v>1.2587094672491E-2</v>
      </c>
      <c r="G1157">
        <v>3</v>
      </c>
      <c r="H1157">
        <f t="shared" si="18"/>
        <v>0</v>
      </c>
    </row>
    <row r="1158" spans="1:8">
      <c r="A1158">
        <v>0</v>
      </c>
      <c r="B1158">
        <v>0.95970079473609005</v>
      </c>
      <c r="C1158" s="1">
        <v>0.14446219834137999</v>
      </c>
      <c r="D1158">
        <v>7.2937302418938296E-2</v>
      </c>
      <c r="E1158">
        <v>0.95971981129686401</v>
      </c>
      <c r="F1158">
        <v>1.28753832203414E-2</v>
      </c>
      <c r="G1158">
        <v>3</v>
      </c>
      <c r="H1158">
        <f t="shared" si="18"/>
        <v>0</v>
      </c>
    </row>
    <row r="1159" spans="1:8">
      <c r="A1159">
        <v>0</v>
      </c>
      <c r="B1159">
        <v>0.95970673958994801</v>
      </c>
      <c r="C1159" s="1">
        <v>0.14785621103378799</v>
      </c>
      <c r="D1159">
        <v>7.3088010778631904E-2</v>
      </c>
      <c r="E1159">
        <v>0.95953208668315804</v>
      </c>
      <c r="F1159">
        <v>1.31666859740007E-2</v>
      </c>
      <c r="G1159">
        <v>3</v>
      </c>
      <c r="H1159">
        <f t="shared" si="18"/>
        <v>0</v>
      </c>
    </row>
    <row r="1160" spans="1:8">
      <c r="A1160">
        <v>0</v>
      </c>
      <c r="B1160">
        <v>0.959713381852912</v>
      </c>
      <c r="C1160" s="1">
        <v>0.15127919640511001</v>
      </c>
      <c r="D1160">
        <v>7.3243133692025106E-2</v>
      </c>
      <c r="E1160">
        <v>0.95932822595136402</v>
      </c>
      <c r="F1160">
        <v>1.3461812165197999E-2</v>
      </c>
      <c r="G1160">
        <v>3</v>
      </c>
      <c r="H1160">
        <f t="shared" si="18"/>
        <v>0</v>
      </c>
    </row>
    <row r="1161" spans="1:8">
      <c r="A1161">
        <v>0</v>
      </c>
      <c r="B1161">
        <v>0.95971360120341398</v>
      </c>
      <c r="C1161" s="1">
        <v>0.15473069647218099</v>
      </c>
      <c r="D1161">
        <v>7.3402934442432802E-2</v>
      </c>
      <c r="E1161">
        <v>0.95910722148147398</v>
      </c>
      <c r="F1161">
        <v>1.3760950679053601E-2</v>
      </c>
      <c r="G1161">
        <v>3</v>
      </c>
      <c r="H1161">
        <f t="shared" si="18"/>
        <v>0</v>
      </c>
    </row>
    <row r="1162" spans="1:8">
      <c r="A1162">
        <v>0</v>
      </c>
      <c r="B1162">
        <v>0.95972071048503904</v>
      </c>
      <c r="C1162" s="1">
        <v>0.158210250834463</v>
      </c>
      <c r="D1162">
        <v>7.3567529178279203E-2</v>
      </c>
      <c r="E1162">
        <v>0.95886553653316997</v>
      </c>
      <c r="F1162">
        <v>1.4064047287588999E-2</v>
      </c>
      <c r="G1162">
        <v>3</v>
      </c>
      <c r="H1162">
        <f t="shared" si="18"/>
        <v>0</v>
      </c>
    </row>
    <row r="1163" spans="1:8">
      <c r="A1163">
        <v>0</v>
      </c>
      <c r="B1163">
        <v>0.95972120156329299</v>
      </c>
      <c r="C1163" s="1">
        <v>0.16171739677576599</v>
      </c>
      <c r="D1163">
        <v>7.37379165038375E-2</v>
      </c>
      <c r="E1163">
        <v>0.95860067512301605</v>
      </c>
      <c r="F1163">
        <v>1.43714885141206E-2</v>
      </c>
      <c r="G1163">
        <v>3</v>
      </c>
      <c r="H1163">
        <f t="shared" si="18"/>
        <v>0</v>
      </c>
    </row>
    <row r="1164" spans="1:8">
      <c r="A1164">
        <v>0</v>
      </c>
      <c r="B1164">
        <v>0.95972165883407501</v>
      </c>
      <c r="C1164" s="1">
        <v>0.16525166936612801</v>
      </c>
      <c r="D1164">
        <v>7.3914430691032401E-2</v>
      </c>
      <c r="E1164">
        <v>0.95830809021367103</v>
      </c>
      <c r="F1164">
        <v>1.46832145853168E-2</v>
      </c>
      <c r="G1164">
        <v>3</v>
      </c>
      <c r="H1164">
        <f t="shared" si="18"/>
        <v>0</v>
      </c>
    </row>
    <row r="1165" spans="1:8">
      <c r="A1165">
        <v>0</v>
      </c>
      <c r="B1165" s="1">
        <v>0.95972817804778898</v>
      </c>
      <c r="C1165" s="1">
        <v>0.16881260156382899</v>
      </c>
      <c r="D1165">
        <v>7.4091790734509305E-2</v>
      </c>
      <c r="E1165">
        <v>0.95796687014178294</v>
      </c>
      <c r="F1165">
        <v>1.49953102739843E-2</v>
      </c>
      <c r="G1165">
        <v>3</v>
      </c>
      <c r="H1165">
        <f t="shared" si="18"/>
        <v>0</v>
      </c>
    </row>
    <row r="1166" spans="1:8">
      <c r="A1166">
        <v>0</v>
      </c>
      <c r="B1166">
        <v>0.95972750316336197</v>
      </c>
      <c r="C1166" s="1">
        <v>0.172399724317498</v>
      </c>
      <c r="D1166">
        <v>7.4218567315682493E-2</v>
      </c>
      <c r="E1166">
        <v>0.95748370805862104</v>
      </c>
      <c r="F1166">
        <v>1.5299006380228601E-2</v>
      </c>
      <c r="G1166">
        <v>3</v>
      </c>
      <c r="H1166">
        <f t="shared" si="18"/>
        <v>0</v>
      </c>
    </row>
    <row r="1167" spans="1:8">
      <c r="A1167">
        <v>0</v>
      </c>
      <c r="B1167">
        <v>0.95973419408504901</v>
      </c>
      <c r="C1167" s="1">
        <v>0.17601256666829601</v>
      </c>
      <c r="D1167" s="1">
        <v>7.4334205611158402E-2</v>
      </c>
      <c r="E1167">
        <v>0.95738755820022703</v>
      </c>
      <c r="F1167">
        <v>1.55989353899134E-2</v>
      </c>
      <c r="G1167">
        <v>3</v>
      </c>
      <c r="H1167">
        <f t="shared" si="18"/>
        <v>0</v>
      </c>
    </row>
    <row r="1168" spans="1:8">
      <c r="A1168">
        <v>0</v>
      </c>
      <c r="B1168">
        <v>0.95974111878385504</v>
      </c>
      <c r="C1168" s="1">
        <v>0.17965065585213399</v>
      </c>
      <c r="D1168">
        <v>7.4383833077291697E-2</v>
      </c>
      <c r="E1168">
        <v>0.95738441596276103</v>
      </c>
      <c r="F1168">
        <v>1.5892135416924299E-2</v>
      </c>
      <c r="G1168">
        <v>3</v>
      </c>
      <c r="H1168">
        <f t="shared" si="18"/>
        <v>0</v>
      </c>
    </row>
    <row r="1169" spans="1:8">
      <c r="A1169">
        <v>0</v>
      </c>
      <c r="B1169">
        <v>0.95974664252548902</v>
      </c>
      <c r="C1169" s="1">
        <v>0.183313517401889</v>
      </c>
      <c r="D1169">
        <v>7.4424469693819703E-2</v>
      </c>
      <c r="E1169">
        <v>0.95738677930722105</v>
      </c>
      <c r="F1169">
        <v>1.6186221763479999E-2</v>
      </c>
      <c r="G1169">
        <v>3</v>
      </c>
      <c r="H1169">
        <f t="shared" si="18"/>
        <v>0</v>
      </c>
    </row>
    <row r="1170" spans="1:8">
      <c r="A1170">
        <v>0</v>
      </c>
      <c r="B1170">
        <v>0.959752654392661</v>
      </c>
      <c r="C1170" s="1">
        <v>0.187000675249612</v>
      </c>
      <c r="D1170">
        <v>7.4465185843598597E-2</v>
      </c>
      <c r="E1170">
        <v>0.95738812597832701</v>
      </c>
      <c r="F1170">
        <v>1.6482260760955401E-2</v>
      </c>
      <c r="G1170">
        <v>3</v>
      </c>
      <c r="H1170">
        <f t="shared" si="18"/>
        <v>0</v>
      </c>
    </row>
    <row r="1171" spans="1:8">
      <c r="A1171">
        <v>0</v>
      </c>
      <c r="B1171">
        <v>0.95976529997131199</v>
      </c>
      <c r="C1171" s="1">
        <v>0.19071165182866701</v>
      </c>
      <c r="D1171">
        <v>7.45060687415076E-2</v>
      </c>
      <c r="E1171">
        <v>0.95738897247019805</v>
      </c>
      <c r="F1171">
        <v>1.6780121550396002E-2</v>
      </c>
      <c r="G1171">
        <v>3</v>
      </c>
      <c r="H1171">
        <f t="shared" si="18"/>
        <v>0</v>
      </c>
    </row>
    <row r="1172" spans="1:8">
      <c r="A1172">
        <v>0</v>
      </c>
      <c r="B1172">
        <v>0.95976135274839902</v>
      </c>
      <c r="C1172" s="1">
        <v>0.19444596817579601</v>
      </c>
      <c r="D1172">
        <v>7.4547327692754795E-2</v>
      </c>
      <c r="E1172">
        <v>0.95739039877958898</v>
      </c>
      <c r="F1172">
        <v>1.7080139249717501E-2</v>
      </c>
      <c r="G1172">
        <v>3</v>
      </c>
      <c r="H1172">
        <f t="shared" si="18"/>
        <v>0</v>
      </c>
    </row>
    <row r="1173" spans="1:8">
      <c r="A1173">
        <v>0</v>
      </c>
      <c r="B1173">
        <v>0.95976582593108095</v>
      </c>
      <c r="C1173" s="1">
        <v>0.198203144033058</v>
      </c>
      <c r="D1173">
        <v>7.4588420695965205E-2</v>
      </c>
      <c r="E1173">
        <v>0.95739168907537098</v>
      </c>
      <c r="F1173">
        <v>1.7381834781922501E-2</v>
      </c>
      <c r="G1173">
        <v>3</v>
      </c>
      <c r="H1173">
        <f t="shared" si="18"/>
        <v>0</v>
      </c>
    </row>
    <row r="1174" spans="1:8">
      <c r="A1174">
        <v>0</v>
      </c>
      <c r="B1174">
        <v>0.95977725176081996</v>
      </c>
      <c r="C1174" s="1">
        <v>0.201982697949635</v>
      </c>
      <c r="D1174">
        <v>7.4629527619654107E-2</v>
      </c>
      <c r="E1174">
        <v>0.957392625903012</v>
      </c>
      <c r="F1174">
        <v>1.7685207800779701E-2</v>
      </c>
      <c r="G1174">
        <v>3</v>
      </c>
      <c r="H1174">
        <f t="shared" si="18"/>
        <v>0</v>
      </c>
    </row>
    <row r="1175" spans="1:8">
      <c r="A1175">
        <v>0</v>
      </c>
      <c r="B1175">
        <v>0.959780291595696</v>
      </c>
      <c r="C1175" s="1">
        <v>0.20578414738345299</v>
      </c>
      <c r="D1175">
        <v>7.4670864556272004E-2</v>
      </c>
      <c r="E1175">
        <v>0.95739381663861201</v>
      </c>
      <c r="F1175">
        <v>1.7990489272071399E-2</v>
      </c>
      <c r="G1175">
        <v>3</v>
      </c>
      <c r="H1175">
        <f t="shared" si="18"/>
        <v>0</v>
      </c>
    </row>
    <row r="1176" spans="1:8">
      <c r="A1176">
        <v>0</v>
      </c>
      <c r="B1176">
        <v>0.95978151589138505</v>
      </c>
      <c r="C1176" s="1">
        <v>0.20960700880260699</v>
      </c>
      <c r="D1176">
        <v>7.4712217236719794E-2</v>
      </c>
      <c r="E1176">
        <v>0.95739518112335098</v>
      </c>
      <c r="F1176">
        <v>1.8297514115600599E-2</v>
      </c>
      <c r="G1176">
        <v>3</v>
      </c>
      <c r="H1176">
        <f t="shared" si="18"/>
        <v>0</v>
      </c>
    </row>
    <row r="1177" spans="1:8">
      <c r="A1177">
        <v>0</v>
      </c>
      <c r="B1177">
        <v>0.95978100848748604</v>
      </c>
      <c r="C1177" s="1">
        <v>0.21345079778654499</v>
      </c>
      <c r="D1177">
        <v>7.4753610321705896E-2</v>
      </c>
      <c r="E1177">
        <v>0.95739665142568198</v>
      </c>
      <c r="F1177">
        <v>1.8606247428959E-2</v>
      </c>
      <c r="G1177">
        <v>3</v>
      </c>
      <c r="H1177">
        <f t="shared" si="18"/>
        <v>0</v>
      </c>
    </row>
    <row r="1178" spans="1:8">
      <c r="A1178">
        <v>0</v>
      </c>
      <c r="B1178">
        <v>0.95970552823122302</v>
      </c>
      <c r="C1178" s="1">
        <v>0.21731502912699399</v>
      </c>
      <c r="D1178">
        <v>7.4796026649880804E-2</v>
      </c>
      <c r="E1178">
        <v>0.95740114746443095</v>
      </c>
      <c r="F1178">
        <v>1.8918028000764801E-2</v>
      </c>
      <c r="G1178">
        <v>3</v>
      </c>
      <c r="H1178">
        <f t="shared" si="18"/>
        <v>0</v>
      </c>
    </row>
    <row r="1179" spans="1:8">
      <c r="A1179">
        <v>0</v>
      </c>
      <c r="B1179" s="1">
        <v>0.95970304979208199</v>
      </c>
      <c r="C1179" s="1">
        <v>0.22119921692859501</v>
      </c>
      <c r="D1179">
        <v>7.48369269584504E-2</v>
      </c>
      <c r="E1179">
        <v>0.95740360887968601</v>
      </c>
      <c r="F1179">
        <v>1.9229994262233201E-2</v>
      </c>
      <c r="G1179">
        <v>3</v>
      </c>
      <c r="H1179">
        <f t="shared" si="18"/>
        <v>0</v>
      </c>
    </row>
    <row r="1180" spans="1:8">
      <c r="A1180">
        <v>0</v>
      </c>
      <c r="B1180" s="1">
        <v>0.95962636214619201</v>
      </c>
      <c r="C1180" s="1">
        <v>0.22510287470920801</v>
      </c>
      <c r="D1180">
        <v>7.4879305624653794E-2</v>
      </c>
      <c r="E1180">
        <v>0.95740825155019704</v>
      </c>
      <c r="F1180">
        <v>1.95450222131025E-2</v>
      </c>
      <c r="G1180">
        <v>3</v>
      </c>
      <c r="H1180">
        <f t="shared" si="18"/>
        <v>0</v>
      </c>
    </row>
    <row r="1181" spans="1:8">
      <c r="A1181">
        <v>0</v>
      </c>
      <c r="B1181" s="1">
        <v>0.95962726051016201</v>
      </c>
      <c r="C1181" s="1">
        <v>0.22902551549988401</v>
      </c>
      <c r="D1181">
        <v>7.4920189002627702E-2</v>
      </c>
      <c r="E1181">
        <v>0.95741060028941805</v>
      </c>
      <c r="F1181">
        <v>1.9860034382986499E-2</v>
      </c>
      <c r="G1181">
        <v>3</v>
      </c>
      <c r="H1181">
        <f t="shared" si="18"/>
        <v>0</v>
      </c>
    </row>
    <row r="1182" spans="1:8">
      <c r="A1182" s="1">
        <v>0</v>
      </c>
      <c r="B1182">
        <v>0.95963005755419395</v>
      </c>
      <c r="C1182" s="1">
        <v>0.23296665194444399</v>
      </c>
      <c r="D1182">
        <v>7.4961553247346005E-2</v>
      </c>
      <c r="E1182">
        <v>0.95741203857134405</v>
      </c>
      <c r="F1182">
        <v>2.0176554632049499E-2</v>
      </c>
      <c r="G1182">
        <v>3</v>
      </c>
      <c r="H1182">
        <f t="shared" si="18"/>
        <v>0</v>
      </c>
    </row>
    <row r="1183" spans="1:8">
      <c r="A1183" s="1">
        <v>0</v>
      </c>
      <c r="B1183">
        <v>0.959642797965227</v>
      </c>
      <c r="C1183" s="1">
        <v>0.23692579639866301</v>
      </c>
      <c r="D1183">
        <v>7.5002881392806697E-2</v>
      </c>
      <c r="E1183">
        <v>0.95741299858875495</v>
      </c>
      <c r="F1183">
        <v>2.04943292058586E-2</v>
      </c>
      <c r="G1183">
        <v>3</v>
      </c>
      <c r="H1183">
        <f t="shared" si="18"/>
        <v>0</v>
      </c>
    </row>
    <row r="1184" spans="1:8">
      <c r="A1184" s="1">
        <v>0</v>
      </c>
      <c r="B1184">
        <v>0.95956259262572796</v>
      </c>
      <c r="C1184" s="1">
        <v>0.24090246102901899</v>
      </c>
      <c r="D1184">
        <v>7.50455136128306E-2</v>
      </c>
      <c r="E1184">
        <v>0.95741757675461503</v>
      </c>
      <c r="F1184">
        <v>2.0815432201147299E-2</v>
      </c>
      <c r="G1184">
        <v>3</v>
      </c>
      <c r="H1184">
        <f t="shared" si="18"/>
        <v>0</v>
      </c>
    </row>
    <row r="1185" spans="1:8">
      <c r="A1185" s="1">
        <v>0</v>
      </c>
      <c r="B1185">
        <v>0.95948381975428298</v>
      </c>
      <c r="C1185" s="1">
        <v>0.24489615791097599</v>
      </c>
      <c r="D1185">
        <v>7.5087444251740201E-2</v>
      </c>
      <c r="E1185">
        <v>0.957423183848083</v>
      </c>
      <c r="F1185">
        <v>2.1137839372904199E-2</v>
      </c>
      <c r="G1185">
        <v>3</v>
      </c>
      <c r="H1185">
        <f t="shared" si="18"/>
        <v>0</v>
      </c>
    </row>
    <row r="1186" spans="1:8">
      <c r="A1186" s="1">
        <v>0</v>
      </c>
      <c r="B1186">
        <v>0.95940674022627603</v>
      </c>
      <c r="C1186" s="1">
        <v>0.24890639912679299</v>
      </c>
      <c r="D1186">
        <v>7.5129248319675698E-2</v>
      </c>
      <c r="E1186">
        <v>0.95742878665167697</v>
      </c>
      <c r="F1186">
        <v>2.1461577782588E-2</v>
      </c>
      <c r="G1186">
        <v>3</v>
      </c>
      <c r="H1186">
        <f t="shared" si="18"/>
        <v>0</v>
      </c>
    </row>
    <row r="1187" spans="1:8">
      <c r="A1187" s="1">
        <v>0</v>
      </c>
      <c r="B1187">
        <v>0.95942550758922196</v>
      </c>
      <c r="C1187" s="1">
        <v>0.25293269686280401</v>
      </c>
      <c r="D1187">
        <v>7.5169777733620005E-2</v>
      </c>
      <c r="E1187">
        <v>0.957430525305492</v>
      </c>
      <c r="F1187">
        <v>2.17845839533863E-2</v>
      </c>
      <c r="G1187">
        <v>3</v>
      </c>
      <c r="H1187">
        <f t="shared" si="18"/>
        <v>0</v>
      </c>
    </row>
    <row r="1188" spans="1:8">
      <c r="A1188" s="1">
        <v>0</v>
      </c>
      <c r="B1188">
        <v>0.95944595252713205</v>
      </c>
      <c r="C1188" s="1">
        <v>0.25697456350616898</v>
      </c>
      <c r="D1188">
        <v>7.5210950810705002E-2</v>
      </c>
      <c r="E1188">
        <v>0.95743108284637801</v>
      </c>
      <c r="F1188">
        <v>2.2108879886573101E-2</v>
      </c>
      <c r="G1188">
        <v>3</v>
      </c>
      <c r="H1188">
        <f t="shared" si="18"/>
        <v>0</v>
      </c>
    </row>
    <row r="1189" spans="1:8">
      <c r="A1189" s="1">
        <v>0</v>
      </c>
      <c r="B1189">
        <v>0.95936757894701596</v>
      </c>
      <c r="C1189" s="1">
        <v>0.26103151174105499</v>
      </c>
      <c r="D1189">
        <v>7.5253499241499197E-2</v>
      </c>
      <c r="E1189">
        <v>0.95743551678822503</v>
      </c>
      <c r="F1189">
        <v>2.2436589528220099E-2</v>
      </c>
      <c r="G1189">
        <v>3</v>
      </c>
      <c r="H1189">
        <f t="shared" si="18"/>
        <v>0</v>
      </c>
    </row>
    <row r="1190" spans="1:8">
      <c r="A1190">
        <v>0</v>
      </c>
      <c r="B1190">
        <v>0.95929053875312098</v>
      </c>
      <c r="C1190" s="1">
        <v>0.26510305464422201</v>
      </c>
      <c r="D1190">
        <v>7.5295285236977996E-2</v>
      </c>
      <c r="E1190">
        <v>0.95744106526024297</v>
      </c>
      <c r="F1190">
        <v>2.276540164562E-2</v>
      </c>
      <c r="G1190">
        <v>3</v>
      </c>
      <c r="H1190">
        <f t="shared" si="18"/>
        <v>0</v>
      </c>
    </row>
    <row r="1191" spans="1:8">
      <c r="A1191">
        <v>0</v>
      </c>
      <c r="B1191">
        <v>0.95930406289419201</v>
      </c>
      <c r="C1191" s="1">
        <v>0.26918870577999598</v>
      </c>
      <c r="D1191">
        <v>7.5335744288278106E-2</v>
      </c>
      <c r="E1191">
        <v>0.95744305014753495</v>
      </c>
      <c r="F1191">
        <v>2.3093307460069899E-2</v>
      </c>
      <c r="G1191">
        <v>3</v>
      </c>
      <c r="H1191">
        <f t="shared" si="18"/>
        <v>0</v>
      </c>
    </row>
    <row r="1192" spans="1:8">
      <c r="A1192">
        <v>0</v>
      </c>
      <c r="B1192">
        <v>0.95922785550873502</v>
      </c>
      <c r="C1192" s="1">
        <v>0.27328797929459803</v>
      </c>
      <c r="D1192">
        <v>7.5377966693127296E-2</v>
      </c>
      <c r="E1192">
        <v>0.957447576162332</v>
      </c>
      <c r="F1192">
        <v>2.3424468181821999E-2</v>
      </c>
      <c r="G1192">
        <v>3</v>
      </c>
      <c r="H1192">
        <f t="shared" si="18"/>
        <v>0</v>
      </c>
    </row>
    <row r="1193" spans="1:8">
      <c r="A1193">
        <v>0</v>
      </c>
      <c r="B1193">
        <v>0.959267834465106</v>
      </c>
      <c r="C1193" s="1">
        <v>0.27740039000980599</v>
      </c>
      <c r="D1193">
        <v>7.5418075411406493E-2</v>
      </c>
      <c r="E1193">
        <v>0.95744841746766696</v>
      </c>
      <c r="F1193">
        <v>2.3753924347716799E-2</v>
      </c>
      <c r="G1193">
        <v>3</v>
      </c>
      <c r="H1193">
        <f t="shared" si="18"/>
        <v>0</v>
      </c>
    </row>
    <row r="1194" spans="1:8">
      <c r="A1194">
        <v>0</v>
      </c>
      <c r="B1194">
        <v>0.95919221346802797</v>
      </c>
      <c r="C1194" s="1">
        <v>0.28152545351592501</v>
      </c>
      <c r="D1194">
        <v>7.5460352737946504E-2</v>
      </c>
      <c r="E1194">
        <v>0.95745263248780599</v>
      </c>
      <c r="F1194">
        <v>2.4087228079074301E-2</v>
      </c>
      <c r="G1194">
        <v>3</v>
      </c>
      <c r="H1194">
        <f t="shared" si="18"/>
        <v>0</v>
      </c>
    </row>
    <row r="1195" spans="1:8">
      <c r="A1195" s="1">
        <v>0</v>
      </c>
      <c r="B1195">
        <v>0.95911817381840703</v>
      </c>
      <c r="C1195" s="1">
        <v>0.28566268626404201</v>
      </c>
      <c r="D1195">
        <v>7.5501849273559199E-2</v>
      </c>
      <c r="E1195">
        <v>0.95745804019258696</v>
      </c>
      <c r="F1195">
        <v>2.44214316625402E-2</v>
      </c>
      <c r="G1195">
        <v>3</v>
      </c>
      <c r="H1195">
        <f t="shared" si="18"/>
        <v>0</v>
      </c>
    </row>
    <row r="1196" spans="1:8">
      <c r="A1196" s="1">
        <v>0</v>
      </c>
      <c r="B1196">
        <v>0.95916564407348603</v>
      </c>
      <c r="C1196" s="1">
        <v>0.28981160565754099</v>
      </c>
      <c r="D1196">
        <v>7.5541591860985802E-2</v>
      </c>
      <c r="E1196">
        <v>0.95745865207163805</v>
      </c>
      <c r="F1196">
        <v>2.4753621131636899E-2</v>
      </c>
      <c r="G1196">
        <v>3</v>
      </c>
      <c r="H1196">
        <f t="shared" si="18"/>
        <v>0</v>
      </c>
    </row>
    <row r="1197" spans="1:8">
      <c r="A1197" s="1">
        <v>0</v>
      </c>
      <c r="B1197">
        <v>0.95909293866128797</v>
      </c>
      <c r="C1197" s="1">
        <v>0.29397173014285999</v>
      </c>
      <c r="D1197">
        <v>7.5583652406060006E-2</v>
      </c>
      <c r="E1197">
        <v>0.95746267465620105</v>
      </c>
      <c r="F1197">
        <v>2.5089782968027101E-2</v>
      </c>
      <c r="G1197">
        <v>3</v>
      </c>
      <c r="H1197">
        <f t="shared" si="18"/>
        <v>0</v>
      </c>
    </row>
    <row r="1198" spans="1:8">
      <c r="A1198" s="1">
        <v>0</v>
      </c>
      <c r="B1198">
        <v>0.95913151309871902</v>
      </c>
      <c r="C1198" s="1">
        <v>0.29814257929945498</v>
      </c>
      <c r="D1198">
        <v>7.5623484092293497E-2</v>
      </c>
      <c r="E1198">
        <v>0.957463531409947</v>
      </c>
      <c r="F1198">
        <v>2.5423952996680599E-2</v>
      </c>
      <c r="G1198">
        <v>3</v>
      </c>
      <c r="H1198">
        <f t="shared" si="18"/>
        <v>0</v>
      </c>
    </row>
    <row r="1199" spans="1:8">
      <c r="A1199" s="1">
        <v>0</v>
      </c>
      <c r="B1199" s="1">
        <v>0.95919758184651605</v>
      </c>
      <c r="C1199" s="1">
        <v>0.30232367392896897</v>
      </c>
      <c r="D1199">
        <v>7.5663515465640305E-2</v>
      </c>
      <c r="E1199">
        <v>0.95746209734737997</v>
      </c>
      <c r="F1199">
        <v>2.5758300211103001E-2</v>
      </c>
      <c r="G1199">
        <v>3</v>
      </c>
      <c r="H1199">
        <f t="shared" si="18"/>
        <v>0</v>
      </c>
    </row>
    <row r="1200" spans="1:8">
      <c r="A1200" s="1">
        <v>0</v>
      </c>
      <c r="B1200">
        <v>0.959123256235345</v>
      </c>
      <c r="C1200" s="1">
        <v>0.306514536143556</v>
      </c>
      <c r="D1200">
        <v>7.5705555963659896E-2</v>
      </c>
      <c r="E1200">
        <v>0.957465900953127</v>
      </c>
      <c r="F1200">
        <v>2.6097065304058399E-2</v>
      </c>
      <c r="G1200">
        <v>3</v>
      </c>
      <c r="H1200">
        <f t="shared" si="18"/>
        <v>0</v>
      </c>
    </row>
    <row r="1201" spans="1:8">
      <c r="A1201" s="1">
        <v>0</v>
      </c>
      <c r="B1201">
        <v>0.95905062979701206</v>
      </c>
      <c r="C1201" s="1">
        <v>0.31071468945337299</v>
      </c>
      <c r="D1201">
        <v>7.5746555454708195E-2</v>
      </c>
      <c r="E1201">
        <v>0.95747126248278802</v>
      </c>
      <c r="F1201">
        <v>2.64364592746693E-2</v>
      </c>
      <c r="G1201">
        <v>3</v>
      </c>
      <c r="H1201">
        <f t="shared" si="18"/>
        <v>0</v>
      </c>
    </row>
    <row r="1202" spans="1:8">
      <c r="A1202" s="1">
        <v>0</v>
      </c>
      <c r="B1202">
        <v>0.95912234029690202</v>
      </c>
      <c r="C1202" s="1">
        <v>0.31492365885318302</v>
      </c>
      <c r="D1202">
        <v>7.5785472122021705E-2</v>
      </c>
      <c r="E1202">
        <v>0.95747091242738402</v>
      </c>
      <c r="F1202">
        <v>2.67727537258441E-2</v>
      </c>
      <c r="G1202">
        <v>3</v>
      </c>
      <c r="H1202">
        <f t="shared" si="18"/>
        <v>0</v>
      </c>
    </row>
    <row r="1203" spans="1:8">
      <c r="A1203" s="1">
        <v>0</v>
      </c>
      <c r="B1203">
        <v>0.95905064842140897</v>
      </c>
      <c r="C1203" s="1">
        <v>0.31914097090807497</v>
      </c>
      <c r="D1203">
        <v>7.5827089248659399E-2</v>
      </c>
      <c r="E1203">
        <v>0.95747464677683003</v>
      </c>
      <c r="F1203">
        <v>2.7113660320157301E-2</v>
      </c>
      <c r="G1203">
        <v>3</v>
      </c>
      <c r="H1203">
        <f t="shared" si="18"/>
        <v>0</v>
      </c>
    </row>
    <row r="1204" spans="1:8">
      <c r="A1204" s="1">
        <v>0</v>
      </c>
      <c r="B1204">
        <v>0.95912299486033104</v>
      </c>
      <c r="C1204" s="1">
        <v>0.323366153838271</v>
      </c>
      <c r="D1204">
        <v>7.5865933085312101E-2</v>
      </c>
      <c r="E1204">
        <v>0.95747413677326898</v>
      </c>
      <c r="F1204">
        <v>2.7451211794608101E-2</v>
      </c>
      <c r="G1204">
        <v>3</v>
      </c>
      <c r="H1204">
        <f t="shared" si="18"/>
        <v>0</v>
      </c>
    </row>
    <row r="1205" spans="1:8">
      <c r="A1205" s="1">
        <v>0</v>
      </c>
      <c r="B1205">
        <v>0.95904823363001901</v>
      </c>
      <c r="C1205" s="1">
        <v>0.32759873760299701</v>
      </c>
      <c r="D1205">
        <v>7.5907363800550007E-2</v>
      </c>
      <c r="E1205">
        <v>0.95747800853245102</v>
      </c>
      <c r="F1205">
        <v>2.7793477280872399E-2</v>
      </c>
      <c r="G1205">
        <v>3</v>
      </c>
      <c r="H1205">
        <f t="shared" si="18"/>
        <v>0</v>
      </c>
    </row>
    <row r="1206" spans="1:8">
      <c r="A1206" s="1">
        <v>0</v>
      </c>
      <c r="B1206">
        <v>0.95910733560522399</v>
      </c>
      <c r="C1206" s="1">
        <v>0.331838253983406</v>
      </c>
      <c r="D1206">
        <v>7.5946126553633794E-2</v>
      </c>
      <c r="E1206">
        <v>0.95747807741326796</v>
      </c>
      <c r="F1206">
        <v>2.8132497793565699E-2</v>
      </c>
      <c r="G1206">
        <v>3</v>
      </c>
      <c r="H1206">
        <f t="shared" si="18"/>
        <v>0</v>
      </c>
    </row>
    <row r="1207" spans="1:8">
      <c r="A1207" s="1">
        <v>0</v>
      </c>
      <c r="B1207">
        <v>0.95916920193244004</v>
      </c>
      <c r="C1207" s="1">
        <v>0.33608423666452603</v>
      </c>
      <c r="D1207">
        <v>7.5985474858755106E-2</v>
      </c>
      <c r="E1207">
        <v>0.95747660638328502</v>
      </c>
      <c r="F1207">
        <v>2.8472018029832399E-2</v>
      </c>
      <c r="G1207">
        <v>3</v>
      </c>
      <c r="H1207">
        <f t="shared" si="18"/>
        <v>0</v>
      </c>
    </row>
    <row r="1208" spans="1:8">
      <c r="A1208" s="1">
        <v>0</v>
      </c>
      <c r="B1208">
        <v>0.95921621497638698</v>
      </c>
      <c r="C1208" s="1">
        <v>0.34033622131622399</v>
      </c>
      <c r="D1208">
        <v>7.6025022389972705E-2</v>
      </c>
      <c r="E1208">
        <v>0.95747558995744098</v>
      </c>
      <c r="F1208">
        <v>2.88124231818081E-2</v>
      </c>
      <c r="G1208">
        <v>3</v>
      </c>
      <c r="H1208">
        <f t="shared" si="18"/>
        <v>0</v>
      </c>
    </row>
    <row r="1209" spans="1:8">
      <c r="A1209" s="1">
        <v>0</v>
      </c>
      <c r="B1209">
        <v>0.95913436593972201</v>
      </c>
      <c r="C1209" s="1">
        <v>0.34459374567315898</v>
      </c>
      <c r="D1209">
        <v>7.6065982457922302E-2</v>
      </c>
      <c r="E1209">
        <v>0.95747995602747304</v>
      </c>
      <c r="F1209">
        <v>2.91569585529869E-2</v>
      </c>
      <c r="G1209">
        <v>3</v>
      </c>
      <c r="H1209">
        <f t="shared" si="18"/>
        <v>0</v>
      </c>
    </row>
    <row r="1210" spans="1:8">
      <c r="A1210" s="1">
        <v>0</v>
      </c>
      <c r="B1210">
        <v>0.95919330047421103</v>
      </c>
      <c r="C1210" s="1">
        <v>0.34885634961371098</v>
      </c>
      <c r="D1210">
        <v>7.6104173525495505E-2</v>
      </c>
      <c r="E1210">
        <v>0.95748015660121799</v>
      </c>
      <c r="F1210">
        <v>2.9497716434974001E-2</v>
      </c>
      <c r="G1210">
        <v>3</v>
      </c>
      <c r="H1210">
        <f t="shared" si="18"/>
        <v>0</v>
      </c>
    </row>
    <row r="1211" spans="1:8">
      <c r="A1211" s="1">
        <v>0</v>
      </c>
      <c r="B1211">
        <v>0.95910595873753801</v>
      </c>
      <c r="C1211" s="1">
        <v>0.35312357523787002</v>
      </c>
      <c r="D1211" s="1">
        <v>7.6144864668763801E-2</v>
      </c>
      <c r="E1211">
        <v>0.95748472696479903</v>
      </c>
      <c r="F1211">
        <v>2.9843246047202902E-2</v>
      </c>
      <c r="G1211">
        <v>3</v>
      </c>
      <c r="H1211">
        <f t="shared" si="18"/>
        <v>0</v>
      </c>
    </row>
    <row r="1212" spans="1:8">
      <c r="A1212" s="1">
        <v>0</v>
      </c>
      <c r="B1212">
        <v>0.959177141166772</v>
      </c>
      <c r="C1212" s="1">
        <v>0.35739496694406597</v>
      </c>
      <c r="D1212">
        <v>7.6182601645942594E-2</v>
      </c>
      <c r="E1212">
        <v>0.95748447600906195</v>
      </c>
      <c r="F1212">
        <v>3.0184307557560901E-2</v>
      </c>
      <c r="G1212">
        <v>3</v>
      </c>
      <c r="H1212">
        <f t="shared" si="18"/>
        <v>0</v>
      </c>
    </row>
    <row r="1213" spans="1:8">
      <c r="A1213" s="1">
        <v>0</v>
      </c>
      <c r="B1213">
        <v>0.95908747648062598</v>
      </c>
      <c r="C1213" s="1">
        <v>0.36167007150492397</v>
      </c>
      <c r="D1213">
        <v>7.6223102572155907E-2</v>
      </c>
      <c r="E1213">
        <v>0.95748900726372399</v>
      </c>
      <c r="F1213">
        <v>3.0530614017487401E-2</v>
      </c>
      <c r="G1213">
        <v>3</v>
      </c>
      <c r="H1213">
        <f t="shared" si="18"/>
        <v>0</v>
      </c>
    </row>
    <row r="1214" spans="1:8">
      <c r="A1214" s="1">
        <v>0</v>
      </c>
      <c r="B1214">
        <v>0.95913315241949304</v>
      </c>
      <c r="C1214" s="1">
        <v>0.36594843814193201</v>
      </c>
      <c r="D1214">
        <v>7.6260870411911805E-2</v>
      </c>
      <c r="E1214">
        <v>0.95748980735053901</v>
      </c>
      <c r="F1214">
        <v>3.0872973478084799E-2</v>
      </c>
      <c r="G1214">
        <v>3</v>
      </c>
      <c r="H1214">
        <f t="shared" si="18"/>
        <v>0</v>
      </c>
    </row>
    <row r="1215" spans="1:8">
      <c r="A1215" s="1">
        <v>0</v>
      </c>
      <c r="B1215">
        <v>0.95920938595031802</v>
      </c>
      <c r="C1215" s="1">
        <v>0.370229618598996</v>
      </c>
      <c r="D1215">
        <v>7.6298816135840705E-2</v>
      </c>
      <c r="E1215">
        <v>0.957487939206076</v>
      </c>
      <c r="F1215">
        <v>3.12146767071424E-2</v>
      </c>
      <c r="G1215">
        <v>3</v>
      </c>
      <c r="H1215">
        <f t="shared" si="18"/>
        <v>0</v>
      </c>
    </row>
    <row r="1216" spans="1:8">
      <c r="A1216">
        <v>0</v>
      </c>
      <c r="B1216">
        <v>0.95911161708314496</v>
      </c>
      <c r="C1216" s="1">
        <v>0.37451316721488798</v>
      </c>
      <c r="D1216">
        <v>7.6339096138295495E-2</v>
      </c>
      <c r="E1216">
        <v>0.95749263642343996</v>
      </c>
      <c r="F1216">
        <v>3.1562015073868799E-2</v>
      </c>
      <c r="G1216">
        <v>3</v>
      </c>
      <c r="H1216">
        <f t="shared" si="18"/>
        <v>0</v>
      </c>
    </row>
    <row r="1217" spans="1:8">
      <c r="A1217">
        <v>0</v>
      </c>
      <c r="B1217">
        <v>0.95916858830750895</v>
      </c>
      <c r="C1217" s="1">
        <v>0.37879864099454902</v>
      </c>
      <c r="D1217">
        <v>7.6376223475266999E-2</v>
      </c>
      <c r="E1217">
        <v>0.957493084291415</v>
      </c>
      <c r="F1217">
        <v>3.1904523673001298E-2</v>
      </c>
      <c r="G1217">
        <v>3</v>
      </c>
      <c r="H1217">
        <f t="shared" si="18"/>
        <v>0</v>
      </c>
    </row>
    <row r="1218" spans="1:8">
      <c r="A1218">
        <v>0</v>
      </c>
      <c r="B1218">
        <v>0.95906767082122102</v>
      </c>
      <c r="C1218" s="1">
        <v>0.38308559967924699</v>
      </c>
      <c r="D1218">
        <v>7.6415970643772896E-2</v>
      </c>
      <c r="E1218">
        <v>0.95749826635866797</v>
      </c>
      <c r="F1218">
        <v>3.2252279220349497E-2</v>
      </c>
      <c r="G1218">
        <v>3</v>
      </c>
      <c r="H1218">
        <f t="shared" si="18"/>
        <v>0</v>
      </c>
    </row>
    <row r="1219" spans="1:8">
      <c r="A1219">
        <v>0</v>
      </c>
      <c r="B1219">
        <v>0.95912625152002695</v>
      </c>
      <c r="C1219" s="1">
        <v>0.387373605815583</v>
      </c>
      <c r="D1219">
        <v>7.6452720150016695E-2</v>
      </c>
      <c r="E1219">
        <v>0.95749869192876502</v>
      </c>
      <c r="F1219">
        <v>3.2594907703841498E-2</v>
      </c>
      <c r="G1219">
        <v>3</v>
      </c>
      <c r="H1219">
        <f t="shared" si="18"/>
        <v>0</v>
      </c>
    </row>
    <row r="1220" spans="1:8">
      <c r="A1220">
        <v>0</v>
      </c>
      <c r="B1220">
        <v>0.95902338560768796</v>
      </c>
      <c r="C1220" s="1">
        <v>0.39166222482330998</v>
      </c>
      <c r="D1220">
        <v>7.6492162491117802E-2</v>
      </c>
      <c r="E1220">
        <v>0.95750393714457904</v>
      </c>
      <c r="F1220">
        <v>3.2942943294186199E-2</v>
      </c>
      <c r="G1220">
        <v>3</v>
      </c>
      <c r="H1220">
        <f t="shared" ref="H1220:H1283" si="19">IF(G1219&lt;&gt;G1220,1,0)</f>
        <v>0</v>
      </c>
    </row>
    <row r="1221" spans="1:8">
      <c r="A1221">
        <v>0</v>
      </c>
      <c r="B1221">
        <v>0.95909525131822304</v>
      </c>
      <c r="C1221" s="1">
        <v>0.39595102506197399</v>
      </c>
      <c r="D1221">
        <v>7.6528408581685303E-2</v>
      </c>
      <c r="E1221">
        <v>0.95750384640166297</v>
      </c>
      <c r="F1221">
        <v>3.3285168159059103E-2</v>
      </c>
      <c r="G1221">
        <v>3</v>
      </c>
      <c r="H1221">
        <f t="shared" si="19"/>
        <v>0</v>
      </c>
    </row>
    <row r="1222" spans="1:8">
      <c r="A1222">
        <v>0</v>
      </c>
      <c r="B1222">
        <v>0.959155624229452</v>
      </c>
      <c r="C1222" s="1">
        <v>0.400239577896362</v>
      </c>
      <c r="D1222">
        <v>7.65655555314326E-2</v>
      </c>
      <c r="E1222">
        <v>0.95750233161201903</v>
      </c>
      <c r="F1222">
        <v>3.3627836572712698E-2</v>
      </c>
      <c r="G1222">
        <v>3</v>
      </c>
      <c r="H1222">
        <f t="shared" si="19"/>
        <v>0</v>
      </c>
    </row>
    <row r="1223" spans="1:8">
      <c r="A1223">
        <v>0</v>
      </c>
      <c r="B1223">
        <v>0.95904399384254002</v>
      </c>
      <c r="C1223" s="1">
        <v>0.40452745776073001</v>
      </c>
      <c r="D1223">
        <v>7.6604733053593096E-2</v>
      </c>
      <c r="E1223">
        <v>0.95750777371815798</v>
      </c>
      <c r="F1223">
        <v>3.3976224888735099E-2</v>
      </c>
      <c r="G1223">
        <v>3</v>
      </c>
      <c r="H1223">
        <f t="shared" si="19"/>
        <v>0</v>
      </c>
    </row>
    <row r="1224" spans="1:8">
      <c r="A1224">
        <v>0</v>
      </c>
      <c r="B1224">
        <v>0.959099742259927</v>
      </c>
      <c r="C1224" s="1">
        <v>0.408814242221823</v>
      </c>
      <c r="D1224">
        <v>7.6640619004629706E-2</v>
      </c>
      <c r="E1224">
        <v>0.95750845055820899</v>
      </c>
      <c r="F1224">
        <v>3.4318746229547198E-2</v>
      </c>
      <c r="G1224">
        <v>3</v>
      </c>
      <c r="H1224">
        <f t="shared" si="19"/>
        <v>0</v>
      </c>
    </row>
    <row r="1225" spans="1:8">
      <c r="A1225">
        <v>0</v>
      </c>
      <c r="B1225">
        <v>0.95899117594197503</v>
      </c>
      <c r="C1225" s="1">
        <v>0.41309951204066198</v>
      </c>
      <c r="D1225">
        <v>7.6679212240710101E-2</v>
      </c>
      <c r="E1225">
        <v>0.95751398584174396</v>
      </c>
      <c r="F1225">
        <v>3.4666883939587098E-2</v>
      </c>
      <c r="G1225">
        <v>3</v>
      </c>
      <c r="H1225">
        <f t="shared" si="19"/>
        <v>0</v>
      </c>
    </row>
    <row r="1226" spans="1:8">
      <c r="A1226">
        <v>0</v>
      </c>
      <c r="B1226">
        <v>0.95906634745060804</v>
      </c>
      <c r="C1226" s="1">
        <v>0.41738285123308499</v>
      </c>
      <c r="D1226">
        <v>7.6714516035122304E-2</v>
      </c>
      <c r="E1226">
        <v>0.957513828238575</v>
      </c>
      <c r="F1226">
        <v>3.5008432876259502E-2</v>
      </c>
      <c r="G1226">
        <v>3</v>
      </c>
      <c r="H1226">
        <f t="shared" si="19"/>
        <v>0</v>
      </c>
    </row>
    <row r="1227" spans="1:8">
      <c r="A1227">
        <v>0</v>
      </c>
      <c r="B1227">
        <v>0.95895110763723601</v>
      </c>
      <c r="C1227" s="1">
        <v>0.42166384712905502</v>
      </c>
      <c r="D1227">
        <v>7.6752938718234701E-2</v>
      </c>
      <c r="E1227">
        <v>0.95751940581345496</v>
      </c>
      <c r="F1227">
        <v>3.5356562527328099E-2</v>
      </c>
      <c r="G1227">
        <v>3</v>
      </c>
      <c r="H1227">
        <f t="shared" si="19"/>
        <v>0</v>
      </c>
    </row>
    <row r="1228" spans="1:8">
      <c r="A1228">
        <v>0</v>
      </c>
      <c r="B1228">
        <v>0.95902810216868195</v>
      </c>
      <c r="C1228" s="1">
        <v>0.42594209043069697</v>
      </c>
      <c r="D1228">
        <v>7.6787836116700606E-2</v>
      </c>
      <c r="E1228">
        <v>0.95751923534308103</v>
      </c>
      <c r="F1228">
        <v>3.5697594542357297E-2</v>
      </c>
      <c r="G1228">
        <v>3</v>
      </c>
      <c r="H1228">
        <f t="shared" si="19"/>
        <v>0</v>
      </c>
    </row>
    <row r="1229" spans="1:8">
      <c r="A1229">
        <v>0</v>
      </c>
      <c r="B1229">
        <v>0.95891075324117903</v>
      </c>
      <c r="C1229" s="1">
        <v>0.43021717526907699</v>
      </c>
      <c r="D1229">
        <v>7.6825907585891903E-2</v>
      </c>
      <c r="E1229">
        <v>0.95752488888313003</v>
      </c>
      <c r="F1229">
        <v>3.6045414931619002E-2</v>
      </c>
      <c r="G1229">
        <v>3</v>
      </c>
      <c r="H1229">
        <f t="shared" si="19"/>
        <v>0</v>
      </c>
    </row>
    <row r="1230" spans="1:8">
      <c r="A1230">
        <v>1</v>
      </c>
      <c r="B1230">
        <v>1</v>
      </c>
      <c r="C1230" s="1">
        <v>2.4999687502580401E-5</v>
      </c>
      <c r="D1230">
        <v>6.8657360172789103E-2</v>
      </c>
      <c r="E1230">
        <v>0.976200145106351</v>
      </c>
      <c r="F1230">
        <v>1.3860551147396999E-3</v>
      </c>
      <c r="G1230">
        <v>4</v>
      </c>
      <c r="H1230">
        <f t="shared" si="19"/>
        <v>1</v>
      </c>
    </row>
    <row r="1231" spans="1:8">
      <c r="A1231">
        <v>0.33333333333333298</v>
      </c>
      <c r="B1231">
        <v>0.98226953498309399</v>
      </c>
      <c r="C1231" s="1">
        <v>9.9995000166663796E-5</v>
      </c>
      <c r="D1231">
        <v>4.3359763696518602E-2</v>
      </c>
      <c r="E1231">
        <v>0.98486222335263496</v>
      </c>
      <c r="F1231" s="1">
        <v>2.9453348573857299E-4</v>
      </c>
      <c r="G1231">
        <v>4</v>
      </c>
      <c r="H1231">
        <f t="shared" si="19"/>
        <v>0</v>
      </c>
    </row>
    <row r="1232" spans="1:8">
      <c r="A1232">
        <v>0.16666666666666599</v>
      </c>
      <c r="B1232" s="1">
        <v>0.97229534478604795</v>
      </c>
      <c r="C1232" s="1">
        <v>2.2497468939830501E-4</v>
      </c>
      <c r="D1232">
        <v>4.6357717954320303E-2</v>
      </c>
      <c r="E1232">
        <v>0.977276303413954</v>
      </c>
      <c r="F1232" s="1">
        <v>3.7572384714074E-4</v>
      </c>
      <c r="G1232">
        <v>4</v>
      </c>
      <c r="H1232">
        <f t="shared" si="19"/>
        <v>0</v>
      </c>
    </row>
    <row r="1233" spans="1:8">
      <c r="A1233">
        <v>0.1</v>
      </c>
      <c r="B1233" s="1">
        <v>0.96768570650439401</v>
      </c>
      <c r="C1233" s="1">
        <v>3.9992001066557699E-4</v>
      </c>
      <c r="D1233">
        <v>5.5471363408926402E-2</v>
      </c>
      <c r="E1233">
        <v>0.97543600140184805</v>
      </c>
      <c r="F1233" s="1">
        <v>5.9523740898965202E-4</v>
      </c>
      <c r="G1233">
        <v>4</v>
      </c>
      <c r="H1233">
        <f t="shared" si="19"/>
        <v>0</v>
      </c>
    </row>
    <row r="1234" spans="1:8">
      <c r="A1234">
        <v>6.6666666666666596E-2</v>
      </c>
      <c r="B1234" s="1">
        <v>0.96524672731597205</v>
      </c>
      <c r="C1234" s="1">
        <v>6.2480472818371403E-4</v>
      </c>
      <c r="D1234">
        <v>5.8332996565037099E-2</v>
      </c>
      <c r="E1234">
        <v>0.97258814013763195</v>
      </c>
      <c r="F1234" s="1">
        <v>7.0369083110312998E-4</v>
      </c>
      <c r="G1234">
        <v>4</v>
      </c>
      <c r="H1234">
        <f t="shared" si="19"/>
        <v>0</v>
      </c>
    </row>
    <row r="1235" spans="1:8">
      <c r="A1235">
        <v>4.7619047619047603E-2</v>
      </c>
      <c r="B1235" s="1">
        <v>0.96381423886343098</v>
      </c>
      <c r="C1235" s="1">
        <v>8.9959512147263999E-4</v>
      </c>
      <c r="D1235">
        <v>6.0863080970982801E-2</v>
      </c>
      <c r="E1235">
        <v>0.97083217436742797</v>
      </c>
      <c r="F1235" s="1">
        <v>8.1767964195757995E-4</v>
      </c>
      <c r="G1235">
        <v>4</v>
      </c>
      <c r="H1235">
        <f t="shared" si="19"/>
        <v>0</v>
      </c>
    </row>
    <row r="1236" spans="1:8">
      <c r="A1236">
        <v>3.5714285714285698E-2</v>
      </c>
      <c r="B1236">
        <v>0.96290169856613095</v>
      </c>
      <c r="C1236" s="1">
        <v>1.22424999378378E-3</v>
      </c>
      <c r="D1236">
        <v>6.2342487335270702E-2</v>
      </c>
      <c r="E1236">
        <v>0.96936143388289397</v>
      </c>
      <c r="F1236" s="1">
        <v>9.0468870880875795E-4</v>
      </c>
      <c r="G1236">
        <v>4</v>
      </c>
      <c r="H1236">
        <f t="shared" si="19"/>
        <v>0</v>
      </c>
    </row>
    <row r="1237" spans="1:8">
      <c r="A1237">
        <v>2.77777777777777E-2</v>
      </c>
      <c r="B1237">
        <v>0.96228930410434499</v>
      </c>
      <c r="C1237" s="1">
        <v>1.59872068239363E-3</v>
      </c>
      <c r="D1237">
        <v>6.3426803779148902E-2</v>
      </c>
      <c r="E1237">
        <v>0.96824299418619397</v>
      </c>
      <c r="F1237" s="1">
        <v>9.8301337034501402E-4</v>
      </c>
      <c r="G1237">
        <v>4</v>
      </c>
      <c r="H1237">
        <f t="shared" si="19"/>
        <v>0</v>
      </c>
    </row>
    <row r="1238" spans="1:8">
      <c r="A1238">
        <v>2.2222222222222199E-2</v>
      </c>
      <c r="B1238">
        <v>0.96185640932884997</v>
      </c>
      <c r="C1238" s="1">
        <v>2.02295107076055E-3</v>
      </c>
      <c r="D1238">
        <v>6.4201466195644402E-2</v>
      </c>
      <c r="E1238">
        <v>0.96735924671288298</v>
      </c>
      <c r="F1238">
        <v>1.05343555670901E-3</v>
      </c>
      <c r="G1238">
        <v>4</v>
      </c>
      <c r="H1238">
        <f t="shared" si="19"/>
        <v>0</v>
      </c>
    </row>
    <row r="1239" spans="1:8">
      <c r="A1239">
        <v>1.8181818181818101E-2</v>
      </c>
      <c r="B1239">
        <v>0.96154115363334502</v>
      </c>
      <c r="C1239" s="1">
        <v>2.4968776025399101E-3</v>
      </c>
      <c r="D1239">
        <v>6.4783300784712297E-2</v>
      </c>
      <c r="E1239">
        <v>0.96665794378969105</v>
      </c>
      <c r="F1239" s="1">
        <v>1.11969975573989E-3</v>
      </c>
      <c r="G1239">
        <v>4</v>
      </c>
      <c r="H1239">
        <f t="shared" si="19"/>
        <v>0</v>
      </c>
    </row>
    <row r="1240" spans="1:8">
      <c r="A1240">
        <v>1.51515151515151E-2</v>
      </c>
      <c r="B1240">
        <v>0.96130268017908604</v>
      </c>
      <c r="C1240" s="1">
        <v>3.0204292974532702E-3</v>
      </c>
      <c r="D1240">
        <v>6.5230690956409307E-2</v>
      </c>
      <c r="E1240">
        <v>0.96609537358325903</v>
      </c>
      <c r="F1240">
        <v>1.1837784873543599E-3</v>
      </c>
      <c r="G1240">
        <v>4</v>
      </c>
      <c r="H1240">
        <f t="shared" si="19"/>
        <v>0</v>
      </c>
    </row>
    <row r="1241" spans="1:8">
      <c r="A1241">
        <v>1.2820512820512799E-2</v>
      </c>
      <c r="B1241">
        <v>0.96111867437200704</v>
      </c>
      <c r="C1241" s="1">
        <v>3.59352776900667E-3</v>
      </c>
      <c r="D1241">
        <v>6.5583398202219603E-2</v>
      </c>
      <c r="E1241">
        <v>0.96563912350374603</v>
      </c>
      <c r="F1241">
        <v>1.24719718215878E-3</v>
      </c>
      <c r="G1241">
        <v>4</v>
      </c>
      <c r="H1241">
        <f t="shared" si="19"/>
        <v>0</v>
      </c>
    </row>
    <row r="1242" spans="1:8">
      <c r="A1242">
        <v>1.09890109890109E-2</v>
      </c>
      <c r="B1242" s="1">
        <v>0.96097486647994401</v>
      </c>
      <c r="C1242" s="1">
        <v>4.2160872440494199E-3</v>
      </c>
      <c r="D1242">
        <v>6.58678542692821E-2</v>
      </c>
      <c r="E1242">
        <v>0.96526528756366903</v>
      </c>
      <c r="F1242">
        <v>1.3110548698046301E-3</v>
      </c>
      <c r="G1242">
        <v>4</v>
      </c>
      <c r="H1242">
        <f t="shared" si="19"/>
        <v>0</v>
      </c>
    </row>
    <row r="1243" spans="1:8">
      <c r="A1243">
        <v>9.5238095238095195E-3</v>
      </c>
      <c r="B1243">
        <v>0.96085851897158803</v>
      </c>
      <c r="C1243" s="1">
        <v>4.8880145841701996E-3</v>
      </c>
      <c r="D1243">
        <v>6.6102180544651501E-2</v>
      </c>
      <c r="E1243">
        <v>0.96495587815661599</v>
      </c>
      <c r="F1243">
        <v>1.3761551011211199E-3</v>
      </c>
      <c r="G1243">
        <v>4</v>
      </c>
      <c r="H1243">
        <f t="shared" si="19"/>
        <v>0</v>
      </c>
    </row>
    <row r="1244" spans="1:8">
      <c r="A1244">
        <v>8.3333333333333297E-3</v>
      </c>
      <c r="B1244">
        <v>0.96076380627653701</v>
      </c>
      <c r="C1244" s="1">
        <v>5.60920930891906E-3</v>
      </c>
      <c r="D1244">
        <v>6.6299063867492694E-2</v>
      </c>
      <c r="E1244">
        <v>0.96469724393288503</v>
      </c>
      <c r="F1244">
        <v>1.4430873094478599E-3</v>
      </c>
      <c r="G1244">
        <v>4</v>
      </c>
      <c r="H1244">
        <f t="shared" si="19"/>
        <v>0</v>
      </c>
    </row>
    <row r="1245" spans="1:8">
      <c r="A1245">
        <v>7.3529411764705803E-3</v>
      </c>
      <c r="B1245">
        <v>0.96068567165433705</v>
      </c>
      <c r="C1245" s="1">
        <v>6.3795636208510099E-3</v>
      </c>
      <c r="D1245">
        <v>6.6467647203636196E-2</v>
      </c>
      <c r="E1245">
        <v>0.96447897053398701</v>
      </c>
      <c r="F1245">
        <v>1.51229327708047E-3</v>
      </c>
      <c r="G1245">
        <v>4</v>
      </c>
      <c r="H1245">
        <f t="shared" si="19"/>
        <v>0</v>
      </c>
    </row>
    <row r="1246" spans="1:8">
      <c r="A1246">
        <v>6.5359477124183E-3</v>
      </c>
      <c r="B1246">
        <v>0.96062152178336802</v>
      </c>
      <c r="C1246" s="1">
        <v>7.1989624323787098E-3</v>
      </c>
      <c r="D1246">
        <v>6.6614590897958806E-2</v>
      </c>
      <c r="E1246">
        <v>0.96429302063278499</v>
      </c>
      <c r="F1246">
        <v>1.5841034516143101E-3</v>
      </c>
      <c r="G1246">
        <v>4</v>
      </c>
      <c r="H1246">
        <f t="shared" si="19"/>
        <v>0</v>
      </c>
    </row>
    <row r="1247" spans="1:8">
      <c r="A1247">
        <v>5.84795321637426E-3</v>
      </c>
      <c r="B1247">
        <v>0.96056639877449501</v>
      </c>
      <c r="C1247" s="1">
        <v>8.0672833944288504E-3</v>
      </c>
      <c r="D1247">
        <v>6.6744905206121793E-2</v>
      </c>
      <c r="E1247">
        <v>0.96413324378657494</v>
      </c>
      <c r="F1247">
        <v>1.6587737461201701E-3</v>
      </c>
      <c r="G1247">
        <v>4</v>
      </c>
      <c r="H1247">
        <f t="shared" si="19"/>
        <v>0</v>
      </c>
    </row>
    <row r="1248" spans="1:8">
      <c r="A1248">
        <v>5.2631578947368403E-3</v>
      </c>
      <c r="B1248">
        <v>0.960520522659294</v>
      </c>
      <c r="C1248" s="1">
        <v>8.9843969268881205E-3</v>
      </c>
      <c r="D1248">
        <v>6.6862261325807096E-2</v>
      </c>
      <c r="E1248">
        <v>0.96399471743746701</v>
      </c>
      <c r="F1248">
        <v>1.7364913883424499E-3</v>
      </c>
      <c r="G1248">
        <v>4</v>
      </c>
      <c r="H1248">
        <f t="shared" si="19"/>
        <v>0</v>
      </c>
    </row>
    <row r="1249" spans="1:8">
      <c r="A1249">
        <v>4.7619047619047597E-3</v>
      </c>
      <c r="B1249">
        <v>0.96048012556184703</v>
      </c>
      <c r="C1249" s="1">
        <v>9.9501662508318899E-3</v>
      </c>
      <c r="D1249">
        <v>6.6969575022571004E-2</v>
      </c>
      <c r="E1249">
        <v>0.96387365388429602</v>
      </c>
      <c r="F1249">
        <v>1.81740947141382E-3</v>
      </c>
      <c r="G1249">
        <v>4</v>
      </c>
      <c r="H1249">
        <f t="shared" si="19"/>
        <v>0</v>
      </c>
    </row>
    <row r="1250" spans="1:8">
      <c r="A1250">
        <v>4.3290043290043203E-3</v>
      </c>
      <c r="B1250">
        <v>0.96044622628517395</v>
      </c>
      <c r="C1250" s="1">
        <v>1.0964447422521799E-2</v>
      </c>
      <c r="D1250">
        <v>6.7068989761171302E-2</v>
      </c>
      <c r="E1250">
        <v>0.96376693949425996</v>
      </c>
      <c r="F1250">
        <v>1.90163711331101E-3</v>
      </c>
      <c r="G1250">
        <v>4</v>
      </c>
      <c r="H1250">
        <f t="shared" si="19"/>
        <v>0</v>
      </c>
    </row>
    <row r="1251" spans="1:8">
      <c r="A1251">
        <v>3.9525691699604697E-3</v>
      </c>
      <c r="B1251">
        <v>0.96041568302333802</v>
      </c>
      <c r="C1251" s="1">
        <v>1.2027089369161701E-2</v>
      </c>
      <c r="D1251">
        <v>6.7162288883062499E-2</v>
      </c>
      <c r="E1251">
        <v>0.96367217018119</v>
      </c>
      <c r="F1251">
        <v>1.98926848484992E-3</v>
      </c>
      <c r="G1251">
        <v>4</v>
      </c>
      <c r="H1251">
        <f t="shared" si="19"/>
        <v>0</v>
      </c>
    </row>
    <row r="1252" spans="1:8">
      <c r="A1252">
        <v>3.6231884057971002E-3</v>
      </c>
      <c r="B1252">
        <v>0.96038995792764204</v>
      </c>
      <c r="C1252" s="1">
        <v>1.3137933926398599E-2</v>
      </c>
      <c r="D1252">
        <v>6.7250771594505196E-2</v>
      </c>
      <c r="E1252">
        <v>0.96358730397165804</v>
      </c>
      <c r="F1252">
        <v>2.0803670162886099E-3</v>
      </c>
      <c r="G1252">
        <v>4</v>
      </c>
      <c r="H1252">
        <f t="shared" si="19"/>
        <v>0</v>
      </c>
    </row>
    <row r="1253" spans="1:8">
      <c r="A1253">
        <v>3.3333333333333301E-3</v>
      </c>
      <c r="B1253">
        <v>0.96036625199564496</v>
      </c>
      <c r="C1253" s="1">
        <v>1.4296815877557E-2</v>
      </c>
      <c r="D1253">
        <v>6.7335580472066905E-2</v>
      </c>
      <c r="E1253">
        <v>0.96351077191810997</v>
      </c>
      <c r="F1253">
        <v>2.17499211584739E-3</v>
      </c>
      <c r="G1253">
        <v>4</v>
      </c>
      <c r="H1253">
        <f t="shared" si="19"/>
        <v>0</v>
      </c>
    </row>
    <row r="1254" spans="1:8">
      <c r="A1254">
        <v>3.07692307692307E-3</v>
      </c>
      <c r="B1254">
        <v>0.96034629550175399</v>
      </c>
      <c r="C1254" s="1">
        <v>1.55035629945915E-2</v>
      </c>
      <c r="D1254">
        <v>6.7417524946551899E-2</v>
      </c>
      <c r="E1254">
        <v>0.96344118737947904</v>
      </c>
      <c r="F1254">
        <v>2.27317933783951E-3</v>
      </c>
      <c r="G1254">
        <v>4</v>
      </c>
      <c r="H1254">
        <f t="shared" si="19"/>
        <v>0</v>
      </c>
    </row>
    <row r="1255" spans="1:8">
      <c r="A1255">
        <v>0</v>
      </c>
      <c r="B1255">
        <v>0.96010149951424795</v>
      </c>
      <c r="C1255" s="1">
        <v>1.6757996080744499E-2</v>
      </c>
      <c r="D1255">
        <v>6.7510005743170898E-2</v>
      </c>
      <c r="E1255">
        <v>0.96329459897043801</v>
      </c>
      <c r="F1255">
        <v>2.37687059819009E-3</v>
      </c>
      <c r="G1255">
        <v>4</v>
      </c>
      <c r="H1255">
        <f t="shared" si="19"/>
        <v>0</v>
      </c>
    </row>
    <row r="1256" spans="1:8">
      <c r="A1256">
        <v>0</v>
      </c>
      <c r="B1256">
        <v>0.96009949861974297</v>
      </c>
      <c r="C1256" s="1">
        <v>1.80599290148932E-2</v>
      </c>
      <c r="D1256">
        <v>6.7711562701828806E-2</v>
      </c>
      <c r="E1256">
        <v>0.96271436581358705</v>
      </c>
      <c r="F1256">
        <v>2.4916045803868099E-3</v>
      </c>
      <c r="G1256">
        <v>4</v>
      </c>
      <c r="H1256">
        <f t="shared" si="19"/>
        <v>0</v>
      </c>
    </row>
    <row r="1257" spans="1:8">
      <c r="A1257">
        <v>0</v>
      </c>
      <c r="B1257">
        <v>0.960099928061527</v>
      </c>
      <c r="C1257" s="1">
        <v>1.9409168797571499E-2</v>
      </c>
      <c r="D1257">
        <v>6.7945998231577098E-2</v>
      </c>
      <c r="E1257">
        <v>0.96273669868365597</v>
      </c>
      <c r="F1257">
        <v>2.61114130705154E-3</v>
      </c>
      <c r="G1257">
        <v>4</v>
      </c>
      <c r="H1257">
        <f t="shared" si="19"/>
        <v>0</v>
      </c>
    </row>
    <row r="1258" spans="1:8">
      <c r="A1258">
        <v>0</v>
      </c>
      <c r="B1258">
        <v>0.96009907156789398</v>
      </c>
      <c r="C1258" s="1">
        <v>2.0805515598651202E-2</v>
      </c>
      <c r="D1258">
        <v>6.7998595158140801E-2</v>
      </c>
      <c r="E1258">
        <v>0.96266022605556401</v>
      </c>
      <c r="F1258">
        <v>2.7225482453326899E-3</v>
      </c>
      <c r="G1258">
        <v>4</v>
      </c>
      <c r="H1258">
        <f t="shared" si="19"/>
        <v>0</v>
      </c>
    </row>
    <row r="1259" spans="1:8">
      <c r="A1259">
        <v>0</v>
      </c>
      <c r="B1259">
        <v>0.96009820838592896</v>
      </c>
      <c r="C1259" s="1">
        <v>2.2248762806663599E-2</v>
      </c>
      <c r="D1259">
        <v>6.8077442948329306E-2</v>
      </c>
      <c r="E1259">
        <v>0.96263773343499903</v>
      </c>
      <c r="F1259">
        <v>2.8392329326771401E-3</v>
      </c>
      <c r="G1259">
        <v>4</v>
      </c>
      <c r="H1259">
        <f t="shared" si="19"/>
        <v>0</v>
      </c>
    </row>
    <row r="1260" spans="1:8">
      <c r="A1260">
        <v>0</v>
      </c>
      <c r="B1260">
        <v>0.96009872738101998</v>
      </c>
      <c r="C1260" s="1">
        <v>2.3738697079747802E-2</v>
      </c>
      <c r="D1260">
        <v>6.8139108999735298E-2</v>
      </c>
      <c r="E1260">
        <v>0.96261887959352799</v>
      </c>
      <c r="F1260">
        <v>2.9584157201995699E-3</v>
      </c>
      <c r="G1260">
        <v>4</v>
      </c>
      <c r="H1260">
        <f t="shared" si="19"/>
        <v>0</v>
      </c>
    </row>
    <row r="1261" spans="1:8">
      <c r="A1261">
        <v>0</v>
      </c>
      <c r="B1261">
        <v>0.96008322520864897</v>
      </c>
      <c r="C1261" s="1">
        <v>2.5275098398205999E-2</v>
      </c>
      <c r="D1261">
        <v>6.8201283121452294E-2</v>
      </c>
      <c r="E1261">
        <v>0.96260164094038803</v>
      </c>
      <c r="F1261">
        <v>3.0813052103772802E-3</v>
      </c>
      <c r="G1261">
        <v>4</v>
      </c>
      <c r="H1261">
        <f t="shared" si="19"/>
        <v>0</v>
      </c>
    </row>
    <row r="1262" spans="1:8">
      <c r="A1262">
        <v>0</v>
      </c>
      <c r="B1262">
        <v>0.96006761562468201</v>
      </c>
      <c r="C1262" s="1">
        <v>2.68577401186475E-2</v>
      </c>
      <c r="D1262">
        <v>6.8264094072454498E-2</v>
      </c>
      <c r="E1262">
        <v>0.96258578732549305</v>
      </c>
      <c r="F1262">
        <v>3.2078763233883202E-3</v>
      </c>
      <c r="G1262">
        <v>4</v>
      </c>
      <c r="H1262">
        <f t="shared" si="19"/>
        <v>0</v>
      </c>
    </row>
    <row r="1263" spans="1:8">
      <c r="A1263">
        <v>0</v>
      </c>
      <c r="B1263">
        <v>0.96005202050819405</v>
      </c>
      <c r="C1263" s="1">
        <v>2.8486389029704198E-2</v>
      </c>
      <c r="D1263">
        <v>6.8327947427293798E-2</v>
      </c>
      <c r="E1263">
        <v>0.962569239213521</v>
      </c>
      <c r="F1263">
        <v>3.3381500334078002E-3</v>
      </c>
      <c r="G1263">
        <v>4</v>
      </c>
      <c r="H1263">
        <f t="shared" si="19"/>
        <v>0</v>
      </c>
    </row>
    <row r="1264" spans="1:8">
      <c r="A1264">
        <v>0</v>
      </c>
      <c r="B1264">
        <v>0.96005115372513505</v>
      </c>
      <c r="C1264" s="1">
        <v>3.0160805409297699E-2</v>
      </c>
      <c r="D1264">
        <v>6.8393218887909293E-2</v>
      </c>
      <c r="E1264">
        <v>0.96255161836497305</v>
      </c>
      <c r="F1264">
        <v>3.47210745779812E-3</v>
      </c>
      <c r="G1264">
        <v>4</v>
      </c>
      <c r="H1264">
        <f t="shared" si="19"/>
        <v>0</v>
      </c>
    </row>
    <row r="1265" spans="1:8">
      <c r="A1265">
        <v>0</v>
      </c>
      <c r="B1265">
        <v>0.96005204402337896</v>
      </c>
      <c r="C1265" s="1">
        <v>3.1880743083437198E-2</v>
      </c>
      <c r="D1265">
        <v>6.8460270307648105E-2</v>
      </c>
      <c r="E1265">
        <v>0.96253298430024603</v>
      </c>
      <c r="F1265">
        <v>3.60978775629941E-3</v>
      </c>
      <c r="G1265">
        <v>4</v>
      </c>
      <c r="H1265">
        <f t="shared" si="19"/>
        <v>0</v>
      </c>
    </row>
    <row r="1266" spans="1:8">
      <c r="A1266">
        <v>0</v>
      </c>
      <c r="B1266">
        <v>0.96003513379455296</v>
      </c>
      <c r="C1266" s="1">
        <v>3.3645949486530401E-2</v>
      </c>
      <c r="D1266">
        <v>6.8529366875287198E-2</v>
      </c>
      <c r="E1266">
        <v>0.96251404429500598</v>
      </c>
      <c r="F1266">
        <v>3.7512456447236402E-3</v>
      </c>
      <c r="G1266">
        <v>4</v>
      </c>
      <c r="H1266">
        <f t="shared" si="19"/>
        <v>0</v>
      </c>
    </row>
    <row r="1267" spans="1:8">
      <c r="A1267">
        <v>0</v>
      </c>
      <c r="B1267">
        <v>0.96003663343347101</v>
      </c>
      <c r="C1267" s="1">
        <v>3.5456165723184503E-2</v>
      </c>
      <c r="D1267">
        <v>6.8599649693165093E-2</v>
      </c>
      <c r="E1267">
        <v>0.96249363633143403</v>
      </c>
      <c r="F1267">
        <v>3.89632061334251E-3</v>
      </c>
      <c r="G1267">
        <v>4</v>
      </c>
      <c r="H1267">
        <f t="shared" si="19"/>
        <v>0</v>
      </c>
    </row>
    <row r="1268" spans="1:8">
      <c r="A1268">
        <v>0</v>
      </c>
      <c r="B1268">
        <v>0.96001900256425299</v>
      </c>
      <c r="C1268" s="1">
        <v>3.7311126631477502E-2</v>
      </c>
      <c r="D1268">
        <v>6.86721199842978E-2</v>
      </c>
      <c r="E1268">
        <v>0.96247273220239205</v>
      </c>
      <c r="F1268">
        <v>4.0451672014442004E-3</v>
      </c>
      <c r="G1268">
        <v>4</v>
      </c>
      <c r="H1268">
        <f t="shared" si="19"/>
        <v>0</v>
      </c>
    </row>
    <row r="1269" spans="1:8">
      <c r="A1269">
        <v>0</v>
      </c>
      <c r="B1269">
        <v>0.96000130555545105</v>
      </c>
      <c r="C1269" s="1">
        <v>3.9210560847676802E-2</v>
      </c>
      <c r="D1269">
        <v>6.8746079969897705E-2</v>
      </c>
      <c r="E1269">
        <v>0.96245097520095702</v>
      </c>
      <c r="F1269">
        <v>4.1976758091214804E-3</v>
      </c>
      <c r="G1269">
        <v>4</v>
      </c>
      <c r="H1269">
        <f t="shared" si="19"/>
        <v>0</v>
      </c>
    </row>
    <row r="1270" spans="1:8">
      <c r="A1270">
        <v>0</v>
      </c>
      <c r="B1270">
        <v>0.96000224818789903</v>
      </c>
      <c r="C1270" s="1">
        <v>4.11541908723854E-2</v>
      </c>
      <c r="D1270">
        <v>6.8821349305278598E-2</v>
      </c>
      <c r="E1270">
        <v>0.96242745767835403</v>
      </c>
      <c r="F1270">
        <v>4.3537634894934302E-3</v>
      </c>
      <c r="G1270">
        <v>4</v>
      </c>
      <c r="H1270">
        <f t="shared" si="19"/>
        <v>0</v>
      </c>
    </row>
    <row r="1271" spans="1:8">
      <c r="A1271">
        <v>0</v>
      </c>
      <c r="B1271">
        <v>0.96000110290656704</v>
      </c>
      <c r="C1271" s="1">
        <v>4.3141733138090298E-2</v>
      </c>
      <c r="D1271">
        <v>6.8898529856863899E-2</v>
      </c>
      <c r="E1271">
        <v>0.96240276965802096</v>
      </c>
      <c r="F1271">
        <v>4.5135186713447699E-3</v>
      </c>
      <c r="G1271">
        <v>4</v>
      </c>
      <c r="H1271">
        <f t="shared" si="19"/>
        <v>0</v>
      </c>
    </row>
    <row r="1272" spans="1:8">
      <c r="A1272">
        <v>0</v>
      </c>
      <c r="B1272">
        <v>0.95998217033497901</v>
      </c>
      <c r="C1272" s="1">
        <v>4.5172898078091502E-2</v>
      </c>
      <c r="D1272">
        <v>6.8977646386457606E-2</v>
      </c>
      <c r="E1272">
        <v>0.96237752805719001</v>
      </c>
      <c r="F1272" s="1">
        <v>4.6769840893020904E-3</v>
      </c>
      <c r="G1272">
        <v>4</v>
      </c>
      <c r="H1272">
        <f t="shared" si="19"/>
        <v>0</v>
      </c>
    </row>
    <row r="1273" spans="1:8">
      <c r="A1273">
        <v>0</v>
      </c>
      <c r="B1273">
        <v>0.95998396726089097</v>
      </c>
      <c r="C1273" s="1">
        <v>4.7247390196789002E-2</v>
      </c>
      <c r="D1273">
        <v>6.9057848248676196E-2</v>
      </c>
      <c r="E1273">
        <v>0.96235045098618699</v>
      </c>
      <c r="F1273">
        <v>4.8439567329172702E-3</v>
      </c>
      <c r="G1273">
        <v>4</v>
      </c>
      <c r="H1273">
        <f t="shared" si="19"/>
        <v>0</v>
      </c>
    </row>
    <row r="1274" spans="1:8">
      <c r="A1274">
        <v>0</v>
      </c>
      <c r="B1274">
        <v>0.95996438404145701</v>
      </c>
      <c r="C1274" s="1">
        <v>4.9364908141301497E-2</v>
      </c>
      <c r="D1274">
        <v>6.9140223114588104E-2</v>
      </c>
      <c r="E1274">
        <v>0.96232265788068205</v>
      </c>
      <c r="F1274">
        <v>5.0146481889714696E-3</v>
      </c>
      <c r="G1274">
        <v>4</v>
      </c>
      <c r="H1274">
        <f t="shared" si="19"/>
        <v>0</v>
      </c>
    </row>
    <row r="1275" spans="1:8">
      <c r="A1275">
        <v>0</v>
      </c>
      <c r="B1275" s="1">
        <v>0.959964565902794</v>
      </c>
      <c r="C1275" s="1">
        <v>5.1525144774395397E-2</v>
      </c>
      <c r="D1275" s="1">
        <v>6.92236822130506E-2</v>
      </c>
      <c r="E1275">
        <v>0.96229304985820496</v>
      </c>
      <c r="F1275">
        <v>5.1888162862659404E-3</v>
      </c>
      <c r="G1275">
        <v>4</v>
      </c>
      <c r="H1275">
        <f t="shared" si="19"/>
        <v>0</v>
      </c>
    </row>
    <row r="1276" spans="1:8">
      <c r="A1276">
        <v>0</v>
      </c>
      <c r="B1276">
        <v>0.95996743957744002</v>
      </c>
      <c r="C1276" s="1">
        <v>5.3727787248697E-2</v>
      </c>
      <c r="D1276">
        <v>6.9308868943702903E-2</v>
      </c>
      <c r="E1276">
        <v>0.96226173468822696</v>
      </c>
      <c r="F1276">
        <v>5.3665540996493599E-3</v>
      </c>
      <c r="G1276">
        <v>4</v>
      </c>
      <c r="H1276">
        <f t="shared" si="19"/>
        <v>0</v>
      </c>
    </row>
    <row r="1277" spans="1:8">
      <c r="A1277">
        <v>0</v>
      </c>
      <c r="B1277">
        <v>0.95994650310574603</v>
      </c>
      <c r="C1277" s="1">
        <v>5.5972517082164303E-2</v>
      </c>
      <c r="D1277">
        <v>6.9396112168403398E-2</v>
      </c>
      <c r="E1277">
        <v>0.96222979914277895</v>
      </c>
      <c r="F1277">
        <v>5.5479822159571904E-3</v>
      </c>
      <c r="G1277">
        <v>4</v>
      </c>
      <c r="H1277">
        <f t="shared" si="19"/>
        <v>0</v>
      </c>
    </row>
    <row r="1278" spans="1:8">
      <c r="A1278">
        <v>0</v>
      </c>
      <c r="B1278">
        <v>0.95995297538461999</v>
      </c>
      <c r="C1278" s="1">
        <v>5.8259010234791901E-2</v>
      </c>
      <c r="D1278" s="1">
        <v>6.9484225347421796E-2</v>
      </c>
      <c r="E1278">
        <v>0.96219552430098598</v>
      </c>
      <c r="F1278">
        <v>5.7327858051021401E-3</v>
      </c>
      <c r="G1278">
        <v>4</v>
      </c>
      <c r="H1278">
        <f t="shared" si="19"/>
        <v>0</v>
      </c>
    </row>
    <row r="1279" spans="1:8">
      <c r="A1279">
        <v>0</v>
      </c>
      <c r="B1279">
        <v>0.95995957025315903</v>
      </c>
      <c r="C1279" s="1">
        <v>6.0586937186524102E-2</v>
      </c>
      <c r="D1279">
        <v>6.9574181954641295E-2</v>
      </c>
      <c r="E1279">
        <v>0.96215939362986802</v>
      </c>
      <c r="F1279">
        <v>5.9211343140201499E-3</v>
      </c>
      <c r="G1279">
        <v>4</v>
      </c>
      <c r="H1279">
        <f t="shared" si="19"/>
        <v>0</v>
      </c>
    </row>
    <row r="1280" spans="1:8">
      <c r="A1280">
        <v>0</v>
      </c>
      <c r="B1280">
        <v>0.95996618519152099</v>
      </c>
      <c r="C1280" s="1">
        <v>6.29559630163498E-2</v>
      </c>
      <c r="D1280">
        <v>6.9665769596065394E-2</v>
      </c>
      <c r="E1280">
        <v>0.96212161607665403</v>
      </c>
      <c r="F1280">
        <v>6.1129981192750999E-3</v>
      </c>
      <c r="G1280">
        <v>4</v>
      </c>
      <c r="H1280">
        <f t="shared" si="19"/>
        <v>0</v>
      </c>
    </row>
    <row r="1281" spans="1:8">
      <c r="A1281">
        <v>0</v>
      </c>
      <c r="B1281">
        <v>0.95994268443623898</v>
      </c>
      <c r="C1281" s="1">
        <v>6.5365747482551195E-2</v>
      </c>
      <c r="D1281">
        <v>6.9759397792573702E-2</v>
      </c>
      <c r="E1281">
        <v>0.96208303806240303</v>
      </c>
      <c r="F1281">
        <v>6.3085434590584404E-3</v>
      </c>
      <c r="G1281">
        <v>4</v>
      </c>
      <c r="H1281">
        <f t="shared" si="19"/>
        <v>0</v>
      </c>
    </row>
    <row r="1282" spans="1:8">
      <c r="A1282">
        <v>0</v>
      </c>
      <c r="B1282" s="1">
        <v>0.95995027527247401</v>
      </c>
      <c r="C1282" s="1">
        <v>6.7815945104081995E-2</v>
      </c>
      <c r="D1282">
        <v>6.9853783081197399E-2</v>
      </c>
      <c r="E1282">
        <v>0.962041761093679</v>
      </c>
      <c r="F1282" s="1">
        <v>6.5073601519738703E-3</v>
      </c>
      <c r="G1282">
        <v>4</v>
      </c>
      <c r="H1282">
        <f t="shared" si="19"/>
        <v>0</v>
      </c>
    </row>
    <row r="1283" spans="1:8">
      <c r="A1283">
        <v>0</v>
      </c>
      <c r="B1283" s="1">
        <v>0.95995487241242505</v>
      </c>
      <c r="C1283" s="1">
        <v>7.0306205243045594E-2</v>
      </c>
      <c r="D1283">
        <v>6.9950054967600706E-2</v>
      </c>
      <c r="E1283">
        <v>0.96199834027075803</v>
      </c>
      <c r="F1283">
        <v>6.7096859913057597E-3</v>
      </c>
      <c r="G1283">
        <v>4</v>
      </c>
      <c r="H1283">
        <f t="shared" si="19"/>
        <v>0</v>
      </c>
    </row>
    <row r="1284" spans="1:8">
      <c r="A1284">
        <v>0</v>
      </c>
      <c r="B1284" s="1">
        <v>0.95995945523559001</v>
      </c>
      <c r="C1284" s="1">
        <v>7.2836172188246895E-2</v>
      </c>
      <c r="D1284">
        <v>7.0047927430395604E-2</v>
      </c>
      <c r="E1284">
        <v>0.96195294490288097</v>
      </c>
      <c r="F1284">
        <v>6.9154702719812699E-3</v>
      </c>
      <c r="G1284">
        <v>4</v>
      </c>
      <c r="H1284">
        <f t="shared" ref="H1284:H1347" si="20">IF(G1283&lt;&gt;G1284,1,0)</f>
        <v>0</v>
      </c>
    </row>
    <row r="1285" spans="1:8">
      <c r="A1285">
        <v>0</v>
      </c>
      <c r="B1285">
        <v>0.95996745328219202</v>
      </c>
      <c r="C1285" s="1">
        <v>7.5405485239789294E-2</v>
      </c>
      <c r="D1285">
        <v>7.0147297277043205E-2</v>
      </c>
      <c r="E1285">
        <v>0.96190516090868605</v>
      </c>
      <c r="F1285">
        <v>7.1246721367982501E-3</v>
      </c>
      <c r="G1285">
        <v>4</v>
      </c>
      <c r="H1285">
        <f t="shared" si="20"/>
        <v>0</v>
      </c>
    </row>
    <row r="1286" spans="1:8">
      <c r="A1286">
        <v>0</v>
      </c>
      <c r="B1286">
        <v>0.95997550616436</v>
      </c>
      <c r="C1286" s="1">
        <v>7.8013778794689695E-2</v>
      </c>
      <c r="D1286">
        <v>7.0248300708820099E-2</v>
      </c>
      <c r="E1286">
        <v>0.96185504314678905</v>
      </c>
      <c r="F1286" s="1">
        <v>7.3373065517284598E-3</v>
      </c>
      <c r="G1286">
        <v>4</v>
      </c>
      <c r="H1286">
        <f t="shared" si="20"/>
        <v>0</v>
      </c>
    </row>
    <row r="1287" spans="1:8">
      <c r="A1287">
        <v>0</v>
      </c>
      <c r="B1287">
        <v>0.95997933664526502</v>
      </c>
      <c r="C1287" s="1">
        <v>8.0660682433481706E-2</v>
      </c>
      <c r="D1287">
        <v>7.0350961059206102E-2</v>
      </c>
      <c r="E1287">
        <v>0.96180261738475903</v>
      </c>
      <c r="F1287">
        <v>7.55338861890809E-3</v>
      </c>
      <c r="G1287">
        <v>4</v>
      </c>
      <c r="H1287">
        <f t="shared" si="20"/>
        <v>0</v>
      </c>
    </row>
    <row r="1288" spans="1:8">
      <c r="A1288">
        <v>0</v>
      </c>
      <c r="B1288">
        <v>0.95998254643777303</v>
      </c>
      <c r="C1288" s="1">
        <v>8.3345821007779305E-2</v>
      </c>
      <c r="D1288">
        <v>7.04551863151055E-2</v>
      </c>
      <c r="E1288">
        <v>0.96174764977848703</v>
      </c>
      <c r="F1288">
        <v>7.7728778831571603E-3</v>
      </c>
      <c r="G1288">
        <v>4</v>
      </c>
      <c r="H1288">
        <f t="shared" si="20"/>
        <v>0</v>
      </c>
    </row>
    <row r="1289" spans="1:8">
      <c r="A1289">
        <v>0</v>
      </c>
      <c r="B1289">
        <v>0.95998896937072398</v>
      </c>
      <c r="C1289" s="1">
        <v>8.60688147287718E-2</v>
      </c>
      <c r="D1289">
        <v>7.0560959237833301E-2</v>
      </c>
      <c r="E1289">
        <v>0.96168982663204505</v>
      </c>
      <c r="F1289">
        <v>7.9957358673675202E-3</v>
      </c>
      <c r="G1289">
        <v>4</v>
      </c>
      <c r="H1289">
        <f t="shared" si="20"/>
        <v>0</v>
      </c>
    </row>
    <row r="1290" spans="1:8">
      <c r="A1290">
        <v>0</v>
      </c>
      <c r="B1290">
        <v>0.959995329901837</v>
      </c>
      <c r="C1290" s="1">
        <v>8.8829279256621194E-2</v>
      </c>
      <c r="D1290">
        <v>7.0668393535481697E-2</v>
      </c>
      <c r="E1290">
        <v>0.96162907403414899</v>
      </c>
      <c r="F1290">
        <v>8.22198029160226E-3</v>
      </c>
      <c r="G1290">
        <v>4</v>
      </c>
      <c r="H1290">
        <f t="shared" si="20"/>
        <v>0</v>
      </c>
    </row>
    <row r="1291" spans="1:8">
      <c r="A1291">
        <v>0</v>
      </c>
      <c r="B1291">
        <v>0.959961165512769</v>
      </c>
      <c r="C1291" s="1">
        <v>9.1626825790732003E-2</v>
      </c>
      <c r="D1291">
        <v>7.0778107796915596E-2</v>
      </c>
      <c r="E1291">
        <v>0.96156666559568005</v>
      </c>
      <c r="F1291">
        <v>8.4519340861361498E-3</v>
      </c>
      <c r="G1291">
        <v>4</v>
      </c>
      <c r="H1291">
        <f t="shared" si="20"/>
        <v>0</v>
      </c>
    </row>
    <row r="1292" spans="1:8">
      <c r="A1292">
        <v>0</v>
      </c>
      <c r="B1292">
        <v>0.959959733314796</v>
      </c>
      <c r="C1292" s="1">
        <v>9.4461061160863904E-2</v>
      </c>
      <c r="D1292">
        <v>7.0888573298923493E-2</v>
      </c>
      <c r="E1292">
        <v>0.96150015995162996</v>
      </c>
      <c r="F1292">
        <v>8.6849565262417106E-3</v>
      </c>
      <c r="G1292">
        <v>4</v>
      </c>
      <c r="H1292">
        <f t="shared" si="20"/>
        <v>0</v>
      </c>
    </row>
    <row r="1293" spans="1:8">
      <c r="A1293">
        <v>0</v>
      </c>
      <c r="B1293">
        <v>0.95996292875804001</v>
      </c>
      <c r="C1293" s="1">
        <v>9.7331587919057896E-2</v>
      </c>
      <c r="D1293">
        <v>7.1000920398545594E-2</v>
      </c>
      <c r="E1293">
        <v>0.961429675263477</v>
      </c>
      <c r="F1293">
        <v>8.9213209499700904E-3</v>
      </c>
      <c r="G1293">
        <v>4</v>
      </c>
      <c r="H1293">
        <f t="shared" si="20"/>
        <v>0</v>
      </c>
    </row>
    <row r="1294" spans="1:8">
      <c r="A1294">
        <v>0</v>
      </c>
      <c r="B1294">
        <v>0.95992586442040895</v>
      </c>
      <c r="C1294" s="1">
        <v>0.100238004432346</v>
      </c>
      <c r="D1294">
        <v>7.1115734681051604E-2</v>
      </c>
      <c r="E1294">
        <v>0.96135697488156702</v>
      </c>
      <c r="F1294">
        <v>9.16141002260242E-3</v>
      </c>
      <c r="G1294">
        <v>4</v>
      </c>
      <c r="H1294">
        <f t="shared" si="20"/>
        <v>0</v>
      </c>
    </row>
    <row r="1295" spans="1:8">
      <c r="A1295">
        <v>0</v>
      </c>
      <c r="B1295">
        <v>0.95992883040766297</v>
      </c>
      <c r="C1295" s="1">
        <v>0.103179904976213</v>
      </c>
      <c r="D1295">
        <v>7.1231296883633E-2</v>
      </c>
      <c r="E1295">
        <v>0.96127911470621297</v>
      </c>
      <c r="F1295">
        <v>9.4044610648109806E-3</v>
      </c>
      <c r="G1295">
        <v>4</v>
      </c>
      <c r="H1295">
        <f t="shared" si="20"/>
        <v>0</v>
      </c>
    </row>
    <row r="1296" spans="1:8">
      <c r="A1296">
        <v>0</v>
      </c>
      <c r="B1296">
        <v>0.959941374686066</v>
      </c>
      <c r="C1296" s="1">
        <v>0.106156879828782</v>
      </c>
      <c r="D1296">
        <v>7.1348879017600397E-2</v>
      </c>
      <c r="E1296">
        <v>0.96119623489363504</v>
      </c>
      <c r="F1296">
        <v>9.6507979687971493E-3</v>
      </c>
      <c r="G1296">
        <v>4</v>
      </c>
      <c r="H1296">
        <f t="shared" si="20"/>
        <v>0</v>
      </c>
    </row>
    <row r="1297" spans="1:8">
      <c r="A1297">
        <v>0</v>
      </c>
      <c r="B1297">
        <v>0.95990144123912302</v>
      </c>
      <c r="C1297" s="1">
        <v>0.109168515365691</v>
      </c>
      <c r="D1297">
        <v>7.1469314134571194E-2</v>
      </c>
      <c r="E1297">
        <v>0.96111067810266404</v>
      </c>
      <c r="F1297">
        <v>9.9010027593091493E-3</v>
      </c>
      <c r="G1297">
        <v>4</v>
      </c>
      <c r="H1297">
        <f t="shared" si="20"/>
        <v>0</v>
      </c>
    </row>
    <row r="1298" spans="1:8">
      <c r="A1298">
        <v>0</v>
      </c>
      <c r="B1298">
        <v>0.95986106742867805</v>
      </c>
      <c r="C1298" s="1">
        <v>0.112214394155631</v>
      </c>
      <c r="D1298">
        <v>7.1591181828228698E-2</v>
      </c>
      <c r="E1298">
        <v>0.96102054163362505</v>
      </c>
      <c r="F1298">
        <v>1.01545343093061E-2</v>
      </c>
      <c r="G1298">
        <v>4</v>
      </c>
      <c r="H1298">
        <f t="shared" si="20"/>
        <v>0</v>
      </c>
    </row>
    <row r="1299" spans="1:8">
      <c r="A1299">
        <v>0</v>
      </c>
      <c r="B1299">
        <v>0.95986599313591103</v>
      </c>
      <c r="C1299" s="1">
        <v>0.115294095056516</v>
      </c>
      <c r="D1299">
        <v>7.1714300321284702E-2</v>
      </c>
      <c r="E1299">
        <v>0.960923375677459</v>
      </c>
      <c r="F1299">
        <v>1.04109674470031E-2</v>
      </c>
      <c r="G1299">
        <v>4</v>
      </c>
      <c r="H1299">
        <f t="shared" si="20"/>
        <v>0</v>
      </c>
    </row>
    <row r="1300" spans="1:8">
      <c r="A1300">
        <v>0</v>
      </c>
      <c r="B1300">
        <v>0.959875587225831</v>
      </c>
      <c r="C1300" s="1">
        <v>0.118407193312251</v>
      </c>
      <c r="D1300">
        <v>7.1839881816139206E-2</v>
      </c>
      <c r="E1300">
        <v>0.96081998415020398</v>
      </c>
      <c r="F1300">
        <v>1.0670750802728E-2</v>
      </c>
      <c r="G1300">
        <v>4</v>
      </c>
      <c r="H1300">
        <f t="shared" si="20"/>
        <v>0</v>
      </c>
    </row>
    <row r="1301" spans="1:8">
      <c r="A1301">
        <v>0</v>
      </c>
      <c r="B1301">
        <v>0.95983241139034003</v>
      </c>
      <c r="C1301" s="1">
        <v>0.121553260650068</v>
      </c>
      <c r="D1301">
        <v>7.1968545526172004E-2</v>
      </c>
      <c r="E1301">
        <v>0.96071221725077405</v>
      </c>
      <c r="F1301">
        <v>1.09344812627361E-2</v>
      </c>
      <c r="G1301">
        <v>4</v>
      </c>
      <c r="H1301">
        <f t="shared" si="20"/>
        <v>0</v>
      </c>
    </row>
    <row r="1302" spans="1:8">
      <c r="A1302">
        <v>0</v>
      </c>
      <c r="B1302">
        <v>0.95984326733826897</v>
      </c>
      <c r="C1302" s="1">
        <v>0.124731865378405</v>
      </c>
      <c r="D1302">
        <v>7.2098222557068506E-2</v>
      </c>
      <c r="E1302">
        <v>0.96059601746064105</v>
      </c>
      <c r="F1302">
        <v>1.12009819992934E-2</v>
      </c>
      <c r="G1302">
        <v>4</v>
      </c>
      <c r="H1302">
        <f t="shared" si="20"/>
        <v>0</v>
      </c>
    </row>
    <row r="1303" spans="1:8">
      <c r="A1303">
        <v>0</v>
      </c>
      <c r="B1303">
        <v>0.95979838846170495</v>
      </c>
      <c r="C1303" s="1">
        <v>0.12794257248527999</v>
      </c>
      <c r="D1303">
        <v>7.2231579110692196E-2</v>
      </c>
      <c r="E1303">
        <v>0.96047381377373198</v>
      </c>
      <c r="F1303">
        <v>1.14715570245744E-2</v>
      </c>
      <c r="G1303">
        <v>4</v>
      </c>
      <c r="H1303">
        <f t="shared" si="20"/>
        <v>0</v>
      </c>
    </row>
    <row r="1304" spans="1:8">
      <c r="A1304">
        <v>0</v>
      </c>
      <c r="B1304">
        <v>0.95975421931364102</v>
      </c>
      <c r="C1304" s="1">
        <v>0.131184943737156</v>
      </c>
      <c r="D1304">
        <v>7.2367088085617495E-2</v>
      </c>
      <c r="E1304">
        <v>0.96034417925869597</v>
      </c>
      <c r="F1304">
        <v>1.1745543701297E-2</v>
      </c>
      <c r="G1304">
        <v>4</v>
      </c>
      <c r="H1304">
        <f t="shared" si="20"/>
        <v>0</v>
      </c>
    </row>
    <row r="1305" spans="1:8">
      <c r="A1305">
        <v>0</v>
      </c>
      <c r="B1305">
        <v>0.95976257258535402</v>
      </c>
      <c r="C1305" s="1">
        <v>0.13445853777823399</v>
      </c>
      <c r="D1305">
        <v>7.2504413575625495E-2</v>
      </c>
      <c r="E1305">
        <v>0.96020335396118195</v>
      </c>
      <c r="F1305">
        <v>1.20223861025368E-2</v>
      </c>
      <c r="G1305">
        <v>4</v>
      </c>
      <c r="H1305">
        <f t="shared" si="20"/>
        <v>0</v>
      </c>
    </row>
    <row r="1306" spans="1:8">
      <c r="A1306">
        <v>0</v>
      </c>
      <c r="B1306">
        <v>0.95971821174861305</v>
      </c>
      <c r="C1306" s="1">
        <v>0.13776291023016601</v>
      </c>
      <c r="D1306">
        <v>7.2645955800863596E-2</v>
      </c>
      <c r="E1306">
        <v>0.96005429418691401</v>
      </c>
      <c r="F1306">
        <v>1.2303425942259E-2</v>
      </c>
      <c r="G1306">
        <v>4</v>
      </c>
      <c r="H1306">
        <f t="shared" si="20"/>
        <v>0</v>
      </c>
    </row>
    <row r="1307" spans="1:8">
      <c r="A1307">
        <v>0</v>
      </c>
      <c r="B1307">
        <v>0.95967296571149097</v>
      </c>
      <c r="C1307" s="1">
        <v>0.14109761379215199</v>
      </c>
      <c r="D1307">
        <v>7.2790230727414904E-2</v>
      </c>
      <c r="E1307">
        <v>0.95989481908683705</v>
      </c>
      <c r="F1307">
        <v>1.2588022225920601E-2</v>
      </c>
      <c r="G1307">
        <v>4</v>
      </c>
      <c r="H1307">
        <f t="shared" si="20"/>
        <v>0</v>
      </c>
    </row>
    <row r="1308" spans="1:8">
      <c r="A1308">
        <v>0</v>
      </c>
      <c r="B1308">
        <v>0.95962920154911202</v>
      </c>
      <c r="C1308" s="1">
        <v>0.14446219834137999</v>
      </c>
      <c r="D1308">
        <v>7.2937778480622203E-2</v>
      </c>
      <c r="E1308">
        <v>0.95972279622517198</v>
      </c>
      <c r="F1308">
        <v>1.2876239310510599E-2</v>
      </c>
      <c r="G1308">
        <v>4</v>
      </c>
      <c r="H1308">
        <f t="shared" si="20"/>
        <v>0</v>
      </c>
    </row>
    <row r="1309" spans="1:8">
      <c r="A1309">
        <v>0</v>
      </c>
      <c r="B1309">
        <v>0.959636679779585</v>
      </c>
      <c r="C1309" s="1">
        <v>0.14785621103378799</v>
      </c>
      <c r="D1309">
        <v>7.3088344046477099E-2</v>
      </c>
      <c r="E1309">
        <v>0.95953530993772496</v>
      </c>
      <c r="F1309">
        <v>1.3167521210686499E-2</v>
      </c>
      <c r="G1309">
        <v>4</v>
      </c>
      <c r="H1309">
        <f t="shared" si="20"/>
        <v>0</v>
      </c>
    </row>
    <row r="1310" spans="1:8">
      <c r="A1310">
        <v>0</v>
      </c>
      <c r="B1310">
        <v>0.95965135529357504</v>
      </c>
      <c r="C1310" s="1">
        <v>0.15127919640511001</v>
      </c>
      <c r="D1310">
        <v>7.3243269039257805E-2</v>
      </c>
      <c r="E1310">
        <v>0.95933145706220502</v>
      </c>
      <c r="F1310">
        <v>1.34625455492967E-2</v>
      </c>
      <c r="G1310">
        <v>4</v>
      </c>
      <c r="H1310">
        <f t="shared" si="20"/>
        <v>0</v>
      </c>
    </row>
    <row r="1311" spans="1:8">
      <c r="A1311">
        <v>0</v>
      </c>
      <c r="B1311">
        <v>0.95966621157163901</v>
      </c>
      <c r="C1311" s="1">
        <v>0.15473069647218099</v>
      </c>
      <c r="D1311">
        <v>7.3402851438849198E-2</v>
      </c>
      <c r="E1311">
        <v>0.95910996822883499</v>
      </c>
      <c r="F1311">
        <v>1.37614978022403E-2</v>
      </c>
      <c r="G1311">
        <v>4</v>
      </c>
      <c r="H1311">
        <f t="shared" si="20"/>
        <v>0</v>
      </c>
    </row>
    <row r="1312" spans="1:8">
      <c r="A1312">
        <v>0</v>
      </c>
      <c r="B1312">
        <v>0.959674376243567</v>
      </c>
      <c r="C1312" s="1">
        <v>0.158210250834463</v>
      </c>
      <c r="D1312">
        <v>7.3567532039918601E-2</v>
      </c>
      <c r="E1312">
        <v>0.95886824924452496</v>
      </c>
      <c r="F1312">
        <v>1.4064602459845799E-2</v>
      </c>
      <c r="G1312">
        <v>4</v>
      </c>
      <c r="H1312">
        <f t="shared" si="20"/>
        <v>0</v>
      </c>
    </row>
    <row r="1313" spans="1:8">
      <c r="A1313">
        <v>0</v>
      </c>
      <c r="B1313">
        <v>0.95967559327882301</v>
      </c>
      <c r="C1313" s="1">
        <v>0.16171739677576599</v>
      </c>
      <c r="D1313">
        <v>7.3737915528431397E-2</v>
      </c>
      <c r="E1313">
        <v>0.95860343986282703</v>
      </c>
      <c r="F1313">
        <v>1.43720469943759E-2</v>
      </c>
      <c r="G1313">
        <v>4</v>
      </c>
      <c r="H1313">
        <f t="shared" si="20"/>
        <v>0</v>
      </c>
    </row>
    <row r="1314" spans="1:8">
      <c r="A1314">
        <v>0</v>
      </c>
      <c r="B1314">
        <v>0.95968400632976503</v>
      </c>
      <c r="C1314" s="1">
        <v>0.16525166936612801</v>
      </c>
      <c r="D1314">
        <v>7.3914320432632893E-2</v>
      </c>
      <c r="E1314">
        <v>0.95831056899768197</v>
      </c>
      <c r="F1314">
        <v>1.46836749476923E-2</v>
      </c>
      <c r="G1314">
        <v>4</v>
      </c>
      <c r="H1314">
        <f t="shared" si="20"/>
        <v>0</v>
      </c>
    </row>
    <row r="1315" spans="1:8">
      <c r="A1315">
        <v>0</v>
      </c>
      <c r="B1315">
        <v>0.95969275527007403</v>
      </c>
      <c r="C1315" s="1">
        <v>0.16881260156382899</v>
      </c>
      <c r="D1315">
        <v>7.4091799941092398E-2</v>
      </c>
      <c r="E1315">
        <v>0.957969414581328</v>
      </c>
      <c r="F1315">
        <v>1.49957733478563E-2</v>
      </c>
      <c r="G1315">
        <v>4</v>
      </c>
      <c r="H1315">
        <f t="shared" si="20"/>
        <v>0</v>
      </c>
    </row>
    <row r="1316" spans="1:8">
      <c r="A1316">
        <v>0</v>
      </c>
      <c r="B1316">
        <v>0.95969437425722903</v>
      </c>
      <c r="C1316" s="1">
        <v>0.172399724317498</v>
      </c>
      <c r="D1316">
        <v>7.4218585504410906E-2</v>
      </c>
      <c r="E1316">
        <v>0.95748559827653201</v>
      </c>
      <c r="F1316">
        <v>1.52994565251052E-2</v>
      </c>
      <c r="G1316">
        <v>4</v>
      </c>
      <c r="H1316">
        <f t="shared" si="20"/>
        <v>0</v>
      </c>
    </row>
    <row r="1317" spans="1:8">
      <c r="A1317">
        <v>0</v>
      </c>
      <c r="B1317">
        <v>0.95964196009969105</v>
      </c>
      <c r="C1317" s="1">
        <v>0.17601256666829601</v>
      </c>
      <c r="D1317">
        <v>7.4335149562035296E-2</v>
      </c>
      <c r="E1317">
        <v>0.95739164726633696</v>
      </c>
      <c r="F1317">
        <v>1.56003257408487E-2</v>
      </c>
      <c r="G1317">
        <v>4</v>
      </c>
      <c r="H1317">
        <f t="shared" si="20"/>
        <v>0</v>
      </c>
    </row>
    <row r="1318" spans="1:8">
      <c r="A1318">
        <v>0</v>
      </c>
      <c r="B1318">
        <v>0.95959068872173703</v>
      </c>
      <c r="C1318" s="1">
        <v>0.17965065585213399</v>
      </c>
      <c r="D1318">
        <v>7.4385119576293499E-2</v>
      </c>
      <c r="E1318">
        <v>0.95739150717746901</v>
      </c>
      <c r="F1318">
        <v>1.58944168931608E-2</v>
      </c>
      <c r="G1318">
        <v>4</v>
      </c>
      <c r="H1318">
        <f t="shared" si="20"/>
        <v>0</v>
      </c>
    </row>
    <row r="1319" spans="1:8">
      <c r="A1319">
        <v>0</v>
      </c>
      <c r="B1319" s="1">
        <v>0.95961051798517205</v>
      </c>
      <c r="C1319" s="1">
        <v>0.183313517401889</v>
      </c>
      <c r="D1319">
        <v>7.4425037070386196E-2</v>
      </c>
      <c r="E1319">
        <v>0.95739402696633802</v>
      </c>
      <c r="F1319">
        <v>1.6188253989645199E-2</v>
      </c>
      <c r="G1319">
        <v>4</v>
      </c>
      <c r="H1319">
        <f t="shared" si="20"/>
        <v>0</v>
      </c>
    </row>
    <row r="1320" spans="1:8">
      <c r="A1320">
        <v>0</v>
      </c>
      <c r="B1320">
        <v>0.959629816742405</v>
      </c>
      <c r="C1320" s="1">
        <v>0.187000675249612</v>
      </c>
      <c r="D1320">
        <v>7.4465619655200294E-2</v>
      </c>
      <c r="E1320">
        <v>0.95739471549500998</v>
      </c>
      <c r="F1320">
        <v>1.64841209247138E-2</v>
      </c>
      <c r="G1320">
        <v>4</v>
      </c>
      <c r="H1320">
        <f t="shared" si="20"/>
        <v>0</v>
      </c>
    </row>
    <row r="1321" spans="1:8">
      <c r="A1321">
        <v>0</v>
      </c>
      <c r="B1321">
        <v>0.95963285778438501</v>
      </c>
      <c r="C1321" s="1">
        <v>0.19071165182866701</v>
      </c>
      <c r="D1321">
        <v>7.4506756195660606E-2</v>
      </c>
      <c r="E1321">
        <v>0.95739577199666803</v>
      </c>
      <c r="F1321">
        <v>1.67821929469592E-2</v>
      </c>
      <c r="G1321">
        <v>4</v>
      </c>
      <c r="H1321">
        <f t="shared" si="20"/>
        <v>0</v>
      </c>
    </row>
    <row r="1322" spans="1:8">
      <c r="A1322">
        <v>0</v>
      </c>
      <c r="B1322">
        <v>0.95965287737080696</v>
      </c>
      <c r="C1322" s="1">
        <v>0.19444596817579601</v>
      </c>
      <c r="D1322">
        <v>7.4547635250562599E-2</v>
      </c>
      <c r="E1322">
        <v>0.95739634505564597</v>
      </c>
      <c r="F1322">
        <v>1.70818369508491E-2</v>
      </c>
      <c r="G1322">
        <v>4</v>
      </c>
      <c r="H1322">
        <f t="shared" si="20"/>
        <v>0</v>
      </c>
    </row>
    <row r="1323" spans="1:8">
      <c r="A1323">
        <v>0</v>
      </c>
      <c r="B1323">
        <v>0.95967142687645102</v>
      </c>
      <c r="C1323" s="1">
        <v>0.198203144033058</v>
      </c>
      <c r="D1323">
        <v>7.4588714638411102E-2</v>
      </c>
      <c r="E1323">
        <v>0.957396804127989</v>
      </c>
      <c r="F1323">
        <v>1.7383343357100799E-2</v>
      </c>
      <c r="G1323">
        <v>4</v>
      </c>
      <c r="H1323">
        <f t="shared" si="20"/>
        <v>0</v>
      </c>
    </row>
    <row r="1324" spans="1:8">
      <c r="A1324">
        <v>0</v>
      </c>
      <c r="B1324">
        <v>0.95968819345354694</v>
      </c>
      <c r="C1324" s="1">
        <v>0.201982697949635</v>
      </c>
      <c r="D1324">
        <v>7.4629886445494495E-2</v>
      </c>
      <c r="E1324">
        <v>0.95739734569166202</v>
      </c>
      <c r="F1324">
        <v>1.7686667752386899E-2</v>
      </c>
      <c r="G1324">
        <v>4</v>
      </c>
      <c r="H1324">
        <f t="shared" si="20"/>
        <v>0</v>
      </c>
    </row>
    <row r="1325" spans="1:8">
      <c r="A1325">
        <v>0</v>
      </c>
      <c r="B1325">
        <v>0.95970492129255203</v>
      </c>
      <c r="C1325" s="1">
        <v>0.20578414738345299</v>
      </c>
      <c r="D1325">
        <v>7.4671097839532699E-2</v>
      </c>
      <c r="E1325">
        <v>0.95739792024854098</v>
      </c>
      <c r="F1325">
        <v>1.79917389128606E-2</v>
      </c>
      <c r="G1325">
        <v>4</v>
      </c>
      <c r="H1325">
        <f t="shared" si="20"/>
        <v>0</v>
      </c>
    </row>
    <row r="1326" spans="1:8">
      <c r="A1326">
        <v>0</v>
      </c>
      <c r="B1326">
        <v>0.95971298032376895</v>
      </c>
      <c r="C1326" s="1">
        <v>0.20960700880260699</v>
      </c>
      <c r="D1326">
        <v>7.4712470129309094E-2</v>
      </c>
      <c r="E1326">
        <v>0.95739885111970202</v>
      </c>
      <c r="F1326">
        <v>1.8298676192808599E-2</v>
      </c>
      <c r="G1326">
        <v>4</v>
      </c>
      <c r="H1326">
        <f t="shared" si="20"/>
        <v>0</v>
      </c>
    </row>
    <row r="1327" spans="1:8">
      <c r="A1327">
        <v>0</v>
      </c>
      <c r="B1327">
        <v>0.95971917365742099</v>
      </c>
      <c r="C1327" s="1">
        <v>0.21345079778654499</v>
      </c>
      <c r="D1327">
        <v>7.4753841380495303E-2</v>
      </c>
      <c r="E1327">
        <v>0.95739996538661298</v>
      </c>
      <c r="F1327">
        <v>1.8607315136424302E-2</v>
      </c>
      <c r="G1327">
        <v>4</v>
      </c>
      <c r="H1327">
        <f t="shared" si="20"/>
        <v>0</v>
      </c>
    </row>
    <row r="1328" spans="1:8">
      <c r="A1328">
        <v>0</v>
      </c>
      <c r="B1328">
        <v>0.959734905088654</v>
      </c>
      <c r="C1328" s="1">
        <v>0.21731502912699399</v>
      </c>
      <c r="D1328">
        <v>7.4795094241747101E-2</v>
      </c>
      <c r="E1328">
        <v>0.957400734463418</v>
      </c>
      <c r="F1328">
        <v>1.89174094671361E-2</v>
      </c>
      <c r="G1328">
        <v>4</v>
      </c>
      <c r="H1328">
        <f t="shared" si="20"/>
        <v>0</v>
      </c>
    </row>
    <row r="1329" spans="1:8">
      <c r="A1329">
        <v>0</v>
      </c>
      <c r="B1329">
        <v>0.95974879456977602</v>
      </c>
      <c r="C1329" s="1">
        <v>0.22119921692859501</v>
      </c>
      <c r="D1329">
        <v>7.4836467744630195E-2</v>
      </c>
      <c r="E1329">
        <v>0.95740147386760699</v>
      </c>
      <c r="F1329">
        <v>1.92291400278796E-2</v>
      </c>
      <c r="G1329">
        <v>4</v>
      </c>
      <c r="H1329">
        <f t="shared" si="20"/>
        <v>0</v>
      </c>
    </row>
    <row r="1330" spans="1:8">
      <c r="A1330">
        <v>0</v>
      </c>
      <c r="B1330">
        <v>0.959675472222147</v>
      </c>
      <c r="C1330" s="1">
        <v>0.22510287470920801</v>
      </c>
      <c r="D1330" s="1">
        <v>7.4879022591950797E-2</v>
      </c>
      <c r="E1330">
        <v>0.957405722583624</v>
      </c>
      <c r="F1330">
        <v>1.9544116354266901E-2</v>
      </c>
      <c r="G1330">
        <v>4</v>
      </c>
      <c r="H1330">
        <f t="shared" si="20"/>
        <v>0</v>
      </c>
    </row>
    <row r="1331" spans="1:8">
      <c r="A1331">
        <v>0</v>
      </c>
      <c r="B1331">
        <v>0.95960334500546796</v>
      </c>
      <c r="C1331" s="1">
        <v>0.22902551549988401</v>
      </c>
      <c r="D1331" s="1">
        <v>7.4920922708304902E-2</v>
      </c>
      <c r="E1331">
        <v>0.95741095153222899</v>
      </c>
      <c r="F1331">
        <v>1.9860558004536798E-2</v>
      </c>
      <c r="G1331">
        <v>4</v>
      </c>
      <c r="H1331">
        <f t="shared" si="20"/>
        <v>0</v>
      </c>
    </row>
    <row r="1332" spans="1:8">
      <c r="A1332">
        <v>0</v>
      </c>
      <c r="B1332" s="1">
        <v>0.95961824120954597</v>
      </c>
      <c r="C1332" s="1">
        <v>0.23296665194444399</v>
      </c>
      <c r="D1332" s="1">
        <v>7.4961587248498704E-2</v>
      </c>
      <c r="E1332">
        <v>0.95741275894324895</v>
      </c>
      <c r="F1332">
        <v>2.01767759875724E-2</v>
      </c>
      <c r="G1332">
        <v>4</v>
      </c>
      <c r="H1332">
        <f t="shared" si="20"/>
        <v>0</v>
      </c>
    </row>
    <row r="1333" spans="1:8">
      <c r="A1333">
        <v>0</v>
      </c>
      <c r="B1333" s="1">
        <v>0.95962265974930605</v>
      </c>
      <c r="C1333" s="1">
        <v>0.23692579639866301</v>
      </c>
      <c r="D1333" s="1">
        <v>7.5003036427795503E-2</v>
      </c>
      <c r="E1333">
        <v>0.95741396763362097</v>
      </c>
      <c r="F1333">
        <v>2.0494724415522601E-2</v>
      </c>
      <c r="G1333">
        <v>4</v>
      </c>
      <c r="H1333">
        <f t="shared" si="20"/>
        <v>0</v>
      </c>
    </row>
    <row r="1334" spans="1:8">
      <c r="A1334">
        <v>0</v>
      </c>
      <c r="B1334" s="1">
        <v>0.95962489390312899</v>
      </c>
      <c r="C1334" s="1">
        <v>0.24090246102901899</v>
      </c>
      <c r="D1334">
        <v>7.5044526074747403E-2</v>
      </c>
      <c r="E1334">
        <v>0.95741532444405297</v>
      </c>
      <c r="F1334">
        <v>2.08141245645048E-2</v>
      </c>
      <c r="G1334">
        <v>4</v>
      </c>
      <c r="H1334">
        <f t="shared" si="20"/>
        <v>0</v>
      </c>
    </row>
    <row r="1335" spans="1:8">
      <c r="A1335">
        <v>0</v>
      </c>
      <c r="B1335">
        <v>0.95954500467604298</v>
      </c>
      <c r="C1335" s="1">
        <v>0.24489615791097599</v>
      </c>
      <c r="D1335">
        <v>7.5087064879945403E-2</v>
      </c>
      <c r="E1335">
        <v>0.95742002077968702</v>
      </c>
      <c r="F1335">
        <v>2.1136610111258902E-2</v>
      </c>
      <c r="G1335">
        <v>4</v>
      </c>
      <c r="H1335">
        <f t="shared" si="20"/>
        <v>0</v>
      </c>
    </row>
    <row r="1336" spans="1:8">
      <c r="A1336">
        <v>0</v>
      </c>
      <c r="B1336">
        <v>0.95946707138077603</v>
      </c>
      <c r="C1336" s="1">
        <v>0.24890639912679299</v>
      </c>
      <c r="D1336">
        <v>7.5128958000535206E-2</v>
      </c>
      <c r="E1336">
        <v>0.95742560693952605</v>
      </c>
      <c r="F1336">
        <v>2.1460357417370401E-2</v>
      </c>
      <c r="G1336">
        <v>4</v>
      </c>
      <c r="H1336">
        <f t="shared" si="20"/>
        <v>0</v>
      </c>
    </row>
    <row r="1337" spans="1:8">
      <c r="A1337">
        <v>0</v>
      </c>
      <c r="B1337">
        <v>0.95939136077951703</v>
      </c>
      <c r="C1337" s="1">
        <v>0.25293269686280401</v>
      </c>
      <c r="D1337">
        <v>7.5170727322034198E-2</v>
      </c>
      <c r="E1337">
        <v>0.95743115138005197</v>
      </c>
      <c r="F1337">
        <v>2.1785386503950802E-2</v>
      </c>
      <c r="G1337">
        <v>4</v>
      </c>
      <c r="H1337">
        <f t="shared" si="20"/>
        <v>0</v>
      </c>
    </row>
    <row r="1338" spans="1:8">
      <c r="A1338">
        <v>0</v>
      </c>
      <c r="B1338">
        <v>0.95941301351383201</v>
      </c>
      <c r="C1338" s="1">
        <v>0.25697456350616898</v>
      </c>
      <c r="D1338">
        <v>7.5211202851016595E-2</v>
      </c>
      <c r="E1338">
        <v>0.95743276387751997</v>
      </c>
      <c r="F1338">
        <v>2.2109579826812401E-2</v>
      </c>
      <c r="G1338">
        <v>4</v>
      </c>
      <c r="H1338">
        <f t="shared" si="20"/>
        <v>0</v>
      </c>
    </row>
    <row r="1339" spans="1:8">
      <c r="A1339">
        <v>0</v>
      </c>
      <c r="B1339">
        <v>0.95933782068056195</v>
      </c>
      <c r="C1339" s="1">
        <v>0.26103151174105499</v>
      </c>
      <c r="D1339">
        <v>7.5253620334040594E-2</v>
      </c>
      <c r="E1339">
        <v>0.95743712829771499</v>
      </c>
      <c r="F1339">
        <v>2.24372172777813E-2</v>
      </c>
      <c r="G1339">
        <v>4</v>
      </c>
      <c r="H1339">
        <f t="shared" si="20"/>
        <v>0</v>
      </c>
    </row>
    <row r="1340" spans="1:8">
      <c r="A1340">
        <v>0</v>
      </c>
      <c r="B1340">
        <v>0.95937358389419103</v>
      </c>
      <c r="C1340" s="1">
        <v>0.26510305464422201</v>
      </c>
      <c r="D1340">
        <v>7.5293948207449501E-2</v>
      </c>
      <c r="E1340">
        <v>0.95743810353359904</v>
      </c>
      <c r="F1340">
        <v>2.27634926204263E-2</v>
      </c>
      <c r="G1340">
        <v>4</v>
      </c>
      <c r="H1340">
        <f t="shared" si="20"/>
        <v>0</v>
      </c>
    </row>
    <row r="1341" spans="1:8">
      <c r="A1341">
        <v>0</v>
      </c>
      <c r="B1341">
        <v>0.95939988242159502</v>
      </c>
      <c r="C1341" s="1">
        <v>0.26918870577999598</v>
      </c>
      <c r="D1341">
        <v>7.5335043105764402E-2</v>
      </c>
      <c r="E1341">
        <v>0.95743825699354301</v>
      </c>
      <c r="F1341">
        <v>2.3091182250437901E-2</v>
      </c>
      <c r="G1341">
        <v>4</v>
      </c>
      <c r="H1341">
        <f t="shared" si="20"/>
        <v>0</v>
      </c>
    </row>
    <row r="1342" spans="1:8">
      <c r="A1342">
        <v>0</v>
      </c>
      <c r="B1342">
        <v>0.95942535607142798</v>
      </c>
      <c r="C1342" s="1">
        <v>0.27328797929459803</v>
      </c>
      <c r="D1342">
        <v>7.5376138514853003E-2</v>
      </c>
      <c r="E1342">
        <v>0.95743846671900501</v>
      </c>
      <c r="F1342">
        <v>2.3419974098390101E-2</v>
      </c>
      <c r="G1342">
        <v>4</v>
      </c>
      <c r="H1342">
        <f t="shared" si="20"/>
        <v>0</v>
      </c>
    </row>
    <row r="1343" spans="1:8">
      <c r="A1343">
        <v>0</v>
      </c>
      <c r="B1343">
        <v>0.95945963089906805</v>
      </c>
      <c r="C1343" s="1">
        <v>0.27740039000980599</v>
      </c>
      <c r="D1343">
        <v>7.54170462558299E-2</v>
      </c>
      <c r="E1343">
        <v>0.95743835493366503</v>
      </c>
      <c r="F1343">
        <v>2.3749594307411699E-2</v>
      </c>
      <c r="G1343">
        <v>4</v>
      </c>
      <c r="H1343">
        <f t="shared" si="20"/>
        <v>0</v>
      </c>
    </row>
    <row r="1344" spans="1:8">
      <c r="A1344">
        <v>0</v>
      </c>
      <c r="B1344">
        <v>0.95947933406339103</v>
      </c>
      <c r="C1344" s="1">
        <v>0.28152545351592501</v>
      </c>
      <c r="D1344">
        <v>7.54581378485564E-2</v>
      </c>
      <c r="E1344">
        <v>0.95743873342141605</v>
      </c>
      <c r="F1344">
        <v>2.40805635197625E-2</v>
      </c>
      <c r="G1344">
        <v>4</v>
      </c>
      <c r="H1344">
        <f t="shared" si="20"/>
        <v>0</v>
      </c>
    </row>
    <row r="1345" spans="1:8">
      <c r="A1345">
        <v>0</v>
      </c>
      <c r="B1345">
        <v>0.95949870305628004</v>
      </c>
      <c r="C1345" s="1">
        <v>0.28566268626404201</v>
      </c>
      <c r="D1345">
        <v>7.54990706280253E-2</v>
      </c>
      <c r="E1345">
        <v>0.95743929304878905</v>
      </c>
      <c r="F1345">
        <v>2.4412492473232399E-2</v>
      </c>
      <c r="G1345">
        <v>4</v>
      </c>
      <c r="H1345">
        <f t="shared" si="20"/>
        <v>0</v>
      </c>
    </row>
    <row r="1346" spans="1:8">
      <c r="A1346">
        <v>0</v>
      </c>
      <c r="B1346">
        <v>0.95940958763922701</v>
      </c>
      <c r="C1346" s="1">
        <v>0.28981160565754099</v>
      </c>
      <c r="D1346">
        <v>7.5541321159983896E-2</v>
      </c>
      <c r="E1346">
        <v>0.95744423296346803</v>
      </c>
      <c r="F1346">
        <v>2.4748009367141801E-2</v>
      </c>
      <c r="G1346">
        <v>4</v>
      </c>
      <c r="H1346">
        <f t="shared" si="20"/>
        <v>0</v>
      </c>
    </row>
    <row r="1347" spans="1:8">
      <c r="A1347">
        <v>0</v>
      </c>
      <c r="B1347">
        <v>0.959430043127798</v>
      </c>
      <c r="C1347" s="1">
        <v>0.29397173014285999</v>
      </c>
      <c r="D1347" s="1">
        <v>7.5581322472598203E-2</v>
      </c>
      <c r="E1347">
        <v>0.95744603622930402</v>
      </c>
      <c r="F1347">
        <v>2.50816581675837E-2</v>
      </c>
      <c r="G1347">
        <v>4</v>
      </c>
      <c r="H1347">
        <f t="shared" si="20"/>
        <v>0</v>
      </c>
    </row>
    <row r="1348" spans="1:8">
      <c r="A1348">
        <v>0</v>
      </c>
      <c r="B1348">
        <v>0.95945307595524598</v>
      </c>
      <c r="C1348" s="1">
        <v>0.29814257929945498</v>
      </c>
      <c r="D1348">
        <v>7.5621852488796798E-2</v>
      </c>
      <c r="E1348">
        <v>0.95744654806806695</v>
      </c>
      <c r="F1348">
        <v>2.5416173118458799E-2</v>
      </c>
      <c r="G1348">
        <v>4</v>
      </c>
      <c r="H1348">
        <f t="shared" ref="H1348:H1411" si="21">IF(G1347&lt;&gt;G1348,1,0)</f>
        <v>0</v>
      </c>
    </row>
    <row r="1349" spans="1:8">
      <c r="A1349">
        <v>0</v>
      </c>
      <c r="B1349">
        <v>0.95947614702323802</v>
      </c>
      <c r="C1349" s="1">
        <v>0.30232367392896897</v>
      </c>
      <c r="D1349">
        <v>7.56624167486869E-2</v>
      </c>
      <c r="E1349">
        <v>0.95744693711076601</v>
      </c>
      <c r="F1349">
        <v>2.5751511476096001E-2</v>
      </c>
      <c r="G1349">
        <v>4</v>
      </c>
      <c r="H1349">
        <f t="shared" si="21"/>
        <v>0</v>
      </c>
    </row>
    <row r="1350" spans="1:8">
      <c r="A1350">
        <v>0</v>
      </c>
      <c r="B1350">
        <v>0.95948648894548905</v>
      </c>
      <c r="C1350" s="1">
        <v>0.306514536143556</v>
      </c>
      <c r="D1350">
        <v>7.5703056343673303E-2</v>
      </c>
      <c r="E1350">
        <v>0.957447849092675</v>
      </c>
      <c r="F1350">
        <v>2.6087948325909799E-2</v>
      </c>
      <c r="G1350">
        <v>4</v>
      </c>
      <c r="H1350">
        <f t="shared" si="21"/>
        <v>0</v>
      </c>
    </row>
    <row r="1351" spans="1:8">
      <c r="A1351">
        <v>0</v>
      </c>
      <c r="B1351">
        <v>0.959393793453579</v>
      </c>
      <c r="C1351" s="1">
        <v>0.31071468945337299</v>
      </c>
      <c r="D1351">
        <v>7.5744836332033397E-2</v>
      </c>
      <c r="E1351">
        <v>0.95745306371973204</v>
      </c>
      <c r="F1351">
        <v>2.64278151602549E-2</v>
      </c>
      <c r="G1351">
        <v>4</v>
      </c>
      <c r="H1351">
        <f t="shared" si="21"/>
        <v>0</v>
      </c>
    </row>
    <row r="1352" spans="1:8">
      <c r="A1352">
        <v>0</v>
      </c>
      <c r="B1352">
        <v>0.95944479251179304</v>
      </c>
      <c r="C1352" s="1">
        <v>0.31492365885318302</v>
      </c>
      <c r="D1352">
        <v>7.5783960741183098E-2</v>
      </c>
      <c r="E1352">
        <v>0.95745370747136904</v>
      </c>
      <c r="F1352">
        <v>2.6764539133206498E-2</v>
      </c>
      <c r="G1352">
        <v>4</v>
      </c>
      <c r="H1352">
        <f t="shared" si="21"/>
        <v>0</v>
      </c>
    </row>
    <row r="1353" spans="1:8">
      <c r="A1353">
        <v>0</v>
      </c>
      <c r="B1353">
        <v>0.95948510935153097</v>
      </c>
      <c r="C1353" s="1">
        <v>0.31914097090807497</v>
      </c>
      <c r="D1353">
        <v>7.5823978980260595E-2</v>
      </c>
      <c r="E1353">
        <v>0.95745319126610495</v>
      </c>
      <c r="F1353">
        <v>2.71023001676872E-2</v>
      </c>
      <c r="G1353">
        <v>4</v>
      </c>
      <c r="H1353">
        <f t="shared" si="21"/>
        <v>0</v>
      </c>
    </row>
    <row r="1354" spans="1:8">
      <c r="A1354">
        <v>0</v>
      </c>
      <c r="B1354">
        <v>0.95953813206705196</v>
      </c>
      <c r="C1354" s="1">
        <v>0.323366153838271</v>
      </c>
      <c r="D1354" s="1">
        <v>7.5863787006309802E-2</v>
      </c>
      <c r="E1354">
        <v>0.95745216911864095</v>
      </c>
      <c r="F1354">
        <v>2.7440329575142901E-2</v>
      </c>
      <c r="G1354">
        <v>4</v>
      </c>
      <c r="H1354">
        <f t="shared" si="21"/>
        <v>0</v>
      </c>
    </row>
    <row r="1355" spans="1:8">
      <c r="A1355">
        <v>0</v>
      </c>
      <c r="B1355">
        <v>0.95959071000918605</v>
      </c>
      <c r="C1355" s="1">
        <v>0.32759873760299701</v>
      </c>
      <c r="D1355" s="1">
        <v>7.59035607745219E-2</v>
      </c>
      <c r="E1355">
        <v>0.95745104088435395</v>
      </c>
      <c r="F1355">
        <v>2.7778938947017998E-2</v>
      </c>
      <c r="G1355">
        <v>4</v>
      </c>
      <c r="H1355">
        <f t="shared" si="21"/>
        <v>0</v>
      </c>
    </row>
    <row r="1356" spans="1:8">
      <c r="A1356">
        <v>0</v>
      </c>
      <c r="B1356">
        <v>0.95948843267562101</v>
      </c>
      <c r="C1356" s="1">
        <v>0.331838253983406</v>
      </c>
      <c r="D1356">
        <v>7.5945196478465593E-2</v>
      </c>
      <c r="E1356">
        <v>0.95745615591351896</v>
      </c>
      <c r="F1356">
        <v>2.8122392160396401E-2</v>
      </c>
      <c r="G1356">
        <v>4</v>
      </c>
      <c r="H1356">
        <f t="shared" si="21"/>
        <v>0</v>
      </c>
    </row>
    <row r="1357" spans="1:8">
      <c r="A1357">
        <v>0</v>
      </c>
      <c r="B1357">
        <v>0.95950680817552902</v>
      </c>
      <c r="C1357" s="1">
        <v>0.33608423666452603</v>
      </c>
      <c r="D1357">
        <v>7.59841543220902E-2</v>
      </c>
      <c r="E1357">
        <v>0.95745821268451303</v>
      </c>
      <c r="F1357">
        <v>2.84628863949405E-2</v>
      </c>
      <c r="G1357">
        <v>4</v>
      </c>
      <c r="H1357">
        <f t="shared" si="21"/>
        <v>0</v>
      </c>
    </row>
    <row r="1358" spans="1:8">
      <c r="A1358">
        <v>0</v>
      </c>
      <c r="B1358">
        <v>0.95954247966995498</v>
      </c>
      <c r="C1358" s="1">
        <v>0.34033622131622399</v>
      </c>
      <c r="D1358">
        <v>7.6023409013475901E-2</v>
      </c>
      <c r="E1358">
        <v>0.95745829156414397</v>
      </c>
      <c r="F1358">
        <v>2.88034407254842E-2</v>
      </c>
      <c r="G1358">
        <v>4</v>
      </c>
      <c r="H1358">
        <f t="shared" si="21"/>
        <v>0</v>
      </c>
    </row>
    <row r="1359" spans="1:8">
      <c r="A1359">
        <v>0</v>
      </c>
      <c r="B1359">
        <v>0.95943570433780101</v>
      </c>
      <c r="C1359" s="1">
        <v>0.34459374567315898</v>
      </c>
      <c r="D1359">
        <v>7.6064563018544001E-2</v>
      </c>
      <c r="E1359">
        <v>0.95746381039638595</v>
      </c>
      <c r="F1359">
        <v>2.91485683514255E-2</v>
      </c>
      <c r="G1359">
        <v>4</v>
      </c>
      <c r="H1359">
        <f t="shared" si="21"/>
        <v>0</v>
      </c>
    </row>
    <row r="1360" spans="1:8">
      <c r="A1360">
        <v>0</v>
      </c>
      <c r="B1360">
        <v>0.95947197898323999</v>
      </c>
      <c r="C1360" s="1">
        <v>0.34885634961371098</v>
      </c>
      <c r="D1360">
        <v>7.6102867895752005E-2</v>
      </c>
      <c r="E1360">
        <v>0.95746521091968095</v>
      </c>
      <c r="F1360">
        <v>2.9489864515457102E-2</v>
      </c>
      <c r="G1360">
        <v>4</v>
      </c>
      <c r="H1360">
        <f t="shared" si="21"/>
        <v>0</v>
      </c>
    </row>
    <row r="1361" spans="1:8">
      <c r="A1361">
        <v>0</v>
      </c>
      <c r="B1361">
        <v>0.95936258881694803</v>
      </c>
      <c r="C1361" s="1">
        <v>0.35312357523787002</v>
      </c>
      <c r="D1361">
        <v>7.6143666447402003E-2</v>
      </c>
      <c r="E1361">
        <v>0.95747094742818994</v>
      </c>
      <c r="F1361">
        <v>2.98359272503264E-2</v>
      </c>
      <c r="G1361">
        <v>4</v>
      </c>
      <c r="H1361">
        <f t="shared" si="21"/>
        <v>0</v>
      </c>
    </row>
    <row r="1362" spans="1:8">
      <c r="A1362">
        <v>0</v>
      </c>
      <c r="B1362">
        <v>0.95936686199009202</v>
      </c>
      <c r="C1362" s="1">
        <v>0.35739496694406597</v>
      </c>
      <c r="D1362">
        <v>7.6182083794428396E-2</v>
      </c>
      <c r="E1362">
        <v>0.95747366591417205</v>
      </c>
      <c r="F1362">
        <v>3.0178884162053801E-2</v>
      </c>
      <c r="G1362">
        <v>4</v>
      </c>
      <c r="H1362">
        <f t="shared" si="21"/>
        <v>0</v>
      </c>
    </row>
    <row r="1363" spans="1:8">
      <c r="A1363">
        <v>0</v>
      </c>
      <c r="B1363">
        <v>0.95938597243032497</v>
      </c>
      <c r="C1363" s="1">
        <v>0.36167007150492397</v>
      </c>
      <c r="D1363">
        <v>7.6220765637684901E-2</v>
      </c>
      <c r="E1363">
        <v>0.95747459073860297</v>
      </c>
      <c r="F1363">
        <v>3.05217662811469E-2</v>
      </c>
      <c r="G1363">
        <v>4</v>
      </c>
      <c r="H1363">
        <f t="shared" si="21"/>
        <v>0</v>
      </c>
    </row>
    <row r="1364" spans="1:8">
      <c r="A1364">
        <v>0</v>
      </c>
      <c r="B1364">
        <v>0.95940552744248198</v>
      </c>
      <c r="C1364" s="1">
        <v>0.36594843814193201</v>
      </c>
      <c r="D1364">
        <v>7.6259485946281499E-2</v>
      </c>
      <c r="E1364">
        <v>0.95747522861437895</v>
      </c>
      <c r="F1364">
        <v>3.0864911068339902E-2</v>
      </c>
      <c r="G1364">
        <v>4</v>
      </c>
      <c r="H1364">
        <f t="shared" si="21"/>
        <v>0</v>
      </c>
    </row>
    <row r="1365" spans="1:8">
      <c r="A1365">
        <v>0</v>
      </c>
      <c r="B1365">
        <v>0.959405906276801</v>
      </c>
      <c r="C1365" s="1">
        <v>0.370229618598996</v>
      </c>
      <c r="D1365">
        <v>7.6298313529713196E-2</v>
      </c>
      <c r="E1365">
        <v>0.95747663547804196</v>
      </c>
      <c r="F1365">
        <v>3.1208864178157401E-2</v>
      </c>
      <c r="G1365">
        <v>4</v>
      </c>
      <c r="H1365">
        <f t="shared" si="21"/>
        <v>0</v>
      </c>
    </row>
    <row r="1366" spans="1:8">
      <c r="A1366">
        <v>0</v>
      </c>
      <c r="B1366">
        <v>0.95942203375497404</v>
      </c>
      <c r="C1366" s="1">
        <v>0.37451316721488798</v>
      </c>
      <c r="D1366">
        <v>7.6336666594631702E-2</v>
      </c>
      <c r="E1366">
        <v>0.95747763454258705</v>
      </c>
      <c r="F1366">
        <v>3.1552495827122898E-2</v>
      </c>
      <c r="G1366">
        <v>4</v>
      </c>
      <c r="H1366">
        <f t="shared" si="21"/>
        <v>0</v>
      </c>
    </row>
    <row r="1367" spans="1:8">
      <c r="A1367">
        <v>0</v>
      </c>
      <c r="B1367">
        <v>0.95943861656420004</v>
      </c>
      <c r="C1367" s="1">
        <v>0.37879864099454902</v>
      </c>
      <c r="D1367">
        <v>7.6374936179544106E-2</v>
      </c>
      <c r="E1367">
        <v>0.95747844951317196</v>
      </c>
      <c r="F1367">
        <v>3.1896266652092602E-2</v>
      </c>
      <c r="G1367">
        <v>4</v>
      </c>
      <c r="H1367">
        <f t="shared" si="21"/>
        <v>0</v>
      </c>
    </row>
    <row r="1368" spans="1:8">
      <c r="A1368">
        <v>0</v>
      </c>
      <c r="B1368">
        <v>0.959439453039163</v>
      </c>
      <c r="C1368" s="1">
        <v>0.38308559967924699</v>
      </c>
      <c r="D1368">
        <v>7.6413257135948404E-2</v>
      </c>
      <c r="E1368">
        <v>0.95747988371779102</v>
      </c>
      <c r="F1368">
        <v>3.2240650826001999E-2</v>
      </c>
      <c r="G1368">
        <v>4</v>
      </c>
      <c r="H1368">
        <f t="shared" si="21"/>
        <v>0</v>
      </c>
    </row>
    <row r="1369" spans="1:8">
      <c r="A1369">
        <v>0</v>
      </c>
      <c r="B1369">
        <v>0.95942479625076205</v>
      </c>
      <c r="C1369" s="1">
        <v>0.387373605815583</v>
      </c>
      <c r="D1369">
        <v>7.6451510210888404E-2</v>
      </c>
      <c r="E1369">
        <v>0.95748213016365702</v>
      </c>
      <c r="F1369">
        <v>3.2585605036573699E-2</v>
      </c>
      <c r="G1369">
        <v>4</v>
      </c>
      <c r="H1369">
        <f t="shared" si="21"/>
        <v>0</v>
      </c>
    </row>
    <row r="1370" spans="1:8">
      <c r="A1370">
        <v>0</v>
      </c>
      <c r="B1370">
        <v>0.959426663181004</v>
      </c>
      <c r="C1370" s="1">
        <v>0.39166222482330998</v>
      </c>
      <c r="D1370">
        <v>7.6489281317539307E-2</v>
      </c>
      <c r="E1370">
        <v>0.95748390169300801</v>
      </c>
      <c r="F1370">
        <v>3.2930061622789199E-2</v>
      </c>
      <c r="G1370">
        <v>4</v>
      </c>
      <c r="H1370">
        <f t="shared" si="21"/>
        <v>0</v>
      </c>
    </row>
    <row r="1371" spans="1:8">
      <c r="A1371">
        <v>0</v>
      </c>
      <c r="B1371">
        <v>0.95941324202066403</v>
      </c>
      <c r="C1371" s="1">
        <v>0.39595102506197399</v>
      </c>
      <c r="D1371">
        <v>7.6527160446453302E-2</v>
      </c>
      <c r="E1371">
        <v>0.95748611233929104</v>
      </c>
      <c r="F1371">
        <v>3.3275047676742199E-2</v>
      </c>
      <c r="G1371">
        <v>4</v>
      </c>
      <c r="H1371">
        <f t="shared" si="21"/>
        <v>0</v>
      </c>
    </row>
    <row r="1372" spans="1:8">
      <c r="A1372">
        <v>0</v>
      </c>
      <c r="B1372">
        <v>0.95928077790225197</v>
      </c>
      <c r="C1372" s="1">
        <v>0.400239577896362</v>
      </c>
      <c r="D1372">
        <v>7.6566265411493403E-2</v>
      </c>
      <c r="E1372">
        <v>0.95749331010848704</v>
      </c>
      <c r="F1372">
        <v>3.3623984869657002E-2</v>
      </c>
      <c r="G1372">
        <v>4</v>
      </c>
      <c r="H1372">
        <f t="shared" si="21"/>
        <v>0</v>
      </c>
    </row>
    <row r="1373" spans="1:8">
      <c r="A1373">
        <v>0</v>
      </c>
      <c r="B1373">
        <v>0.95928184223922197</v>
      </c>
      <c r="C1373" s="1">
        <v>0.40452745776073001</v>
      </c>
      <c r="D1373">
        <v>7.6602808378147993E-2</v>
      </c>
      <c r="E1373">
        <v>0.95749649344737398</v>
      </c>
      <c r="F1373">
        <v>3.39683499459556E-2</v>
      </c>
      <c r="G1373">
        <v>4</v>
      </c>
      <c r="H1373">
        <f t="shared" si="21"/>
        <v>0</v>
      </c>
    </row>
    <row r="1374" spans="1:8">
      <c r="A1374">
        <v>0</v>
      </c>
      <c r="B1374">
        <v>0.95928769161475502</v>
      </c>
      <c r="C1374" s="1">
        <v>0.408814242221823</v>
      </c>
      <c r="D1374">
        <v>7.6639820956876797E-2</v>
      </c>
      <c r="E1374">
        <v>0.95749802580355803</v>
      </c>
      <c r="F1374">
        <v>3.4312561406134298E-2</v>
      </c>
      <c r="G1374">
        <v>4</v>
      </c>
      <c r="H1374">
        <f t="shared" si="21"/>
        <v>0</v>
      </c>
    </row>
    <row r="1375" spans="1:8">
      <c r="A1375">
        <v>0</v>
      </c>
      <c r="B1375">
        <v>0.95929418704912095</v>
      </c>
      <c r="C1375" s="1">
        <v>0.41309951204066198</v>
      </c>
      <c r="D1375">
        <v>7.6676786751403297E-2</v>
      </c>
      <c r="E1375">
        <v>0.95749936169048</v>
      </c>
      <c r="F1375">
        <v>3.4656646093187797E-2</v>
      </c>
      <c r="G1375">
        <v>4</v>
      </c>
      <c r="H1375">
        <f t="shared" si="21"/>
        <v>0</v>
      </c>
    </row>
    <row r="1376" spans="1:8">
      <c r="A1376">
        <v>0</v>
      </c>
      <c r="B1376" s="1">
        <v>0.95930069188336298</v>
      </c>
      <c r="C1376" s="1">
        <v>0.41738285123308499</v>
      </c>
      <c r="D1376">
        <v>7.6713581338527903E-2</v>
      </c>
      <c r="E1376">
        <v>0.95750069725588505</v>
      </c>
      <c r="F1376">
        <v>3.5000571080078702E-2</v>
      </c>
      <c r="G1376">
        <v>4</v>
      </c>
      <c r="H1376">
        <f t="shared" si="21"/>
        <v>0</v>
      </c>
    </row>
    <row r="1377" spans="1:8">
      <c r="A1377">
        <v>0</v>
      </c>
      <c r="B1377">
        <v>0.95916444586888205</v>
      </c>
      <c r="C1377" s="1">
        <v>0.42166384712905502</v>
      </c>
      <c r="D1377">
        <v>7.6751946328557002E-2</v>
      </c>
      <c r="E1377">
        <v>0.95750782953152203</v>
      </c>
      <c r="F1377">
        <v>3.5349312152466297E-2</v>
      </c>
      <c r="G1377">
        <v>4</v>
      </c>
      <c r="H1377">
        <f t="shared" si="21"/>
        <v>0</v>
      </c>
    </row>
    <row r="1378" spans="1:8">
      <c r="A1378">
        <v>0</v>
      </c>
      <c r="B1378">
        <v>0.95913409041327902</v>
      </c>
      <c r="C1378" s="1">
        <v>0.42594209043069697</v>
      </c>
      <c r="D1378">
        <v>7.67879804099387E-2</v>
      </c>
      <c r="E1378">
        <v>0.957512321227182</v>
      </c>
      <c r="F1378">
        <v>3.5694049571187797E-2</v>
      </c>
      <c r="G1378">
        <v>4</v>
      </c>
      <c r="H1378">
        <f t="shared" si="21"/>
        <v>0</v>
      </c>
    </row>
    <row r="1379" spans="1:8">
      <c r="A1379">
        <v>0</v>
      </c>
      <c r="B1379">
        <v>0.95912709946599495</v>
      </c>
      <c r="C1379" s="1">
        <v>0.43021717526907699</v>
      </c>
      <c r="D1379">
        <v>7.6824047514536795E-2</v>
      </c>
      <c r="E1379">
        <v>0.95751474788251301</v>
      </c>
      <c r="F1379">
        <v>3.6037788252601899E-2</v>
      </c>
      <c r="G1379">
        <v>4</v>
      </c>
      <c r="H1379">
        <f t="shared" si="21"/>
        <v>0</v>
      </c>
    </row>
    <row r="1380" spans="1:8">
      <c r="A1380">
        <v>0</v>
      </c>
      <c r="B1380">
        <v>0.95899788721216195</v>
      </c>
      <c r="C1380" s="1">
        <v>0.43448869925970501</v>
      </c>
      <c r="D1380" s="1">
        <v>7.6861643219263504E-2</v>
      </c>
      <c r="E1380">
        <v>0.95752177206087996</v>
      </c>
      <c r="F1380">
        <v>3.63856950199892E-2</v>
      </c>
      <c r="G1380">
        <v>4</v>
      </c>
      <c r="H1380">
        <f t="shared" si="21"/>
        <v>0</v>
      </c>
    </row>
    <row r="1381" spans="1:8">
      <c r="A1381">
        <v>0</v>
      </c>
      <c r="B1381">
        <v>0.95887203008005195</v>
      </c>
      <c r="C1381" s="1">
        <v>0.438756263556765</v>
      </c>
      <c r="D1381">
        <v>7.6898315820833604E-2</v>
      </c>
      <c r="E1381">
        <v>0.957530067007904</v>
      </c>
      <c r="F1381">
        <v>3.6733148908922701E-2</v>
      </c>
      <c r="G1381">
        <v>4</v>
      </c>
      <c r="H1381">
        <f t="shared" si="21"/>
        <v>0</v>
      </c>
    </row>
    <row r="1382" spans="1:8">
      <c r="A1382">
        <v>0</v>
      </c>
      <c r="B1382">
        <v>0.95889028940751098</v>
      </c>
      <c r="C1382" s="1">
        <v>0.44301947290604898</v>
      </c>
      <c r="D1382">
        <v>7.6932958437135199E-2</v>
      </c>
      <c r="E1382">
        <v>0.95753256732735204</v>
      </c>
      <c r="F1382">
        <v>3.7075017223489402E-2</v>
      </c>
      <c r="G1382">
        <v>4</v>
      </c>
      <c r="H1382">
        <f t="shared" si="21"/>
        <v>0</v>
      </c>
    </row>
    <row r="1383" spans="1:8">
      <c r="A1383" s="1">
        <v>0</v>
      </c>
      <c r="B1383" s="1">
        <v>0.95891420739963895</v>
      </c>
      <c r="C1383" s="1">
        <v>0.44727793569660601</v>
      </c>
      <c r="D1383">
        <v>7.6968172151431202E-2</v>
      </c>
      <c r="E1383">
        <v>0.95753315405804396</v>
      </c>
      <c r="F1383">
        <v>3.7416403060586301E-2</v>
      </c>
      <c r="G1383">
        <v>4</v>
      </c>
      <c r="H1383">
        <f t="shared" si="21"/>
        <v>0</v>
      </c>
    </row>
    <row r="1384" spans="1:8">
      <c r="A1384" s="1">
        <v>0</v>
      </c>
      <c r="B1384" s="1">
        <v>0.95893944715196</v>
      </c>
      <c r="C1384" s="1">
        <v>0.45153126401108701</v>
      </c>
      <c r="D1384">
        <v>7.7003322303153501E-2</v>
      </c>
      <c r="E1384">
        <v>0.95753350666055703</v>
      </c>
      <c r="F1384">
        <v>3.7757333524805398E-2</v>
      </c>
      <c r="G1384">
        <v>4</v>
      </c>
      <c r="H1384">
        <f t="shared" si="21"/>
        <v>0</v>
      </c>
    </row>
    <row r="1385" spans="1:8">
      <c r="A1385" s="1">
        <v>0</v>
      </c>
      <c r="B1385" s="1">
        <v>0.958809964125102</v>
      </c>
      <c r="C1385" s="1">
        <v>0.45577907367479198</v>
      </c>
      <c r="D1385">
        <v>7.7040163945766807E-2</v>
      </c>
      <c r="E1385">
        <v>0.95754014760477701</v>
      </c>
      <c r="F1385">
        <v>3.8103659225797497E-2</v>
      </c>
      <c r="G1385">
        <v>4</v>
      </c>
      <c r="H1385">
        <f t="shared" si="21"/>
        <v>0</v>
      </c>
    </row>
    <row r="1386" spans="1:8">
      <c r="A1386" s="1">
        <v>0</v>
      </c>
      <c r="B1386">
        <v>0.95881328464037296</v>
      </c>
      <c r="C1386" s="1">
        <v>0.46002098430340499</v>
      </c>
      <c r="D1386">
        <v>7.7074314074296296E-2</v>
      </c>
      <c r="E1386">
        <v>0.95754318043213105</v>
      </c>
      <c r="F1386">
        <v>3.8444396006933501E-2</v>
      </c>
      <c r="G1386">
        <v>4</v>
      </c>
      <c r="H1386">
        <f t="shared" si="21"/>
        <v>0</v>
      </c>
    </row>
    <row r="1387" spans="1:8">
      <c r="A1387" s="1">
        <v>0</v>
      </c>
      <c r="B1387">
        <v>0.95868331965923503</v>
      </c>
      <c r="C1387" s="1">
        <v>0.46425661934941498</v>
      </c>
      <c r="D1387">
        <v>7.7110506059548098E-2</v>
      </c>
      <c r="E1387">
        <v>0.95755022069342699</v>
      </c>
      <c r="F1387">
        <v>3.87898519920159E-2</v>
      </c>
      <c r="G1387">
        <v>4</v>
      </c>
      <c r="H1387">
        <f t="shared" si="21"/>
        <v>0</v>
      </c>
    </row>
    <row r="1388" spans="1:8">
      <c r="A1388" s="1">
        <v>0</v>
      </c>
      <c r="B1388">
        <v>0.95855439837643197</v>
      </c>
      <c r="C1388" s="1">
        <v>0.46848560614722801</v>
      </c>
      <c r="D1388">
        <v>7.7145833170895906E-2</v>
      </c>
      <c r="E1388">
        <v>0.95755864362529497</v>
      </c>
      <c r="F1388">
        <v>3.9134727193944799E-2</v>
      </c>
      <c r="G1388">
        <v>4</v>
      </c>
      <c r="H1388">
        <f t="shared" si="21"/>
        <v>0</v>
      </c>
    </row>
    <row r="1389" spans="1:8">
      <c r="A1389" s="1">
        <v>0</v>
      </c>
      <c r="B1389">
        <v>0.95842920887792404</v>
      </c>
      <c r="C1389" s="1">
        <v>0.47270757595695101</v>
      </c>
      <c r="D1389">
        <v>7.7180817860794296E-2</v>
      </c>
      <c r="E1389">
        <v>0.95756701544848299</v>
      </c>
      <c r="F1389">
        <v>3.9478962889982198E-2</v>
      </c>
      <c r="G1389">
        <v>4</v>
      </c>
      <c r="H1389">
        <f t="shared" si="21"/>
        <v>0</v>
      </c>
    </row>
    <row r="1390" spans="1:8">
      <c r="A1390" s="1">
        <v>0</v>
      </c>
      <c r="B1390">
        <v>0.95844766045170904</v>
      </c>
      <c r="C1390" s="1">
        <v>0.47692216400686199</v>
      </c>
      <c r="D1390">
        <v>7.7213889173903899E-2</v>
      </c>
      <c r="E1390">
        <v>0.95756948177795198</v>
      </c>
      <c r="F1390">
        <v>3.98170089557255E-2</v>
      </c>
      <c r="G1390">
        <v>4</v>
      </c>
      <c r="H1390">
        <f t="shared" si="21"/>
        <v>0</v>
      </c>
    </row>
    <row r="1391" spans="1:8">
      <c r="A1391" s="1">
        <v>0</v>
      </c>
      <c r="B1391">
        <v>0.95847215114281603</v>
      </c>
      <c r="C1391" s="1">
        <v>0.48112900953454701</v>
      </c>
      <c r="D1391">
        <v>7.7247486642683993E-2</v>
      </c>
      <c r="E1391">
        <v>0.95757003323453904</v>
      </c>
      <c r="F1391">
        <v>4.0154298863731099E-2</v>
      </c>
      <c r="G1391">
        <v>4</v>
      </c>
      <c r="H1391">
        <f t="shared" si="21"/>
        <v>0</v>
      </c>
    </row>
    <row r="1392" spans="1:8">
      <c r="A1392" s="1">
        <v>0</v>
      </c>
      <c r="B1392">
        <v>0.95851817090282199</v>
      </c>
      <c r="C1392" s="1">
        <v>0.485327755826721</v>
      </c>
      <c r="D1392">
        <v>7.7280761632813097E-2</v>
      </c>
      <c r="E1392">
        <v>0.95756952474691204</v>
      </c>
      <c r="F1392">
        <v>4.0490077773083701E-2</v>
      </c>
      <c r="G1392">
        <v>4</v>
      </c>
      <c r="H1392">
        <f t="shared" si="21"/>
        <v>0</v>
      </c>
    </row>
    <row r="1393" spans="1:8">
      <c r="A1393" s="1">
        <v>0</v>
      </c>
      <c r="B1393">
        <v>0.95840379171091294</v>
      </c>
      <c r="C1393" s="1">
        <v>0.48951805025771</v>
      </c>
      <c r="D1393">
        <v>7.7315871895782998E-2</v>
      </c>
      <c r="E1393">
        <v>0.95757531624614201</v>
      </c>
      <c r="F1393">
        <v>4.0831670969355E-2</v>
      </c>
      <c r="G1393">
        <v>4</v>
      </c>
      <c r="H1393">
        <f t="shared" si="21"/>
        <v>0</v>
      </c>
    </row>
    <row r="1394" spans="1:8">
      <c r="A1394" s="1">
        <v>0</v>
      </c>
      <c r="B1394">
        <v>0.95829125268427395</v>
      </c>
      <c r="C1394" s="1">
        <v>0.493699544326618</v>
      </c>
      <c r="D1394">
        <v>7.7349883076004197E-2</v>
      </c>
      <c r="E1394">
        <v>0.95758287492604899</v>
      </c>
      <c r="F1394">
        <v>4.1172427154798803E-2</v>
      </c>
      <c r="G1394">
        <v>4</v>
      </c>
      <c r="H1394">
        <f t="shared" si="21"/>
        <v>0</v>
      </c>
    </row>
    <row r="1395" spans="1:8">
      <c r="A1395" s="1">
        <v>0</v>
      </c>
      <c r="B1395">
        <v>0.95834482286002298</v>
      </c>
      <c r="C1395" s="1">
        <v>0.49787189369315299</v>
      </c>
      <c r="D1395">
        <v>7.73815904230757E-2</v>
      </c>
      <c r="E1395">
        <v>0.95758376015758195</v>
      </c>
      <c r="F1395">
        <v>4.15056508485779E-2</v>
      </c>
      <c r="G1395">
        <v>4</v>
      </c>
      <c r="H1395">
        <f t="shared" si="21"/>
        <v>0</v>
      </c>
    </row>
    <row r="1396" spans="1:8">
      <c r="A1396" s="1">
        <v>0</v>
      </c>
      <c r="B1396">
        <v>0.95840491726382604</v>
      </c>
      <c r="C1396" s="1">
        <v>0.50203475821213095</v>
      </c>
      <c r="D1396">
        <v>7.7413912525388706E-2</v>
      </c>
      <c r="E1396">
        <v>0.95758243945085497</v>
      </c>
      <c r="F1396">
        <v>4.1837941874884599E-2</v>
      </c>
      <c r="G1396">
        <v>4</v>
      </c>
      <c r="H1396">
        <f t="shared" si="21"/>
        <v>0</v>
      </c>
    </row>
    <row r="1397" spans="1:8">
      <c r="A1397" s="1">
        <v>0</v>
      </c>
      <c r="B1397">
        <v>0.95829715060106302</v>
      </c>
      <c r="C1397" s="1">
        <v>0.50618780196665303</v>
      </c>
      <c r="D1397">
        <v>7.7448179169810796E-2</v>
      </c>
      <c r="E1397">
        <v>0.95758776146654701</v>
      </c>
      <c r="F1397">
        <v>4.2176464896958303E-2</v>
      </c>
      <c r="G1397">
        <v>4</v>
      </c>
      <c r="H1397">
        <f t="shared" si="21"/>
        <v>0</v>
      </c>
    </row>
    <row r="1398" spans="1:8">
      <c r="A1398" s="1">
        <v>0</v>
      </c>
      <c r="B1398">
        <v>0.95839369348780101</v>
      </c>
      <c r="C1398" s="1">
        <v>0.51033069329995395</v>
      </c>
      <c r="D1398" s="1">
        <v>7.7478906423033803E-2</v>
      </c>
      <c r="E1398">
        <v>0.95758668871075303</v>
      </c>
      <c r="F1398">
        <v>4.2505473580836901E-2</v>
      </c>
      <c r="G1398">
        <v>4</v>
      </c>
      <c r="H1398">
        <f t="shared" si="21"/>
        <v>0</v>
      </c>
    </row>
    <row r="1399" spans="1:8">
      <c r="A1399" s="1">
        <v>0</v>
      </c>
      <c r="B1399">
        <v>0.95847583960070803</v>
      </c>
      <c r="C1399" s="1">
        <v>0.51446310484591995</v>
      </c>
      <c r="D1399">
        <v>7.7510561131059294E-2</v>
      </c>
      <c r="E1399">
        <v>0.95758397470225298</v>
      </c>
      <c r="F1399">
        <v>4.2834333574303503E-2</v>
      </c>
      <c r="G1399">
        <v>4</v>
      </c>
      <c r="H1399">
        <f t="shared" si="21"/>
        <v>0</v>
      </c>
    </row>
    <row r="1400" spans="1:8">
      <c r="A1400" s="1">
        <v>0</v>
      </c>
      <c r="B1400">
        <v>0.95857804241005695</v>
      </c>
      <c r="C1400" s="1">
        <v>0.51858471355829505</v>
      </c>
      <c r="D1400">
        <v>7.7541833268686994E-2</v>
      </c>
      <c r="E1400">
        <v>0.95758042868127902</v>
      </c>
      <c r="F1400">
        <v>4.3161424996524603E-2</v>
      </c>
      <c r="G1400">
        <v>4</v>
      </c>
      <c r="H1400">
        <f t="shared" si="21"/>
        <v>0</v>
      </c>
    </row>
    <row r="1401" spans="1:8">
      <c r="A1401" s="1">
        <v>0</v>
      </c>
      <c r="B1401">
        <v>0.95846417850310295</v>
      </c>
      <c r="C1401" s="1">
        <v>0.52269520073855402</v>
      </c>
      <c r="D1401">
        <v>7.7575541303761306E-2</v>
      </c>
      <c r="E1401">
        <v>0.95758550609071102</v>
      </c>
      <c r="F1401">
        <v>4.3496905898128303E-2</v>
      </c>
      <c r="G1401">
        <v>4</v>
      </c>
      <c r="H1401">
        <f t="shared" si="21"/>
        <v>0</v>
      </c>
    </row>
    <row r="1402" spans="1:8">
      <c r="A1402" s="1">
        <v>0</v>
      </c>
      <c r="B1402">
        <v>0.95854240574679905</v>
      </c>
      <c r="C1402" s="1">
        <v>0.526794252062465</v>
      </c>
      <c r="D1402">
        <v>7.7605633152414505E-2</v>
      </c>
      <c r="E1402">
        <v>0.95758521025056798</v>
      </c>
      <c r="F1402">
        <v>4.3823002145745603E-2</v>
      </c>
      <c r="G1402">
        <v>4</v>
      </c>
      <c r="H1402">
        <f t="shared" si="21"/>
        <v>0</v>
      </c>
    </row>
    <row r="1403" spans="1:8">
      <c r="A1403" s="1">
        <v>0</v>
      </c>
      <c r="B1403">
        <v>0.95860041880061397</v>
      </c>
      <c r="C1403" s="1">
        <v>0.53088155760533495</v>
      </c>
      <c r="D1403">
        <v>7.7636603148049002E-2</v>
      </c>
      <c r="E1403">
        <v>0.95758368732989996</v>
      </c>
      <c r="F1403">
        <v>4.4149117330927697E-2</v>
      </c>
      <c r="G1403">
        <v>4</v>
      </c>
      <c r="H1403">
        <f t="shared" si="21"/>
        <v>0</v>
      </c>
    </row>
    <row r="1404" spans="1:8">
      <c r="A1404">
        <v>0</v>
      </c>
      <c r="B1404" s="1">
        <v>0.95847991869468296</v>
      </c>
      <c r="C1404" s="1">
        <v>0.53495681186594302</v>
      </c>
      <c r="D1404">
        <v>7.7669483757060495E-2</v>
      </c>
      <c r="E1404">
        <v>0.95758952851502699</v>
      </c>
      <c r="F1404">
        <v>4.4482122635194597E-2</v>
      </c>
      <c r="G1404">
        <v>4</v>
      </c>
      <c r="H1404">
        <f t="shared" si="21"/>
        <v>0</v>
      </c>
    </row>
    <row r="1405" spans="1:8">
      <c r="A1405">
        <v>0</v>
      </c>
      <c r="B1405" s="1">
        <v>0.95853453173068104</v>
      </c>
      <c r="C1405" s="1">
        <v>0.53901971378916602</v>
      </c>
      <c r="D1405">
        <v>7.7699146690433596E-2</v>
      </c>
      <c r="E1405">
        <v>0.95759028965905801</v>
      </c>
      <c r="F1405">
        <v>4.4806268918776003E-2</v>
      </c>
      <c r="G1405">
        <v>4</v>
      </c>
      <c r="H1405">
        <f t="shared" si="21"/>
        <v>0</v>
      </c>
    </row>
    <row r="1406" spans="1:8">
      <c r="A1406">
        <v>0</v>
      </c>
      <c r="B1406" s="1">
        <v>0.958590829311329</v>
      </c>
      <c r="C1406" s="1">
        <v>0.54306996678730302</v>
      </c>
      <c r="D1406">
        <v>7.7729354375057194E-2</v>
      </c>
      <c r="E1406">
        <v>0.95758909686549398</v>
      </c>
      <c r="F1406">
        <v>4.5129404844856301E-2</v>
      </c>
      <c r="G1406">
        <v>4</v>
      </c>
      <c r="H1406">
        <f t="shared" si="21"/>
        <v>0</v>
      </c>
    </row>
    <row r="1407" spans="1:8">
      <c r="A1407">
        <v>0</v>
      </c>
      <c r="B1407">
        <v>0.95864149539555599</v>
      </c>
      <c r="C1407" s="1">
        <v>0.54710727876010501</v>
      </c>
      <c r="D1407" s="1">
        <v>7.7759539840826106E-2</v>
      </c>
      <c r="E1407">
        <v>0.95758795717001499</v>
      </c>
      <c r="F1407">
        <v>4.5451741797013702E-2</v>
      </c>
      <c r="G1407">
        <v>4</v>
      </c>
      <c r="H1407">
        <f t="shared" si="21"/>
        <v>0</v>
      </c>
    </row>
    <row r="1408" spans="1:8">
      <c r="A1408">
        <v>0</v>
      </c>
      <c r="B1408">
        <v>0.95851054006357805</v>
      </c>
      <c r="C1408" s="1">
        <v>0.551131362113502</v>
      </c>
      <c r="D1408">
        <v>7.7791603611632704E-2</v>
      </c>
      <c r="E1408">
        <v>0.95759432959972401</v>
      </c>
      <c r="F1408">
        <v>4.5781237792281701E-2</v>
      </c>
      <c r="G1408">
        <v>4</v>
      </c>
      <c r="H1408">
        <f t="shared" si="21"/>
        <v>0</v>
      </c>
    </row>
    <row r="1409" spans="1:8">
      <c r="A1409">
        <v>0</v>
      </c>
      <c r="B1409">
        <v>0.95838134432699595</v>
      </c>
      <c r="C1409" s="1">
        <v>0.55514193377705801</v>
      </c>
      <c r="D1409">
        <v>7.7822488393076497E-2</v>
      </c>
      <c r="E1409">
        <v>0.95760273282974195</v>
      </c>
      <c r="F1409">
        <v>4.6109504233531599E-2</v>
      </c>
      <c r="G1409">
        <v>4</v>
      </c>
      <c r="H1409">
        <f t="shared" si="21"/>
        <v>0</v>
      </c>
    </row>
    <row r="1410" spans="1:8">
      <c r="A1410">
        <v>0</v>
      </c>
      <c r="B1410">
        <v>0.95825688781109397</v>
      </c>
      <c r="C1410" s="1">
        <v>0.55913871522013303</v>
      </c>
      <c r="D1410">
        <v>7.7852981459272996E-2</v>
      </c>
      <c r="E1410">
        <v>0.95761105962372495</v>
      </c>
      <c r="F1410">
        <v>4.6436504551172403E-2</v>
      </c>
      <c r="G1410">
        <v>4</v>
      </c>
      <c r="H1410">
        <f t="shared" si="21"/>
        <v>0</v>
      </c>
    </row>
    <row r="1411" spans="1:8">
      <c r="A1411">
        <v>0</v>
      </c>
      <c r="B1411">
        <v>0.95813338834011597</v>
      </c>
      <c r="C1411" s="1">
        <v>0.56312143246677704</v>
      </c>
      <c r="D1411">
        <v>7.7883268987130105E-2</v>
      </c>
      <c r="E1411">
        <v>0.95761927079425901</v>
      </c>
      <c r="F1411">
        <v>4.6762413979794602E-2</v>
      </c>
      <c r="G1411">
        <v>4</v>
      </c>
      <c r="H1411">
        <f t="shared" si="21"/>
        <v>0</v>
      </c>
    </row>
    <row r="1412" spans="1:8">
      <c r="A1412">
        <v>0</v>
      </c>
      <c r="B1412">
        <v>0.95801503541557997</v>
      </c>
      <c r="C1412" s="1">
        <v>0.56708981610935805</v>
      </c>
      <c r="D1412">
        <v>7.7913288893945207E-2</v>
      </c>
      <c r="E1412">
        <v>0.95762724896354201</v>
      </c>
      <c r="F1412">
        <v>4.7087010854484801E-2</v>
      </c>
      <c r="G1412">
        <v>4</v>
      </c>
      <c r="H1412">
        <f t="shared" ref="H1412:H1475" si="22">IF(G1411&lt;&gt;G1412,1,0)</f>
        <v>0</v>
      </c>
    </row>
    <row r="1413" spans="1:8">
      <c r="A1413">
        <v>0</v>
      </c>
      <c r="B1413">
        <v>0.95789557216846999</v>
      </c>
      <c r="C1413" s="1">
        <v>0.57104360132092702</v>
      </c>
      <c r="D1413">
        <v>7.79431304502579E-2</v>
      </c>
      <c r="E1413">
        <v>0.9576352105207</v>
      </c>
      <c r="F1413">
        <v>4.7410565742490703E-2</v>
      </c>
      <c r="G1413">
        <v>4</v>
      </c>
      <c r="H1413">
        <f t="shared" si="22"/>
        <v>0</v>
      </c>
    </row>
    <row r="1414" spans="1:8">
      <c r="A1414">
        <v>0</v>
      </c>
      <c r="B1414">
        <v>0.95796357814758504</v>
      </c>
      <c r="C1414" s="1">
        <v>0.57498252786633097</v>
      </c>
      <c r="D1414">
        <v>7.7970580297889794E-2</v>
      </c>
      <c r="E1414">
        <v>0.95763548500356699</v>
      </c>
      <c r="F1414">
        <v>4.7724105059628298E-2</v>
      </c>
      <c r="G1414">
        <v>4</v>
      </c>
      <c r="H1414">
        <f t="shared" si="22"/>
        <v>0</v>
      </c>
    </row>
    <row r="1415" spans="1:8">
      <c r="A1415">
        <v>0</v>
      </c>
      <c r="B1415">
        <v>0.95803381275988997</v>
      </c>
      <c r="C1415" s="1">
        <v>0.57890634011208797</v>
      </c>
      <c r="D1415">
        <v>7.7998724552526003E-2</v>
      </c>
      <c r="E1415">
        <v>0.95763350348638598</v>
      </c>
      <c r="F1415">
        <v>4.80364279159173E-2</v>
      </c>
      <c r="G1415">
        <v>4</v>
      </c>
      <c r="H1415">
        <f t="shared" si="22"/>
        <v>0</v>
      </c>
    </row>
    <row r="1416" spans="1:8">
      <c r="A1416">
        <v>0</v>
      </c>
      <c r="B1416">
        <v>0.95807926071646698</v>
      </c>
      <c r="C1416" s="1">
        <v>0.58281478703501799</v>
      </c>
      <c r="D1416">
        <v>7.8027072917360302E-2</v>
      </c>
      <c r="E1416">
        <v>0.957632363408779</v>
      </c>
      <c r="F1416">
        <v>4.8348687166701203E-2</v>
      </c>
      <c r="G1416">
        <v>4</v>
      </c>
      <c r="H1416">
        <f t="shared" si="22"/>
        <v>0</v>
      </c>
    </row>
    <row r="1417" spans="1:8">
      <c r="A1417">
        <v>0</v>
      </c>
      <c r="B1417">
        <v>0.95814783661852698</v>
      </c>
      <c r="C1417" s="1">
        <v>0.586707622229655</v>
      </c>
      <c r="D1417">
        <v>7.8054814229558706E-2</v>
      </c>
      <c r="E1417">
        <v>0.95763056976057004</v>
      </c>
      <c r="F1417">
        <v>4.8658523017507303E-2</v>
      </c>
      <c r="G1417">
        <v>4</v>
      </c>
      <c r="H1417">
        <f t="shared" si="22"/>
        <v>0</v>
      </c>
    </row>
    <row r="1418" spans="1:8">
      <c r="A1418">
        <v>0</v>
      </c>
      <c r="B1418">
        <v>0.95802211031610496</v>
      </c>
      <c r="C1418" s="1">
        <v>0.59058460391443501</v>
      </c>
      <c r="D1418">
        <v>7.8084667392042603E-2</v>
      </c>
      <c r="E1418">
        <v>0.95763651177361897</v>
      </c>
      <c r="F1418">
        <v>4.8976513236095399E-2</v>
      </c>
      <c r="G1418">
        <v>4</v>
      </c>
      <c r="H1418">
        <f t="shared" si="22"/>
        <v>0</v>
      </c>
    </row>
    <row r="1419" spans="1:8">
      <c r="A1419">
        <v>0</v>
      </c>
      <c r="B1419">
        <v>0.95805945151608096</v>
      </c>
      <c r="C1419" s="1">
        <v>0.59444549493667898</v>
      </c>
      <c r="D1419">
        <v>7.8111483140773305E-2</v>
      </c>
      <c r="E1419">
        <v>0.95763796661576095</v>
      </c>
      <c r="F1419">
        <v>4.9285146976451498E-2</v>
      </c>
      <c r="G1419">
        <v>4</v>
      </c>
      <c r="H1419">
        <f t="shared" si="22"/>
        <v>0</v>
      </c>
    </row>
    <row r="1420" spans="1:8">
      <c r="A1420">
        <v>0</v>
      </c>
      <c r="B1420">
        <v>0.95809888291970202</v>
      </c>
      <c r="C1420" s="1">
        <v>0.59829006277637897</v>
      </c>
      <c r="D1420">
        <v>7.8138728221630496E-2</v>
      </c>
      <c r="E1420">
        <v>0.95763760288502897</v>
      </c>
      <c r="F1420">
        <v>4.9592444680769003E-2</v>
      </c>
      <c r="G1420">
        <v>4</v>
      </c>
      <c r="H1420">
        <f t="shared" si="22"/>
        <v>0</v>
      </c>
    </row>
    <row r="1421" spans="1:8">
      <c r="A1421">
        <v>0</v>
      </c>
      <c r="B1421">
        <v>0.95816417514005403</v>
      </c>
      <c r="C1421" s="1">
        <v>0.60211807954879504</v>
      </c>
      <c r="D1421">
        <v>7.8165573724899198E-2</v>
      </c>
      <c r="E1421">
        <v>0.95763600086560396</v>
      </c>
      <c r="F1421">
        <v>4.98971263790325E-2</v>
      </c>
      <c r="G1421">
        <v>4</v>
      </c>
      <c r="H1421">
        <f t="shared" si="22"/>
        <v>0</v>
      </c>
    </row>
    <row r="1422" spans="1:8">
      <c r="A1422">
        <v>0</v>
      </c>
      <c r="B1422">
        <v>0.95823067167014697</v>
      </c>
      <c r="C1422" s="1">
        <v>0.60592932200586802</v>
      </c>
      <c r="D1422">
        <v>7.8192317237645304E-2</v>
      </c>
      <c r="E1422">
        <v>0.95763405340697905</v>
      </c>
      <c r="F1422">
        <v>5.02003790747204E-2</v>
      </c>
      <c r="G1422">
        <v>4</v>
      </c>
      <c r="H1422">
        <f t="shared" si="22"/>
        <v>0</v>
      </c>
    </row>
    <row r="1423" spans="1:8">
      <c r="A1423">
        <v>0</v>
      </c>
      <c r="B1423" s="1">
        <v>0.95829049721589799</v>
      </c>
      <c r="C1423" s="1">
        <v>0.60972357153647805</v>
      </c>
      <c r="D1423">
        <v>7.8218939091294404E-2</v>
      </c>
      <c r="E1423">
        <v>0.95763234400464503</v>
      </c>
      <c r="F1423">
        <v>5.0502562752901901E-2</v>
      </c>
      <c r="G1423">
        <v>4</v>
      </c>
      <c r="H1423">
        <f t="shared" si="22"/>
        <v>0</v>
      </c>
    </row>
    <row r="1424" spans="1:8">
      <c r="A1424">
        <v>0</v>
      </c>
      <c r="B1424" s="1">
        <v>0.95835172758963405</v>
      </c>
      <c r="C1424" s="1">
        <v>0.61350061416553503</v>
      </c>
      <c r="D1424">
        <v>7.8245294419359401E-2</v>
      </c>
      <c r="E1424">
        <v>0.95763064856398294</v>
      </c>
      <c r="F1424">
        <v>5.0803249682765499E-2</v>
      </c>
      <c r="G1424">
        <v>4</v>
      </c>
      <c r="H1424">
        <f t="shared" si="22"/>
        <v>0</v>
      </c>
    </row>
    <row r="1425" spans="1:8">
      <c r="A1425">
        <v>0</v>
      </c>
      <c r="B1425" s="1">
        <v>0.95841384862624801</v>
      </c>
      <c r="C1425" s="1">
        <v>0.61726024055193096</v>
      </c>
      <c r="D1425">
        <v>7.8271423147872901E-2</v>
      </c>
      <c r="E1425">
        <v>0.95762889901998305</v>
      </c>
      <c r="F1425">
        <v>5.11024535327445E-2</v>
      </c>
      <c r="G1425">
        <v>4</v>
      </c>
      <c r="H1425">
        <f t="shared" si="22"/>
        <v>0</v>
      </c>
    </row>
    <row r="1426" spans="1:8">
      <c r="A1426">
        <v>0</v>
      </c>
      <c r="B1426">
        <v>0.95847770101174001</v>
      </c>
      <c r="C1426" s="1">
        <v>0.62100224598535403</v>
      </c>
      <c r="D1426">
        <v>7.8297319043052496E-2</v>
      </c>
      <c r="E1426">
        <v>0.95762705887130195</v>
      </c>
      <c r="F1426">
        <v>5.14001151078348E-2</v>
      </c>
      <c r="G1426">
        <v>4</v>
      </c>
      <c r="H1426">
        <f t="shared" si="22"/>
        <v>0</v>
      </c>
    </row>
    <row r="1427" spans="1:8">
      <c r="A1427">
        <v>0</v>
      </c>
      <c r="B1427">
        <v>0.958534709522885</v>
      </c>
      <c r="C1427" s="1">
        <v>0.62472643038199205</v>
      </c>
      <c r="D1427">
        <v>7.83230838157363E-2</v>
      </c>
      <c r="E1427">
        <v>0.95762547246502505</v>
      </c>
      <c r="F1427">
        <v>5.1696658141967E-2</v>
      </c>
      <c r="G1427">
        <v>4</v>
      </c>
      <c r="H1427">
        <f t="shared" si="22"/>
        <v>0</v>
      </c>
    </row>
    <row r="1428" spans="1:8">
      <c r="A1428">
        <v>0</v>
      </c>
      <c r="B1428">
        <v>0.958592291401271</v>
      </c>
      <c r="C1428" s="1">
        <v>0.62843259827911302</v>
      </c>
      <c r="D1428">
        <v>7.8348593306248104E-2</v>
      </c>
      <c r="E1428">
        <v>0.95762393249981403</v>
      </c>
      <c r="F1428">
        <v>5.1991683492293703E-2</v>
      </c>
      <c r="G1428">
        <v>4</v>
      </c>
      <c r="H1428">
        <f t="shared" si="22"/>
        <v>0</v>
      </c>
    </row>
    <row r="1429" spans="1:8">
      <c r="A1429">
        <v>0</v>
      </c>
      <c r="B1429">
        <v>0.95844222416497804</v>
      </c>
      <c r="C1429" s="1">
        <v>0.632120558828557</v>
      </c>
      <c r="D1429">
        <v>7.8376236009288294E-2</v>
      </c>
      <c r="E1429">
        <v>0.95763094337529298</v>
      </c>
      <c r="F1429">
        <v>5.2295998127174101E-2</v>
      </c>
      <c r="G1429">
        <v>4</v>
      </c>
      <c r="H1429">
        <f t="shared" si="22"/>
        <v>0</v>
      </c>
    </row>
    <row r="1430" spans="1:8">
      <c r="A1430">
        <v>0</v>
      </c>
      <c r="B1430">
        <v>0.95828671886819095</v>
      </c>
      <c r="C1430" s="1">
        <v>0.63579012578914795</v>
      </c>
      <c r="D1430">
        <v>7.8402744280726799E-2</v>
      </c>
      <c r="E1430">
        <v>0.95764056313419599</v>
      </c>
      <c r="F1430">
        <v>5.2599047876161403E-2</v>
      </c>
      <c r="G1430">
        <v>4</v>
      </c>
      <c r="H1430">
        <f t="shared" si="22"/>
        <v>0</v>
      </c>
    </row>
    <row r="1431" spans="1:8">
      <c r="A1431">
        <v>0</v>
      </c>
      <c r="B1431">
        <v>0.95834327980782597</v>
      </c>
      <c r="C1431" s="1">
        <v>0.63944111751802402</v>
      </c>
      <c r="D1431">
        <v>7.8426486133953102E-2</v>
      </c>
      <c r="E1431">
        <v>0.95764165568768</v>
      </c>
      <c r="F1431">
        <v>5.28895182510652E-2</v>
      </c>
      <c r="G1431">
        <v>4</v>
      </c>
      <c r="H1431">
        <f t="shared" si="22"/>
        <v>0</v>
      </c>
    </row>
    <row r="1432" spans="1:8">
      <c r="A1432">
        <v>0</v>
      </c>
      <c r="B1432">
        <v>0.95819890692481002</v>
      </c>
      <c r="C1432" s="1">
        <v>0.64307335696091905</v>
      </c>
      <c r="D1432">
        <v>7.84532691711987E-2</v>
      </c>
      <c r="E1432">
        <v>0.95764857465264996</v>
      </c>
      <c r="F1432">
        <v>5.3189230503269701E-2</v>
      </c>
      <c r="G1432">
        <v>4</v>
      </c>
      <c r="H1432">
        <f t="shared" si="22"/>
        <v>0</v>
      </c>
    </row>
    <row r="1433" spans="1:8">
      <c r="A1433">
        <v>0</v>
      </c>
      <c r="B1433">
        <v>0.95823783938094897</v>
      </c>
      <c r="C1433" s="1">
        <v>0.64668667164139804</v>
      </c>
      <c r="D1433">
        <v>7.8476970141293595E-2</v>
      </c>
      <c r="E1433">
        <v>0.95765006602540304</v>
      </c>
      <c r="F1433">
        <v>5.3477634911190702E-2</v>
      </c>
      <c r="G1433">
        <v>4</v>
      </c>
      <c r="H1433">
        <f t="shared" si="22"/>
        <v>0</v>
      </c>
    </row>
    <row r="1434" spans="1:8">
      <c r="A1434">
        <v>0</v>
      </c>
      <c r="B1434">
        <v>0.95830652592836796</v>
      </c>
      <c r="C1434" s="1">
        <v>0.65028089364905906</v>
      </c>
      <c r="D1434">
        <v>7.8500853449529506E-2</v>
      </c>
      <c r="E1434">
        <v>0.95764838912263905</v>
      </c>
      <c r="F1434">
        <v>5.3763005845178999E-2</v>
      </c>
      <c r="G1434">
        <v>4</v>
      </c>
      <c r="H1434">
        <f t="shared" si="22"/>
        <v>0</v>
      </c>
    </row>
    <row r="1435" spans="1:8">
      <c r="A1435">
        <v>0</v>
      </c>
      <c r="B1435">
        <v>0.95815412018502999</v>
      </c>
      <c r="C1435" s="1">
        <v>0.65385585962672099</v>
      </c>
      <c r="D1435">
        <v>7.85272551770681E-2</v>
      </c>
      <c r="E1435">
        <v>0.95765533546301096</v>
      </c>
      <c r="F1435">
        <v>5.40587111631219E-2</v>
      </c>
      <c r="G1435">
        <v>4</v>
      </c>
      <c r="H1435">
        <f t="shared" si="22"/>
        <v>0</v>
      </c>
    </row>
    <row r="1436" spans="1:8">
      <c r="A1436">
        <v>0</v>
      </c>
      <c r="B1436">
        <v>0.95820727202766398</v>
      </c>
      <c r="C1436" s="1">
        <v>0.65741141075661103</v>
      </c>
      <c r="D1436" s="1">
        <v>7.8550139010748005E-2</v>
      </c>
      <c r="E1436">
        <v>0.95765631968043996</v>
      </c>
      <c r="F1436">
        <v>5.4341674642114202E-2</v>
      </c>
      <c r="G1436">
        <v>4</v>
      </c>
      <c r="H1436">
        <f t="shared" si="22"/>
        <v>0</v>
      </c>
    </row>
    <row r="1437" spans="1:8">
      <c r="A1437">
        <v>0</v>
      </c>
      <c r="B1437">
        <v>0.95829104937502996</v>
      </c>
      <c r="C1437" s="1">
        <v>0.66094739274555703</v>
      </c>
      <c r="D1437">
        <v>7.8573277116668297E-2</v>
      </c>
      <c r="E1437">
        <v>0.95765384647117602</v>
      </c>
      <c r="F1437">
        <v>5.4621499631877499E-2</v>
      </c>
      <c r="G1437">
        <v>4</v>
      </c>
      <c r="H1437">
        <f t="shared" si="22"/>
        <v>0</v>
      </c>
    </row>
    <row r="1438" spans="1:8">
      <c r="A1438">
        <v>0</v>
      </c>
      <c r="B1438">
        <v>0.958368164331454</v>
      </c>
      <c r="C1438" s="1">
        <v>0.66446365580921796</v>
      </c>
      <c r="D1438">
        <v>7.8596542304238307E-2</v>
      </c>
      <c r="E1438">
        <v>0.95765110900060102</v>
      </c>
      <c r="F1438">
        <v>5.4900104547999699E-2</v>
      </c>
      <c r="G1438">
        <v>4</v>
      </c>
      <c r="H1438">
        <f t="shared" si="22"/>
        <v>0</v>
      </c>
    </row>
    <row r="1439" spans="1:8">
      <c r="A1439">
        <v>0</v>
      </c>
      <c r="B1439">
        <v>0.95843660059459501</v>
      </c>
      <c r="C1439" s="1">
        <v>0.66796005465533903</v>
      </c>
      <c r="D1439">
        <v>7.8619686138751199E-2</v>
      </c>
      <c r="E1439">
        <v>0.95764878775373796</v>
      </c>
      <c r="F1439">
        <v>5.5177543399372003E-2</v>
      </c>
      <c r="G1439">
        <v>4</v>
      </c>
      <c r="H1439">
        <f t="shared" si="22"/>
        <v>0</v>
      </c>
    </row>
    <row r="1440" spans="1:8">
      <c r="A1440">
        <v>0</v>
      </c>
      <c r="B1440">
        <v>0.95825522486646297</v>
      </c>
      <c r="C1440" s="1">
        <v>0.67143644846607997</v>
      </c>
      <c r="D1440">
        <v>7.8645362629029505E-2</v>
      </c>
      <c r="E1440">
        <v>0.95765689912512697</v>
      </c>
      <c r="F1440">
        <v>5.5467094669082499E-2</v>
      </c>
      <c r="G1440">
        <v>4</v>
      </c>
      <c r="H1440">
        <f t="shared" si="22"/>
        <v>0</v>
      </c>
    </row>
    <row r="1441" spans="1:8">
      <c r="A1441">
        <v>0</v>
      </c>
      <c r="B1441">
        <v>0.95831816416524396</v>
      </c>
      <c r="C1441" s="1">
        <v>0.67489270087940401</v>
      </c>
      <c r="D1441">
        <v>7.8666968018499303E-2</v>
      </c>
      <c r="E1441">
        <v>0.95765778124836298</v>
      </c>
      <c r="F1441">
        <v>5.5741403079070398E-2</v>
      </c>
      <c r="G1441">
        <v>4</v>
      </c>
      <c r="H1441">
        <f t="shared" si="22"/>
        <v>0</v>
      </c>
    </row>
    <row r="1442" spans="1:8">
      <c r="A1442">
        <v>0</v>
      </c>
      <c r="B1442">
        <v>0.95814119913025697</v>
      </c>
      <c r="C1442" s="1">
        <v>0.67832867996955204</v>
      </c>
      <c r="D1442">
        <v>7.8691990093598396E-2</v>
      </c>
      <c r="E1442">
        <v>0.95766596325172204</v>
      </c>
      <c r="F1442">
        <v>5.6027556070502998E-2</v>
      </c>
      <c r="G1442">
        <v>4</v>
      </c>
      <c r="H1442">
        <f t="shared" si="22"/>
        <v>0</v>
      </c>
    </row>
    <row r="1443" spans="1:8">
      <c r="A1443">
        <v>0</v>
      </c>
      <c r="B1443">
        <v>0.95823961701179605</v>
      </c>
      <c r="C1443" s="1">
        <v>0.68174425822662899</v>
      </c>
      <c r="D1443">
        <v>7.8712807044355196E-2</v>
      </c>
      <c r="E1443">
        <v>0.95766529000095901</v>
      </c>
      <c r="F1443">
        <v>5.6296607116296797E-2</v>
      </c>
      <c r="G1443">
        <v>4</v>
      </c>
      <c r="H1443">
        <f t="shared" si="22"/>
        <v>0</v>
      </c>
    </row>
    <row r="1444" spans="1:8">
      <c r="A1444">
        <v>0</v>
      </c>
      <c r="B1444">
        <v>0.95806119241885102</v>
      </c>
      <c r="C1444" s="1">
        <v>0.68513931253529303</v>
      </c>
      <c r="D1444">
        <v>7.8737589883862896E-2</v>
      </c>
      <c r="E1444">
        <v>0.95767310286000495</v>
      </c>
      <c r="F1444">
        <v>5.6579697180862101E-2</v>
      </c>
      <c r="G1444">
        <v>4</v>
      </c>
      <c r="H1444">
        <f t="shared" si="22"/>
        <v>0</v>
      </c>
    </row>
    <row r="1445" spans="1:8">
      <c r="A1445">
        <v>0</v>
      </c>
      <c r="B1445">
        <v>0.95812976198115696</v>
      </c>
      <c r="C1445" s="1">
        <v>0.68851372415259204</v>
      </c>
      <c r="D1445">
        <v>7.8758348868512795E-2</v>
      </c>
      <c r="E1445">
        <v>0.95767363702312702</v>
      </c>
      <c r="F1445">
        <v>5.6847094093404098E-2</v>
      </c>
      <c r="G1445">
        <v>4</v>
      </c>
      <c r="H1445">
        <f t="shared" si="22"/>
        <v>0</v>
      </c>
    </row>
    <row r="1446" spans="1:8">
      <c r="A1446">
        <v>1</v>
      </c>
      <c r="B1446">
        <v>1</v>
      </c>
      <c r="C1446" s="1">
        <v>2.4999687502580401E-5</v>
      </c>
      <c r="D1446">
        <v>6.8539836051654299E-2</v>
      </c>
      <c r="E1446">
        <v>0.97603265884721901</v>
      </c>
      <c r="F1446">
        <v>1.5167327765550299E-3</v>
      </c>
      <c r="G1446">
        <v>5</v>
      </c>
      <c r="H1446">
        <f t="shared" si="22"/>
        <v>1</v>
      </c>
    </row>
    <row r="1447" spans="1:8">
      <c r="A1447">
        <v>0.33333333333333298</v>
      </c>
      <c r="B1447">
        <v>0.98226953498309399</v>
      </c>
      <c r="C1447" s="1">
        <v>9.9995000166663796E-5</v>
      </c>
      <c r="D1447">
        <v>4.33984586519051E-2</v>
      </c>
      <c r="E1447">
        <v>0.98487500656655003</v>
      </c>
      <c r="F1447" s="1">
        <v>2.95358793827245E-4</v>
      </c>
      <c r="G1447">
        <v>5</v>
      </c>
      <c r="H1447">
        <f t="shared" si="22"/>
        <v>0</v>
      </c>
    </row>
    <row r="1448" spans="1:8">
      <c r="A1448">
        <v>0.16666666666666599</v>
      </c>
      <c r="B1448">
        <v>0.97229534252374505</v>
      </c>
      <c r="C1448" s="1">
        <v>2.2497468939830501E-4</v>
      </c>
      <c r="D1448">
        <v>4.6342696309500303E-2</v>
      </c>
      <c r="E1448">
        <v>0.97727310976054704</v>
      </c>
      <c r="F1448" s="1">
        <v>3.75464462587674E-4</v>
      </c>
      <c r="G1448">
        <v>5</v>
      </c>
      <c r="H1448">
        <f t="shared" si="22"/>
        <v>0</v>
      </c>
    </row>
    <row r="1449" spans="1:8">
      <c r="A1449">
        <v>0.1</v>
      </c>
      <c r="B1449">
        <v>0.96768570503789098</v>
      </c>
      <c r="C1449" s="1">
        <v>3.9992001066557699E-4</v>
      </c>
      <c r="D1449">
        <v>5.5473256845136397E-2</v>
      </c>
      <c r="E1449">
        <v>0.97543702994180703</v>
      </c>
      <c r="F1449" s="1">
        <v>5.9528876731569397E-4</v>
      </c>
      <c r="G1449">
        <v>5</v>
      </c>
      <c r="H1449">
        <f t="shared" si="22"/>
        <v>0</v>
      </c>
    </row>
    <row r="1450" spans="1:8">
      <c r="A1450">
        <v>6.6666666666666596E-2</v>
      </c>
      <c r="B1450">
        <v>0.96524672619718199</v>
      </c>
      <c r="C1450" s="1">
        <v>6.2480472818371403E-4</v>
      </c>
      <c r="D1450">
        <v>5.83323983523528E-2</v>
      </c>
      <c r="E1450">
        <v>0.97258787714796202</v>
      </c>
      <c r="F1450" s="1">
        <v>7.0367136080047403E-4</v>
      </c>
      <c r="G1450">
        <v>5</v>
      </c>
      <c r="H1450">
        <f t="shared" si="22"/>
        <v>0</v>
      </c>
    </row>
    <row r="1451" spans="1:8">
      <c r="A1451">
        <v>4.7619047619047603E-2</v>
      </c>
      <c r="B1451" s="1">
        <v>0.96381423804794897</v>
      </c>
      <c r="C1451" s="1">
        <v>8.9959512147263999E-4</v>
      </c>
      <c r="D1451">
        <v>6.0863210789865702E-2</v>
      </c>
      <c r="E1451">
        <v>0.97083224154582204</v>
      </c>
      <c r="F1451" s="1">
        <v>8.1768461954784201E-4</v>
      </c>
      <c r="G1451">
        <v>5</v>
      </c>
      <c r="H1451">
        <f t="shared" si="22"/>
        <v>0</v>
      </c>
    </row>
    <row r="1452" spans="1:8">
      <c r="A1452">
        <v>3.5714285714285698E-2</v>
      </c>
      <c r="B1452" s="1">
        <v>0.96290169793118696</v>
      </c>
      <c r="C1452" s="1">
        <v>1.22424999378378E-3</v>
      </c>
      <c r="D1452">
        <v>6.2342455610890003E-2</v>
      </c>
      <c r="E1452">
        <v>0.96936142155393601</v>
      </c>
      <c r="F1452" s="1">
        <v>9.0468735499266097E-4</v>
      </c>
      <c r="G1452">
        <v>5</v>
      </c>
      <c r="H1452">
        <f t="shared" si="22"/>
        <v>0</v>
      </c>
    </row>
    <row r="1453" spans="1:8">
      <c r="A1453">
        <v>2.77777777777777E-2</v>
      </c>
      <c r="B1453" s="1">
        <v>0.96228930360643194</v>
      </c>
      <c r="C1453" s="1">
        <v>1.59872068239363E-3</v>
      </c>
      <c r="D1453">
        <v>6.3426809378400395E-2</v>
      </c>
      <c r="E1453">
        <v>0.96824299597055696</v>
      </c>
      <c r="F1453" s="1">
        <v>9.8301362944258511E-4</v>
      </c>
      <c r="G1453">
        <v>5</v>
      </c>
      <c r="H1453">
        <f t="shared" si="22"/>
        <v>0</v>
      </c>
    </row>
    <row r="1454" spans="1:8">
      <c r="A1454">
        <v>2.2222222222222199E-2</v>
      </c>
      <c r="B1454">
        <v>0.96185640892791102</v>
      </c>
      <c r="C1454" s="1">
        <v>2.02295107076055E-3</v>
      </c>
      <c r="D1454">
        <v>6.4201465322860404E-2</v>
      </c>
      <c r="E1454">
        <v>0.96735924686369401</v>
      </c>
      <c r="F1454">
        <v>1.05343551349547E-3</v>
      </c>
      <c r="G1454">
        <v>5</v>
      </c>
      <c r="H1454">
        <f t="shared" si="22"/>
        <v>0</v>
      </c>
    </row>
    <row r="1455" spans="1:8">
      <c r="A1455">
        <v>1.8181818181818101E-2</v>
      </c>
      <c r="B1455">
        <v>0.96154115330395096</v>
      </c>
      <c r="C1455" s="1">
        <v>2.4968776025399101E-3</v>
      </c>
      <c r="D1455">
        <v>6.4783300768644594E-2</v>
      </c>
      <c r="E1455">
        <v>0.96665794365843505</v>
      </c>
      <c r="F1455">
        <v>1.1196997551358001E-3</v>
      </c>
      <c r="G1455">
        <v>5</v>
      </c>
      <c r="H1455">
        <f t="shared" si="22"/>
        <v>0</v>
      </c>
    </row>
    <row r="1456" spans="1:8">
      <c r="A1456">
        <v>1.51515151515151E-2</v>
      </c>
      <c r="B1456">
        <v>0.96130267990374196</v>
      </c>
      <c r="C1456" s="1">
        <v>3.0204292974532702E-3</v>
      </c>
      <c r="D1456">
        <v>6.5230690999180496E-2</v>
      </c>
      <c r="E1456">
        <v>0.96609537365908005</v>
      </c>
      <c r="F1456">
        <v>1.18377848960923E-3</v>
      </c>
      <c r="G1456">
        <v>5</v>
      </c>
      <c r="H1456">
        <f t="shared" si="22"/>
        <v>0</v>
      </c>
    </row>
    <row r="1457" spans="1:8">
      <c r="A1457">
        <v>1.2820512820512799E-2</v>
      </c>
      <c r="B1457">
        <v>0.96111867413846797</v>
      </c>
      <c r="C1457" s="1">
        <v>3.59352776900667E-3</v>
      </c>
      <c r="D1457">
        <v>6.5583398178871502E-2</v>
      </c>
      <c r="E1457">
        <v>0.96563912349731296</v>
      </c>
      <c r="F1457">
        <v>1.2471971809500701E-3</v>
      </c>
      <c r="G1457">
        <v>5</v>
      </c>
      <c r="H1457">
        <f t="shared" si="22"/>
        <v>0</v>
      </c>
    </row>
    <row r="1458" spans="1:8">
      <c r="A1458">
        <v>1.09890109890109E-2</v>
      </c>
      <c r="B1458">
        <v>0.96097486627939799</v>
      </c>
      <c r="C1458" s="1">
        <v>4.2160872440494199E-3</v>
      </c>
      <c r="D1458">
        <v>6.5867854274307497E-2</v>
      </c>
      <c r="E1458">
        <v>0.96526528757530605</v>
      </c>
      <c r="F1458">
        <v>1.31105487013645E-3</v>
      </c>
      <c r="G1458">
        <v>5</v>
      </c>
      <c r="H1458">
        <f t="shared" si="22"/>
        <v>0</v>
      </c>
    </row>
    <row r="1459" spans="1:8">
      <c r="A1459">
        <v>9.5238095238095195E-3</v>
      </c>
      <c r="B1459">
        <v>0.96085851879752204</v>
      </c>
      <c r="C1459" s="1">
        <v>4.8880145841701996E-3</v>
      </c>
      <c r="D1459">
        <v>6.6102180542844294E-2</v>
      </c>
      <c r="E1459">
        <v>0.96495587816377504</v>
      </c>
      <c r="F1459">
        <v>1.3761551010737E-3</v>
      </c>
      <c r="G1459">
        <v>5</v>
      </c>
      <c r="H1459">
        <f t="shared" si="22"/>
        <v>0</v>
      </c>
    </row>
    <row r="1460" spans="1:8">
      <c r="A1460">
        <v>8.3333333333333297E-3</v>
      </c>
      <c r="B1460">
        <v>0.96076380612404499</v>
      </c>
      <c r="C1460" s="1">
        <v>5.60920930891906E-3</v>
      </c>
      <c r="D1460">
        <v>6.6299063867177002E-2</v>
      </c>
      <c r="E1460">
        <v>0.96469724393915501</v>
      </c>
      <c r="F1460">
        <v>1.4430873094865701E-3</v>
      </c>
      <c r="G1460">
        <v>5</v>
      </c>
      <c r="H1460">
        <f t="shared" si="22"/>
        <v>0</v>
      </c>
    </row>
    <row r="1461" spans="1:8">
      <c r="A1461">
        <v>7.3529411764705803E-3</v>
      </c>
      <c r="B1461">
        <v>0.96068567151965201</v>
      </c>
      <c r="C1461" s="1">
        <v>6.3795636208510099E-3</v>
      </c>
      <c r="D1461">
        <v>6.6467647203350799E-2</v>
      </c>
      <c r="E1461">
        <v>0.96447897053977705</v>
      </c>
      <c r="F1461">
        <v>1.5122932771214201E-3</v>
      </c>
      <c r="G1461">
        <v>5</v>
      </c>
      <c r="H1461">
        <f t="shared" si="22"/>
        <v>0</v>
      </c>
    </row>
    <row r="1462" spans="1:8">
      <c r="A1462">
        <v>6.5359477124183E-3</v>
      </c>
      <c r="B1462">
        <v>0.96062152166354997</v>
      </c>
      <c r="C1462" s="1">
        <v>7.1989624323787098E-3</v>
      </c>
      <c r="D1462">
        <v>6.6614590897672299E-2</v>
      </c>
      <c r="E1462">
        <v>0.96429302063786204</v>
      </c>
      <c r="F1462">
        <v>1.5841034516559801E-3</v>
      </c>
      <c r="G1462">
        <v>5</v>
      </c>
      <c r="H1462">
        <f t="shared" si="22"/>
        <v>0</v>
      </c>
    </row>
    <row r="1463" spans="1:8">
      <c r="A1463">
        <v>5.84795321637426E-3</v>
      </c>
      <c r="B1463">
        <v>0.96056639866721405</v>
      </c>
      <c r="C1463" s="1">
        <v>8.0672833944288504E-3</v>
      </c>
      <c r="D1463">
        <v>6.6744905205916305E-2</v>
      </c>
      <c r="E1463">
        <v>0.96413324379117504</v>
      </c>
      <c r="F1463">
        <v>1.65877374616719E-3</v>
      </c>
      <c r="G1463">
        <v>5</v>
      </c>
      <c r="H1463">
        <f t="shared" si="22"/>
        <v>0</v>
      </c>
    </row>
    <row r="1464" spans="1:8">
      <c r="A1464">
        <v>5.2631578947368403E-3</v>
      </c>
      <c r="B1464">
        <v>0.96050888573335902</v>
      </c>
      <c r="C1464" s="1">
        <v>8.9843969268881205E-3</v>
      </c>
      <c r="D1464">
        <v>6.6862460246539801E-2</v>
      </c>
      <c r="E1464">
        <v>0.963995097861575</v>
      </c>
      <c r="F1464">
        <v>1.7365108984599201E-3</v>
      </c>
      <c r="G1464">
        <v>5</v>
      </c>
      <c r="H1464">
        <f t="shared" si="22"/>
        <v>0</v>
      </c>
    </row>
    <row r="1465" spans="1:8">
      <c r="A1465">
        <v>4.7619047619047597E-3</v>
      </c>
      <c r="B1465">
        <v>0.96045903734563998</v>
      </c>
      <c r="C1465" s="1">
        <v>9.9501662508318899E-3</v>
      </c>
      <c r="D1465">
        <v>6.6969782344168893E-2</v>
      </c>
      <c r="E1465">
        <v>0.96387443023695696</v>
      </c>
      <c r="F1465">
        <v>1.8174370416184299E-3</v>
      </c>
      <c r="G1465">
        <v>5</v>
      </c>
      <c r="H1465">
        <f t="shared" si="22"/>
        <v>0</v>
      </c>
    </row>
    <row r="1466" spans="1:8">
      <c r="A1466">
        <v>4.3290043290043203E-3</v>
      </c>
      <c r="B1466">
        <v>0.96042702953867498</v>
      </c>
      <c r="C1466" s="1">
        <v>1.0964447422521799E-2</v>
      </c>
      <c r="D1466">
        <v>6.7069013437484795E-2</v>
      </c>
      <c r="E1466">
        <v>0.96376772638504704</v>
      </c>
      <c r="F1466">
        <v>1.9016534217738399E-3</v>
      </c>
      <c r="G1466">
        <v>5</v>
      </c>
      <c r="H1466">
        <f t="shared" si="22"/>
        <v>0</v>
      </c>
    </row>
    <row r="1467" spans="1:8">
      <c r="A1467">
        <v>3.9525691699604697E-3</v>
      </c>
      <c r="B1467">
        <v>0.960399204718281</v>
      </c>
      <c r="C1467" s="1">
        <v>1.2027089369161701E-2</v>
      </c>
      <c r="D1467">
        <v>6.7162265090027207E-2</v>
      </c>
      <c r="E1467">
        <v>0.96367287469394503</v>
      </c>
      <c r="F1467">
        <v>1.9892809630571201E-3</v>
      </c>
      <c r="G1467">
        <v>5</v>
      </c>
      <c r="H1467">
        <f t="shared" si="22"/>
        <v>0</v>
      </c>
    </row>
    <row r="1468" spans="1:8">
      <c r="A1468">
        <v>3.6231884057971002E-3</v>
      </c>
      <c r="B1468" s="1">
        <v>0.96037379137622503</v>
      </c>
      <c r="C1468" s="1">
        <v>1.3137933926398599E-2</v>
      </c>
      <c r="D1468">
        <v>6.7250773717071499E-2</v>
      </c>
      <c r="E1468">
        <v>0.96358799566549402</v>
      </c>
      <c r="F1468">
        <v>2.0803821609871702E-3</v>
      </c>
      <c r="G1468">
        <v>5</v>
      </c>
      <c r="H1468">
        <f t="shared" si="22"/>
        <v>0</v>
      </c>
    </row>
    <row r="1469" spans="1:8">
      <c r="A1469">
        <v>3.3333333333333301E-3</v>
      </c>
      <c r="B1469" s="1">
        <v>0.96035243539987603</v>
      </c>
      <c r="C1469" s="1">
        <v>1.4296815877557E-2</v>
      </c>
      <c r="D1469" s="1">
        <v>6.7335548809491996E-2</v>
      </c>
      <c r="E1469">
        <v>0.96351138472514097</v>
      </c>
      <c r="F1469">
        <v>2.17500408677665E-3</v>
      </c>
      <c r="G1469">
        <v>5</v>
      </c>
      <c r="H1469">
        <f t="shared" si="22"/>
        <v>0</v>
      </c>
    </row>
    <row r="1470" spans="1:8">
      <c r="A1470">
        <v>3.07692307692307E-3</v>
      </c>
      <c r="B1470" s="1">
        <v>0.96033354073876998</v>
      </c>
      <c r="C1470" s="1">
        <v>1.55035629945915E-2</v>
      </c>
      <c r="D1470">
        <v>6.7417507347544203E-2</v>
      </c>
      <c r="E1470">
        <v>0.96344174678306105</v>
      </c>
      <c r="F1470">
        <v>2.2731922569421501E-3</v>
      </c>
      <c r="G1470">
        <v>5</v>
      </c>
      <c r="H1470">
        <f t="shared" si="22"/>
        <v>0</v>
      </c>
    </row>
    <row r="1471" spans="1:8">
      <c r="A1471">
        <v>0</v>
      </c>
      <c r="B1471">
        <v>0.96008712849064504</v>
      </c>
      <c r="C1471" s="1">
        <v>1.6757996080744499E-2</v>
      </c>
      <c r="D1471" s="1">
        <v>6.7510035966128798E-2</v>
      </c>
      <c r="E1471">
        <v>0.96329520759825005</v>
      </c>
      <c r="F1471">
        <v>2.3768897761206002E-3</v>
      </c>
      <c r="G1471">
        <v>5</v>
      </c>
      <c r="H1471">
        <f t="shared" si="22"/>
        <v>0</v>
      </c>
    </row>
    <row r="1472" spans="1:8">
      <c r="A1472">
        <v>0</v>
      </c>
      <c r="B1472">
        <v>0.96008821824643298</v>
      </c>
      <c r="C1472" s="1">
        <v>1.80599290148932E-2</v>
      </c>
      <c r="D1472">
        <v>6.7711524143175397E-2</v>
      </c>
      <c r="E1472">
        <v>0.96271489077642003</v>
      </c>
      <c r="F1472">
        <v>2.4916166310721098E-3</v>
      </c>
      <c r="G1472">
        <v>5</v>
      </c>
      <c r="H1472">
        <f t="shared" si="22"/>
        <v>0</v>
      </c>
    </row>
    <row r="1473" spans="1:8">
      <c r="A1473">
        <v>0</v>
      </c>
      <c r="B1473">
        <v>0.96008931331077896</v>
      </c>
      <c r="C1473" s="1">
        <v>1.9409168797571499E-2</v>
      </c>
      <c r="D1473">
        <v>6.7945985217420596E-2</v>
      </c>
      <c r="E1473">
        <v>0.962737176912981</v>
      </c>
      <c r="F1473">
        <v>2.6111552158417902E-3</v>
      </c>
      <c r="G1473">
        <v>5</v>
      </c>
      <c r="H1473">
        <f t="shared" si="22"/>
        <v>0</v>
      </c>
    </row>
    <row r="1474" spans="1:8">
      <c r="A1474">
        <v>0</v>
      </c>
      <c r="B1474">
        <v>0.96007625533463004</v>
      </c>
      <c r="C1474" s="1">
        <v>2.0805515598651202E-2</v>
      </c>
      <c r="D1474">
        <v>6.7998800956813807E-2</v>
      </c>
      <c r="E1474">
        <v>0.96266111789452802</v>
      </c>
      <c r="F1474">
        <v>2.7225965218038101E-3</v>
      </c>
      <c r="G1474">
        <v>5</v>
      </c>
      <c r="H1474">
        <f t="shared" si="22"/>
        <v>0</v>
      </c>
    </row>
    <row r="1475" spans="1:8">
      <c r="A1475">
        <v>0</v>
      </c>
      <c r="B1475">
        <v>0.96006314836264495</v>
      </c>
      <c r="C1475" s="1">
        <v>2.2248762806663599E-2</v>
      </c>
      <c r="D1475">
        <v>6.8077702877645002E-2</v>
      </c>
      <c r="E1475">
        <v>0.96263913386113598</v>
      </c>
      <c r="F1475">
        <v>2.8393072691296202E-3</v>
      </c>
      <c r="G1475">
        <v>5</v>
      </c>
      <c r="H1475">
        <f t="shared" si="22"/>
        <v>0</v>
      </c>
    </row>
    <row r="1476" spans="1:8">
      <c r="A1476">
        <v>0</v>
      </c>
      <c r="B1476">
        <v>0.96006534213481898</v>
      </c>
      <c r="C1476" s="1">
        <v>2.3738697079747802E-2</v>
      </c>
      <c r="D1476">
        <v>6.8139162644248602E-2</v>
      </c>
      <c r="E1476">
        <v>0.96262032192985902</v>
      </c>
      <c r="F1476">
        <v>2.9584769065939E-3</v>
      </c>
      <c r="G1476">
        <v>5</v>
      </c>
      <c r="H1476">
        <f t="shared" ref="H1476:H1539" si="23">IF(G1475&lt;&gt;G1476,1,0)</f>
        <v>0</v>
      </c>
    </row>
    <row r="1477" spans="1:8">
      <c r="A1477">
        <v>0</v>
      </c>
      <c r="B1477">
        <v>0.96006757768768203</v>
      </c>
      <c r="C1477" s="1">
        <v>2.5275098398205999E-2</v>
      </c>
      <c r="D1477">
        <v>6.8201030615930594E-2</v>
      </c>
      <c r="E1477">
        <v>0.96260249141471399</v>
      </c>
      <c r="F1477">
        <v>3.0813162256325701E-3</v>
      </c>
      <c r="G1477">
        <v>5</v>
      </c>
      <c r="H1477">
        <f t="shared" si="23"/>
        <v>0</v>
      </c>
    </row>
    <row r="1478" spans="1:8">
      <c r="A1478">
        <v>0</v>
      </c>
      <c r="B1478">
        <v>0.960053084168764</v>
      </c>
      <c r="C1478" s="1">
        <v>2.68577401186475E-2</v>
      </c>
      <c r="D1478">
        <v>6.8264033565309398E-2</v>
      </c>
      <c r="E1478">
        <v>0.96258648423931603</v>
      </c>
      <c r="F1478">
        <v>3.2079001663892601E-3</v>
      </c>
      <c r="G1478">
        <v>5</v>
      </c>
      <c r="H1478">
        <f t="shared" si="23"/>
        <v>0</v>
      </c>
    </row>
    <row r="1479" spans="1:8">
      <c r="A1479">
        <v>0</v>
      </c>
      <c r="B1479">
        <v>0.96003851865240997</v>
      </c>
      <c r="C1479" s="1">
        <v>2.8486389029704198E-2</v>
      </c>
      <c r="D1479">
        <v>6.8327919357103403E-2</v>
      </c>
      <c r="E1479">
        <v>0.96256989147294403</v>
      </c>
      <c r="F1479">
        <v>3.3381758114036102E-3</v>
      </c>
      <c r="G1479">
        <v>5</v>
      </c>
      <c r="H1479">
        <f t="shared" si="23"/>
        <v>0</v>
      </c>
    </row>
    <row r="1480" spans="1:8">
      <c r="A1480">
        <v>0</v>
      </c>
      <c r="B1480">
        <v>0.96004036781202295</v>
      </c>
      <c r="C1480" s="1">
        <v>3.0160805409297699E-2</v>
      </c>
      <c r="D1480">
        <v>6.8393167076730099E-2</v>
      </c>
      <c r="E1480">
        <v>0.96255213912050297</v>
      </c>
      <c r="F1480">
        <v>3.4721273487989699E-3</v>
      </c>
      <c r="G1480">
        <v>5</v>
      </c>
      <c r="H1480">
        <f t="shared" si="23"/>
        <v>0</v>
      </c>
    </row>
    <row r="1481" spans="1:8">
      <c r="A1481">
        <v>0</v>
      </c>
      <c r="B1481" s="1">
        <v>0.96004055859049398</v>
      </c>
      <c r="C1481" s="1">
        <v>3.1880743083437198E-2</v>
      </c>
      <c r="D1481">
        <v>6.8460276218159005E-2</v>
      </c>
      <c r="E1481">
        <v>0.96253350463300402</v>
      </c>
      <c r="F1481">
        <v>3.6098147479164799E-3</v>
      </c>
      <c r="G1481">
        <v>5</v>
      </c>
      <c r="H1481">
        <f t="shared" si="23"/>
        <v>0</v>
      </c>
    </row>
    <row r="1482" spans="1:8">
      <c r="A1482">
        <v>0</v>
      </c>
      <c r="B1482">
        <v>0.96002471389853195</v>
      </c>
      <c r="C1482" s="1">
        <v>3.3645949486530401E-2</v>
      </c>
      <c r="D1482">
        <v>6.8529355558583194E-2</v>
      </c>
      <c r="E1482">
        <v>0.96251452888517497</v>
      </c>
      <c r="F1482">
        <v>3.7512703264733901E-3</v>
      </c>
      <c r="G1482">
        <v>5</v>
      </c>
      <c r="H1482">
        <f t="shared" si="23"/>
        <v>0</v>
      </c>
    </row>
    <row r="1483" spans="1:8">
      <c r="A1483">
        <v>0</v>
      </c>
      <c r="B1483">
        <v>0.96000880061834803</v>
      </c>
      <c r="C1483" s="1">
        <v>3.5456165723184503E-2</v>
      </c>
      <c r="D1483">
        <v>6.8599938241107203E-2</v>
      </c>
      <c r="E1483">
        <v>0.96249470282163196</v>
      </c>
      <c r="F1483">
        <v>3.8964136392215399E-3</v>
      </c>
      <c r="G1483">
        <v>5</v>
      </c>
      <c r="H1483">
        <f t="shared" si="23"/>
        <v>0</v>
      </c>
    </row>
    <row r="1484" spans="1:8">
      <c r="A1484">
        <v>0</v>
      </c>
      <c r="B1484">
        <v>0.96001403451402301</v>
      </c>
      <c r="C1484" s="1">
        <v>3.7311126631477502E-2</v>
      </c>
      <c r="D1484">
        <v>6.8671831121311894E-2</v>
      </c>
      <c r="E1484">
        <v>0.96247315732749705</v>
      </c>
      <c r="F1484">
        <v>4.0451596772297501E-3</v>
      </c>
      <c r="G1484">
        <v>5</v>
      </c>
      <c r="H1484">
        <f t="shared" si="23"/>
        <v>0</v>
      </c>
    </row>
    <row r="1485" spans="1:8">
      <c r="A1485">
        <v>0</v>
      </c>
      <c r="B1485">
        <v>0.96001533443640896</v>
      </c>
      <c r="C1485" s="1">
        <v>3.9210560847676802E-2</v>
      </c>
      <c r="D1485">
        <v>6.87457110937367E-2</v>
      </c>
      <c r="E1485">
        <v>0.96245056295823295</v>
      </c>
      <c r="F1485">
        <v>4.1976080185573703E-3</v>
      </c>
      <c r="G1485">
        <v>5</v>
      </c>
      <c r="H1485">
        <f t="shared" si="23"/>
        <v>0</v>
      </c>
    </row>
    <row r="1486" spans="1:8">
      <c r="A1486" s="1">
        <v>0</v>
      </c>
      <c r="B1486">
        <v>0.95999798104454104</v>
      </c>
      <c r="C1486" s="1">
        <v>4.11541908723854E-2</v>
      </c>
      <c r="D1486">
        <v>6.8821553695171594E-2</v>
      </c>
      <c r="E1486">
        <v>0.96242755425677895</v>
      </c>
      <c r="F1486">
        <v>4.3537910704510999E-3</v>
      </c>
      <c r="G1486">
        <v>5</v>
      </c>
      <c r="H1486">
        <f t="shared" si="23"/>
        <v>0</v>
      </c>
    </row>
    <row r="1487" spans="1:8">
      <c r="A1487" s="1">
        <v>0</v>
      </c>
      <c r="B1487">
        <v>0.959997750792427</v>
      </c>
      <c r="C1487" s="1">
        <v>4.3141733138090298E-2</v>
      </c>
      <c r="D1487">
        <v>6.8898545598458205E-2</v>
      </c>
      <c r="E1487">
        <v>0.96240293668045795</v>
      </c>
      <c r="F1487">
        <v>4.5135305333339299E-3</v>
      </c>
      <c r="G1487">
        <v>5</v>
      </c>
      <c r="H1487">
        <f t="shared" si="23"/>
        <v>0</v>
      </c>
    </row>
    <row r="1488" spans="1:8">
      <c r="A1488" s="1">
        <v>0</v>
      </c>
      <c r="B1488">
        <v>0.95999983753150397</v>
      </c>
      <c r="C1488" s="1">
        <v>4.5172898078091502E-2</v>
      </c>
      <c r="D1488">
        <v>6.8977308003131205E-2</v>
      </c>
      <c r="E1488">
        <v>0.96237692628937599</v>
      </c>
      <c r="F1488">
        <v>4.6768999671588903E-3</v>
      </c>
      <c r="G1488">
        <v>5</v>
      </c>
      <c r="H1488">
        <f t="shared" si="23"/>
        <v>0</v>
      </c>
    </row>
    <row r="1489" spans="1:8">
      <c r="A1489" s="1">
        <v>0</v>
      </c>
      <c r="B1489">
        <v>0.959981171235463</v>
      </c>
      <c r="C1489" s="1">
        <v>4.7247390196789002E-2</v>
      </c>
      <c r="D1489">
        <v>6.9058095477914194E-2</v>
      </c>
      <c r="E1489">
        <v>0.96235041402850596</v>
      </c>
      <c r="F1489">
        <v>4.8439849873800501E-3</v>
      </c>
      <c r="G1489">
        <v>5</v>
      </c>
      <c r="H1489">
        <f t="shared" si="23"/>
        <v>0</v>
      </c>
    </row>
    <row r="1490" spans="1:8">
      <c r="A1490" s="1">
        <v>0</v>
      </c>
      <c r="B1490">
        <v>0.95996223776301304</v>
      </c>
      <c r="C1490" s="1">
        <v>4.9364908141301497E-2</v>
      </c>
      <c r="D1490">
        <v>6.9140263396290105E-2</v>
      </c>
      <c r="E1490">
        <v>0.96232276039445797</v>
      </c>
      <c r="F1490">
        <v>5.0146592581833396E-3</v>
      </c>
      <c r="G1490">
        <v>5</v>
      </c>
      <c r="H1490">
        <f t="shared" si="23"/>
        <v>0</v>
      </c>
    </row>
    <row r="1491" spans="1:8">
      <c r="A1491" s="1">
        <v>0</v>
      </c>
      <c r="B1491">
        <v>0.95996521063170603</v>
      </c>
      <c r="C1491" s="1">
        <v>5.1525144774395397E-2</v>
      </c>
      <c r="D1491">
        <v>6.9223644492446695E-2</v>
      </c>
      <c r="E1491">
        <v>0.96229300694875197</v>
      </c>
      <c r="F1491">
        <v>5.1888111451762102E-3</v>
      </c>
      <c r="G1491">
        <v>5</v>
      </c>
      <c r="H1491">
        <f t="shared" si="23"/>
        <v>0</v>
      </c>
    </row>
    <row r="1492" spans="1:8">
      <c r="A1492" s="1">
        <v>0</v>
      </c>
      <c r="B1492">
        <v>0.95996831564299201</v>
      </c>
      <c r="C1492" s="1">
        <v>5.3727787248697E-2</v>
      </c>
      <c r="D1492">
        <v>6.9308868043833294E-2</v>
      </c>
      <c r="E1492">
        <v>0.96226170411096001</v>
      </c>
      <c r="F1492">
        <v>5.36655049226872E-3</v>
      </c>
      <c r="G1492">
        <v>5</v>
      </c>
      <c r="H1492">
        <f t="shared" si="23"/>
        <v>0</v>
      </c>
    </row>
    <row r="1493" spans="1:8">
      <c r="A1493" s="1">
        <v>0</v>
      </c>
      <c r="B1493">
        <v>0.959968804209828</v>
      </c>
      <c r="C1493" s="1">
        <v>5.5972517082164303E-2</v>
      </c>
      <c r="D1493">
        <v>6.9395763512694997E-2</v>
      </c>
      <c r="E1493">
        <v>0.96222902057368798</v>
      </c>
      <c r="F1493">
        <v>5.5478624982806396E-3</v>
      </c>
      <c r="G1493">
        <v>5</v>
      </c>
      <c r="H1493">
        <f t="shared" si="23"/>
        <v>0</v>
      </c>
    </row>
    <row r="1494" spans="1:8">
      <c r="A1494" s="1">
        <v>0</v>
      </c>
      <c r="B1494">
        <v>0.95997202314373897</v>
      </c>
      <c r="C1494" s="1">
        <v>5.8259010234791901E-2</v>
      </c>
      <c r="D1494" s="1">
        <v>6.94841737154447E-2</v>
      </c>
      <c r="E1494">
        <v>0.96219467662807201</v>
      </c>
      <c r="F1494">
        <v>5.7326993433132302E-3</v>
      </c>
      <c r="G1494">
        <v>5</v>
      </c>
      <c r="H1494">
        <f t="shared" si="23"/>
        <v>0</v>
      </c>
    </row>
    <row r="1495" spans="1:8">
      <c r="A1495" s="1">
        <v>0</v>
      </c>
      <c r="B1495">
        <v>0.95997811819087797</v>
      </c>
      <c r="C1495" s="1">
        <v>6.0586937186524102E-2</v>
      </c>
      <c r="D1495">
        <v>6.9574152479242798E-2</v>
      </c>
      <c r="E1495">
        <v>0.96215858990675296</v>
      </c>
      <c r="F1495">
        <v>5.92104878972849E-3</v>
      </c>
      <c r="G1495">
        <v>5</v>
      </c>
      <c r="H1495">
        <f t="shared" si="23"/>
        <v>0</v>
      </c>
    </row>
    <row r="1496" spans="1:8">
      <c r="A1496" s="1">
        <v>0</v>
      </c>
      <c r="B1496">
        <v>0.95998133014881404</v>
      </c>
      <c r="C1496" s="1">
        <v>6.29559630163498E-2</v>
      </c>
      <c r="D1496">
        <v>6.9665787664161302E-2</v>
      </c>
      <c r="E1496">
        <v>0.96212088096387904</v>
      </c>
      <c r="F1496">
        <v>6.1129293206498101E-3</v>
      </c>
      <c r="G1496">
        <v>5</v>
      </c>
      <c r="H1496">
        <f t="shared" si="23"/>
        <v>0</v>
      </c>
    </row>
    <row r="1497" spans="1:8">
      <c r="A1497" s="1">
        <v>0</v>
      </c>
      <c r="B1497">
        <v>0.95998447928378094</v>
      </c>
      <c r="C1497" s="1">
        <v>6.5365747482551195E-2</v>
      </c>
      <c r="D1497">
        <v>6.9758967097547905E-2</v>
      </c>
      <c r="E1497">
        <v>0.96208140671431996</v>
      </c>
      <c r="F1497">
        <v>6.3083060136087197E-3</v>
      </c>
      <c r="G1497">
        <v>5</v>
      </c>
      <c r="H1497">
        <f t="shared" si="23"/>
        <v>0</v>
      </c>
    </row>
    <row r="1498" spans="1:8">
      <c r="A1498" s="1">
        <v>0</v>
      </c>
      <c r="B1498">
        <v>0.95998767579982502</v>
      </c>
      <c r="C1498" s="1">
        <v>6.7815945104081995E-2</v>
      </c>
      <c r="D1498">
        <v>6.9853707526489395E-2</v>
      </c>
      <c r="E1498">
        <v>0.96204004772001395</v>
      </c>
      <c r="F1498">
        <v>6.5071656535068802E-3</v>
      </c>
      <c r="G1498">
        <v>5</v>
      </c>
      <c r="H1498">
        <f t="shared" si="23"/>
        <v>0</v>
      </c>
    </row>
    <row r="1499" spans="1:8">
      <c r="A1499" s="1">
        <v>0</v>
      </c>
      <c r="B1499">
        <v>0.95999413061873795</v>
      </c>
      <c r="C1499" s="1">
        <v>7.0306205243045594E-2</v>
      </c>
      <c r="D1499" s="1">
        <v>6.9949964026646605E-2</v>
      </c>
      <c r="E1499">
        <v>0.96199660591199498</v>
      </c>
      <c r="F1499">
        <v>6.7094737915730897E-3</v>
      </c>
      <c r="G1499">
        <v>5</v>
      </c>
      <c r="H1499">
        <f t="shared" si="23"/>
        <v>0</v>
      </c>
    </row>
    <row r="1500" spans="1:8">
      <c r="A1500" s="1">
        <v>0</v>
      </c>
      <c r="B1500">
        <v>0.95999676127273204</v>
      </c>
      <c r="C1500" s="1">
        <v>7.2836172188246895E-2</v>
      </c>
      <c r="D1500">
        <v>7.0047882600772604E-2</v>
      </c>
      <c r="E1500">
        <v>0.96195118909330102</v>
      </c>
      <c r="F1500">
        <v>6.91526538490745E-3</v>
      </c>
      <c r="G1500">
        <v>5</v>
      </c>
      <c r="H1500">
        <f t="shared" si="23"/>
        <v>0</v>
      </c>
    </row>
    <row r="1501" spans="1:8">
      <c r="A1501" s="1">
        <v>0</v>
      </c>
      <c r="B1501">
        <v>0.96000224727623495</v>
      </c>
      <c r="C1501" s="1">
        <v>7.5405485239789294E-2</v>
      </c>
      <c r="D1501">
        <v>7.0147293425369295E-2</v>
      </c>
      <c r="E1501">
        <v>0.96190351255897999</v>
      </c>
      <c r="F1501">
        <v>7.1244775626878899E-3</v>
      </c>
      <c r="G1501">
        <v>5</v>
      </c>
      <c r="H1501">
        <f t="shared" si="23"/>
        <v>0</v>
      </c>
    </row>
    <row r="1502" spans="1:8">
      <c r="A1502" s="1">
        <v>0</v>
      </c>
      <c r="B1502" s="1">
        <v>0.96000427744768402</v>
      </c>
      <c r="C1502" s="1">
        <v>7.8013778794689695E-2</v>
      </c>
      <c r="D1502">
        <v>7.02483585037951E-2</v>
      </c>
      <c r="E1502">
        <v>0.96185360751416205</v>
      </c>
      <c r="F1502">
        <v>7.3371455708537902E-3</v>
      </c>
      <c r="G1502">
        <v>5</v>
      </c>
      <c r="H1502">
        <f t="shared" si="23"/>
        <v>0</v>
      </c>
    </row>
    <row r="1503" spans="1:8">
      <c r="A1503" s="1">
        <v>0</v>
      </c>
      <c r="B1503" s="1">
        <v>0.96000635407097601</v>
      </c>
      <c r="C1503" s="1">
        <v>8.0660682433481706E-2</v>
      </c>
      <c r="D1503">
        <v>7.0350979300072794E-2</v>
      </c>
      <c r="E1503">
        <v>0.96180129330410902</v>
      </c>
      <c r="F1503">
        <v>7.5532290738077202E-3</v>
      </c>
      <c r="G1503">
        <v>5</v>
      </c>
      <c r="H1503">
        <f t="shared" si="23"/>
        <v>0</v>
      </c>
    </row>
    <row r="1504" spans="1:8">
      <c r="A1504" s="1">
        <v>0</v>
      </c>
      <c r="B1504" s="1">
        <v>0.96001155787923298</v>
      </c>
      <c r="C1504" s="1">
        <v>8.3345821007779305E-2</v>
      </c>
      <c r="D1504">
        <v>7.0455138841222606E-2</v>
      </c>
      <c r="E1504">
        <v>0.96174626919401496</v>
      </c>
      <c r="F1504">
        <v>7.77269453952291E-3</v>
      </c>
      <c r="G1504">
        <v>5</v>
      </c>
      <c r="H1504">
        <f t="shared" si="23"/>
        <v>0</v>
      </c>
    </row>
    <row r="1505" spans="1:8">
      <c r="A1505" s="1">
        <v>0</v>
      </c>
      <c r="B1505">
        <v>0.95997784573631195</v>
      </c>
      <c r="C1505" s="1">
        <v>8.60688147287718E-2</v>
      </c>
      <c r="D1505">
        <v>7.0561549458105305E-2</v>
      </c>
      <c r="E1505">
        <v>0.96168985644155802</v>
      </c>
      <c r="F1505">
        <v>7.9958611557634403E-3</v>
      </c>
      <c r="G1505">
        <v>5</v>
      </c>
      <c r="H1505">
        <f t="shared" si="23"/>
        <v>0</v>
      </c>
    </row>
    <row r="1506" spans="1:8">
      <c r="A1506" s="1">
        <v>0</v>
      </c>
      <c r="B1506">
        <v>0.95997969438603903</v>
      </c>
      <c r="C1506" s="1">
        <v>8.8829279256621194E-2</v>
      </c>
      <c r="D1506">
        <v>7.0668632525298106E-2</v>
      </c>
      <c r="E1506">
        <v>0.96162962221830695</v>
      </c>
      <c r="F1506">
        <v>8.2221078177952597E-3</v>
      </c>
      <c r="G1506">
        <v>5</v>
      </c>
      <c r="H1506">
        <f t="shared" si="23"/>
        <v>0</v>
      </c>
    </row>
    <row r="1507" spans="1:8">
      <c r="A1507">
        <v>0</v>
      </c>
      <c r="B1507">
        <v>0.95994531226410296</v>
      </c>
      <c r="C1507" s="1">
        <v>9.1626825790732003E-2</v>
      </c>
      <c r="D1507" s="1">
        <v>7.0778209620349003E-2</v>
      </c>
      <c r="E1507">
        <v>0.96156724663792603</v>
      </c>
      <c r="F1507">
        <v>8.4520535307302403E-3</v>
      </c>
      <c r="G1507">
        <v>5</v>
      </c>
      <c r="H1507">
        <f t="shared" si="23"/>
        <v>0</v>
      </c>
    </row>
    <row r="1508" spans="1:8">
      <c r="A1508">
        <v>0</v>
      </c>
      <c r="B1508">
        <v>0.95991060414043194</v>
      </c>
      <c r="C1508" s="1">
        <v>9.4461061160863904E-2</v>
      </c>
      <c r="D1508">
        <v>7.0889164464956203E-2</v>
      </c>
      <c r="E1508">
        <v>0.96150204582513399</v>
      </c>
      <c r="F1508">
        <v>8.6853590054374197E-3</v>
      </c>
      <c r="G1508">
        <v>5</v>
      </c>
      <c r="H1508">
        <f t="shared" si="23"/>
        <v>0</v>
      </c>
    </row>
    <row r="1509" spans="1:8">
      <c r="A1509">
        <v>0</v>
      </c>
      <c r="B1509">
        <v>0.95991393087431698</v>
      </c>
      <c r="C1509" s="1">
        <v>9.7331587919057896E-2</v>
      </c>
      <c r="D1509">
        <v>7.1001133137765696E-2</v>
      </c>
      <c r="E1509">
        <v>0.96143188201246499</v>
      </c>
      <c r="F1509">
        <v>8.9216992530853599E-3</v>
      </c>
      <c r="G1509">
        <v>5</v>
      </c>
      <c r="H1509">
        <f t="shared" si="23"/>
        <v>0</v>
      </c>
    </row>
    <row r="1510" spans="1:8">
      <c r="A1510">
        <v>0</v>
      </c>
      <c r="B1510">
        <v>0.95987810184686695</v>
      </c>
      <c r="C1510" s="1">
        <v>0.100238004432346</v>
      </c>
      <c r="D1510">
        <v>7.1115846094187196E-2</v>
      </c>
      <c r="E1510">
        <v>0.96135915465827904</v>
      </c>
      <c r="F1510">
        <v>9.1617795902334594E-3</v>
      </c>
      <c r="G1510">
        <v>5</v>
      </c>
      <c r="H1510">
        <f t="shared" si="23"/>
        <v>0</v>
      </c>
    </row>
    <row r="1511" spans="1:8">
      <c r="A1511">
        <v>0</v>
      </c>
      <c r="B1511">
        <v>0.95989208667456205</v>
      </c>
      <c r="C1511" s="1">
        <v>0.103179904976213</v>
      </c>
      <c r="D1511">
        <v>7.1231236682003901E-2</v>
      </c>
      <c r="E1511">
        <v>0.96128101393572196</v>
      </c>
      <c r="F1511">
        <v>9.4047383789735099E-3</v>
      </c>
      <c r="G1511">
        <v>5</v>
      </c>
      <c r="H1511">
        <f t="shared" si="23"/>
        <v>0</v>
      </c>
    </row>
    <row r="1512" spans="1:8">
      <c r="A1512">
        <v>0</v>
      </c>
      <c r="B1512">
        <v>0.95989632543299197</v>
      </c>
      <c r="C1512" s="1">
        <v>0.106156879828782</v>
      </c>
      <c r="D1512">
        <v>7.1349025350033193E-2</v>
      </c>
      <c r="E1512">
        <v>0.96119835460756897</v>
      </c>
      <c r="F1512">
        <v>9.6511694659819104E-3</v>
      </c>
      <c r="G1512">
        <v>5</v>
      </c>
      <c r="H1512">
        <f t="shared" si="23"/>
        <v>0</v>
      </c>
    </row>
    <row r="1513" spans="1:8">
      <c r="A1513">
        <v>0</v>
      </c>
      <c r="B1513">
        <v>0.95990034904592003</v>
      </c>
      <c r="C1513" s="1">
        <v>0.109168515365691</v>
      </c>
      <c r="D1513">
        <v>7.1468732399858695E-2</v>
      </c>
      <c r="E1513">
        <v>0.961111328591011</v>
      </c>
      <c r="F1513">
        <v>9.9009520704801905E-3</v>
      </c>
      <c r="G1513">
        <v>5</v>
      </c>
      <c r="H1513">
        <f t="shared" si="23"/>
        <v>0</v>
      </c>
    </row>
    <row r="1514" spans="1:8">
      <c r="A1514">
        <v>0</v>
      </c>
      <c r="B1514">
        <v>0.95986040085362401</v>
      </c>
      <c r="C1514" s="1">
        <v>0.112214394155631</v>
      </c>
      <c r="D1514">
        <v>7.1591003465144604E-2</v>
      </c>
      <c r="E1514">
        <v>0.96102074162156803</v>
      </c>
      <c r="F1514">
        <v>1.01545181910621E-2</v>
      </c>
      <c r="G1514">
        <v>5</v>
      </c>
      <c r="H1514">
        <f t="shared" si="23"/>
        <v>0</v>
      </c>
    </row>
    <row r="1515" spans="1:8">
      <c r="A1515">
        <v>0</v>
      </c>
      <c r="B1515">
        <v>0.959859826047325</v>
      </c>
      <c r="C1515" s="1">
        <v>0.115294095056516</v>
      </c>
      <c r="D1515">
        <v>7.1714312935510893E-2</v>
      </c>
      <c r="E1515">
        <v>0.96092383172093898</v>
      </c>
      <c r="F1515">
        <v>1.04110193014903E-2</v>
      </c>
      <c r="G1515">
        <v>5</v>
      </c>
      <c r="H1515">
        <f t="shared" si="23"/>
        <v>0</v>
      </c>
    </row>
    <row r="1516" spans="1:8">
      <c r="A1516">
        <v>0</v>
      </c>
      <c r="B1516">
        <v>0.95981774291325095</v>
      </c>
      <c r="C1516" s="1">
        <v>0.118407193312251</v>
      </c>
      <c r="D1516">
        <v>7.1840618595538197E-2</v>
      </c>
      <c r="E1516">
        <v>0.96082221200293405</v>
      </c>
      <c r="F1516">
        <v>1.0671343105897801E-2</v>
      </c>
      <c r="G1516">
        <v>5</v>
      </c>
      <c r="H1516">
        <f t="shared" si="23"/>
        <v>0</v>
      </c>
    </row>
    <row r="1517" spans="1:8">
      <c r="A1517">
        <v>0</v>
      </c>
      <c r="B1517">
        <v>0.95982850638127304</v>
      </c>
      <c r="C1517" s="1">
        <v>0.121553260650068</v>
      </c>
      <c r="D1517">
        <v>7.1968015253003004E-2</v>
      </c>
      <c r="E1517">
        <v>0.96071296998774303</v>
      </c>
      <c r="F1517">
        <v>1.09344630590608E-2</v>
      </c>
      <c r="G1517">
        <v>5</v>
      </c>
      <c r="H1517">
        <f t="shared" si="23"/>
        <v>0</v>
      </c>
    </row>
    <row r="1518" spans="1:8">
      <c r="A1518">
        <v>0</v>
      </c>
      <c r="B1518">
        <v>0.95978576092228896</v>
      </c>
      <c r="C1518" s="1">
        <v>0.124731865378405</v>
      </c>
      <c r="D1518">
        <v>7.2098886709423105E-2</v>
      </c>
      <c r="E1518">
        <v>0.96059817224028898</v>
      </c>
      <c r="F1518">
        <v>1.1201592879445599E-2</v>
      </c>
      <c r="G1518">
        <v>5</v>
      </c>
      <c r="H1518">
        <f t="shared" si="23"/>
        <v>0</v>
      </c>
    </row>
    <row r="1519" spans="1:8">
      <c r="A1519">
        <v>0</v>
      </c>
      <c r="B1519">
        <v>0.95979276949533099</v>
      </c>
      <c r="C1519" s="1">
        <v>0.12794257248527999</v>
      </c>
      <c r="D1519">
        <v>7.2231084708275703E-2</v>
      </c>
      <c r="E1519">
        <v>0.96047483130024502</v>
      </c>
      <c r="F1519">
        <v>1.14715574362311E-2</v>
      </c>
      <c r="G1519">
        <v>5</v>
      </c>
      <c r="H1519">
        <f t="shared" si="23"/>
        <v>0</v>
      </c>
    </row>
    <row r="1520" spans="1:8">
      <c r="A1520">
        <v>0</v>
      </c>
      <c r="B1520">
        <v>0.95980026943284902</v>
      </c>
      <c r="C1520" s="1">
        <v>0.131184943737156</v>
      </c>
      <c r="D1520">
        <v>7.2366158789046703E-2</v>
      </c>
      <c r="E1520">
        <v>0.960342547816738</v>
      </c>
      <c r="F1520">
        <v>1.17449802837422E-2</v>
      </c>
      <c r="G1520">
        <v>5</v>
      </c>
      <c r="H1520">
        <f t="shared" si="23"/>
        <v>0</v>
      </c>
    </row>
    <row r="1521" spans="1:8">
      <c r="A1521">
        <v>0</v>
      </c>
      <c r="B1521">
        <v>0.95980205294480103</v>
      </c>
      <c r="C1521" s="1">
        <v>0.13445853777823399</v>
      </c>
      <c r="D1521">
        <v>7.2504206678156602E-2</v>
      </c>
      <c r="E1521">
        <v>0.96020175081118897</v>
      </c>
      <c r="F1521">
        <v>1.2021952357327399E-2</v>
      </c>
      <c r="G1521">
        <v>5</v>
      </c>
      <c r="H1521">
        <f t="shared" si="23"/>
        <v>0</v>
      </c>
    </row>
    <row r="1522" spans="1:8">
      <c r="A1522">
        <v>0</v>
      </c>
      <c r="B1522">
        <v>0.95980974791796503</v>
      </c>
      <c r="C1522" s="1">
        <v>0.13776291023016601</v>
      </c>
      <c r="D1522">
        <v>7.2644995185664293E-2</v>
      </c>
      <c r="E1522">
        <v>0.96005061794037005</v>
      </c>
      <c r="F1522">
        <v>1.23023556062962E-2</v>
      </c>
      <c r="G1522">
        <v>5</v>
      </c>
      <c r="H1522">
        <f t="shared" si="23"/>
        <v>0</v>
      </c>
    </row>
    <row r="1523" spans="1:8">
      <c r="A1523">
        <v>0</v>
      </c>
      <c r="B1523">
        <v>0.95981746650197197</v>
      </c>
      <c r="C1523" s="1">
        <v>0.14109761379215199</v>
      </c>
      <c r="D1523">
        <v>7.2789027162215206E-2</v>
      </c>
      <c r="E1523">
        <v>0.95988841350145304</v>
      </c>
      <c r="F1523">
        <v>1.25863275406506E-2</v>
      </c>
      <c r="G1523">
        <v>5</v>
      </c>
      <c r="H1523">
        <f t="shared" si="23"/>
        <v>0</v>
      </c>
    </row>
    <row r="1524" spans="1:8">
      <c r="A1524">
        <v>0</v>
      </c>
      <c r="B1524" s="1">
        <v>0.95976931336183302</v>
      </c>
      <c r="C1524" s="1">
        <v>0.14446219834137999</v>
      </c>
      <c r="D1524" s="1">
        <v>7.2937278915500503E-2</v>
      </c>
      <c r="E1524">
        <v>0.95971598636309696</v>
      </c>
      <c r="F1524">
        <v>1.28746335620511E-2</v>
      </c>
      <c r="G1524">
        <v>5</v>
      </c>
      <c r="H1524">
        <f t="shared" si="23"/>
        <v>0</v>
      </c>
    </row>
    <row r="1525" spans="1:8">
      <c r="A1525">
        <v>0</v>
      </c>
      <c r="B1525" s="1">
        <v>0.95977227340851001</v>
      </c>
      <c r="C1525" s="1">
        <v>0.14785621103378799</v>
      </c>
      <c r="D1525">
        <v>7.3088015876015794E-2</v>
      </c>
      <c r="E1525">
        <v>0.95952839579976501</v>
      </c>
      <c r="F1525">
        <v>1.31659549060876E-2</v>
      </c>
      <c r="G1525">
        <v>5</v>
      </c>
      <c r="H1525">
        <f t="shared" si="23"/>
        <v>0</v>
      </c>
    </row>
    <row r="1526" spans="1:8">
      <c r="A1526">
        <v>0</v>
      </c>
      <c r="B1526" s="1">
        <v>0.959724008992899</v>
      </c>
      <c r="C1526" s="1">
        <v>0.15127919640511001</v>
      </c>
      <c r="D1526">
        <v>7.3243885830407293E-2</v>
      </c>
      <c r="E1526">
        <v>0.95932658170440199</v>
      </c>
      <c r="F1526">
        <v>1.3461790109052201E-2</v>
      </c>
      <c r="G1526">
        <v>5</v>
      </c>
      <c r="H1526">
        <f t="shared" si="23"/>
        <v>0</v>
      </c>
    </row>
    <row r="1527" spans="1:8">
      <c r="A1527">
        <v>0</v>
      </c>
      <c r="B1527">
        <v>0.95972928779986499</v>
      </c>
      <c r="C1527" s="1">
        <v>0.15473069647218099</v>
      </c>
      <c r="D1527">
        <v>7.3403142772124799E-2</v>
      </c>
      <c r="E1527">
        <v>0.95910594155735096</v>
      </c>
      <c r="F1527">
        <v>1.3760804477805E-2</v>
      </c>
      <c r="G1527">
        <v>5</v>
      </c>
      <c r="H1527">
        <f t="shared" si="23"/>
        <v>0</v>
      </c>
    </row>
    <row r="1528" spans="1:8">
      <c r="A1528">
        <v>0</v>
      </c>
      <c r="B1528">
        <v>0.95974211110652596</v>
      </c>
      <c r="C1528" s="1">
        <v>0.158210250834463</v>
      </c>
      <c r="D1528">
        <v>7.3567581268577598E-2</v>
      </c>
      <c r="E1528">
        <v>0.95886388082184104</v>
      </c>
      <c r="F1528">
        <v>1.40638054181376E-2</v>
      </c>
      <c r="G1528">
        <v>5</v>
      </c>
      <c r="H1528">
        <f t="shared" si="23"/>
        <v>0</v>
      </c>
    </row>
    <row r="1529" spans="1:8">
      <c r="A1529">
        <v>0</v>
      </c>
      <c r="B1529">
        <v>0.95969261589919397</v>
      </c>
      <c r="C1529" s="1">
        <v>0.16171739677576599</v>
      </c>
      <c r="D1529">
        <v>7.3738719267452693E-2</v>
      </c>
      <c r="E1529">
        <v>0.95860117363373598</v>
      </c>
      <c r="F1529">
        <v>1.43719549541589E-2</v>
      </c>
      <c r="G1529">
        <v>5</v>
      </c>
      <c r="H1529">
        <f t="shared" si="23"/>
        <v>0</v>
      </c>
    </row>
    <row r="1530" spans="1:8">
      <c r="A1530">
        <v>0</v>
      </c>
      <c r="B1530">
        <v>0.95970015755071503</v>
      </c>
      <c r="C1530" s="1">
        <v>0.16525166936612801</v>
      </c>
      <c r="D1530">
        <v>7.3914664794071494E-2</v>
      </c>
      <c r="E1530">
        <v>0.95830885901831897</v>
      </c>
      <c r="F1530">
        <v>1.4683530961192799E-2</v>
      </c>
      <c r="G1530">
        <v>5</v>
      </c>
      <c r="H1530">
        <f t="shared" si="23"/>
        <v>0</v>
      </c>
    </row>
    <row r="1531" spans="1:8">
      <c r="A1531">
        <v>0</v>
      </c>
      <c r="B1531">
        <v>0.95964930612237498</v>
      </c>
      <c r="C1531" s="1">
        <v>0.16881260156382899</v>
      </c>
      <c r="D1531">
        <v>7.4092761257165199E-2</v>
      </c>
      <c r="E1531">
        <v>0.95796977281568996</v>
      </c>
      <c r="F1531">
        <v>1.4996475390362E-2</v>
      </c>
      <c r="G1531">
        <v>5</v>
      </c>
      <c r="H1531">
        <f t="shared" si="23"/>
        <v>0</v>
      </c>
    </row>
    <row r="1532" spans="1:8">
      <c r="A1532">
        <v>0</v>
      </c>
      <c r="B1532">
        <v>0.95959940702569602</v>
      </c>
      <c r="C1532" s="1">
        <v>0.172399724317498</v>
      </c>
      <c r="D1532">
        <v>7.4219741154657695E-2</v>
      </c>
      <c r="E1532">
        <v>0.95748963459156899</v>
      </c>
      <c r="F1532">
        <v>1.5300883666236701E-2</v>
      </c>
      <c r="G1532">
        <v>5</v>
      </c>
      <c r="H1532">
        <f t="shared" si="23"/>
        <v>0</v>
      </c>
    </row>
    <row r="1533" spans="1:8">
      <c r="A1533">
        <v>0</v>
      </c>
      <c r="B1533">
        <v>0.95954867385763798</v>
      </c>
      <c r="C1533" s="1">
        <v>0.17601256666829601</v>
      </c>
      <c r="D1533">
        <v>7.4335642334954696E-2</v>
      </c>
      <c r="E1533">
        <v>0.95739649748216005</v>
      </c>
      <c r="F1533">
        <v>1.56016769743638E-2</v>
      </c>
      <c r="G1533">
        <v>5</v>
      </c>
      <c r="H1533">
        <f t="shared" si="23"/>
        <v>0</v>
      </c>
    </row>
    <row r="1534" spans="1:8">
      <c r="A1534">
        <v>0</v>
      </c>
      <c r="B1534">
        <v>0.95956699808622803</v>
      </c>
      <c r="C1534" s="1">
        <v>0.17965065585213399</v>
      </c>
      <c r="D1534">
        <v>7.4384596157140007E-2</v>
      </c>
      <c r="E1534">
        <v>0.95739361043515403</v>
      </c>
      <c r="F1534">
        <v>1.58946888415997E-2</v>
      </c>
      <c r="G1534">
        <v>5</v>
      </c>
      <c r="H1534">
        <f t="shared" si="23"/>
        <v>0</v>
      </c>
    </row>
    <row r="1535" spans="1:8">
      <c r="A1535">
        <v>0</v>
      </c>
      <c r="B1535">
        <v>0.95958633941523497</v>
      </c>
      <c r="C1535" s="1">
        <v>0.183313517401889</v>
      </c>
      <c r="D1535">
        <v>7.4425072118197697E-2</v>
      </c>
      <c r="E1535">
        <v>0.95739532614531997</v>
      </c>
      <c r="F1535">
        <v>1.61886069372899E-2</v>
      </c>
      <c r="G1535">
        <v>5</v>
      </c>
      <c r="H1535">
        <f t="shared" si="23"/>
        <v>0</v>
      </c>
    </row>
    <row r="1536" spans="1:8">
      <c r="A1536">
        <v>0</v>
      </c>
      <c r="B1536">
        <v>0.95953226150832904</v>
      </c>
      <c r="C1536" s="1">
        <v>0.187000675249612</v>
      </c>
      <c r="D1536">
        <v>7.4466730523790201E-2</v>
      </c>
      <c r="E1536">
        <v>0.95739889258616195</v>
      </c>
      <c r="F1536">
        <v>1.6485691514366699E-2</v>
      </c>
      <c r="G1536">
        <v>5</v>
      </c>
      <c r="H1536">
        <f t="shared" si="23"/>
        <v>0</v>
      </c>
    </row>
    <row r="1537" spans="1:8">
      <c r="A1537">
        <v>0</v>
      </c>
      <c r="B1537">
        <v>0.95954395817414495</v>
      </c>
      <c r="C1537" s="1">
        <v>0.19071165182866701</v>
      </c>
      <c r="D1537">
        <v>7.4507178702699503E-2</v>
      </c>
      <c r="E1537">
        <v>0.957400469290273</v>
      </c>
      <c r="F1537">
        <v>1.6783579096935501E-2</v>
      </c>
      <c r="G1537">
        <v>5</v>
      </c>
      <c r="H1537">
        <f t="shared" si="23"/>
        <v>0</v>
      </c>
    </row>
    <row r="1538" spans="1:8">
      <c r="A1538">
        <v>0</v>
      </c>
      <c r="B1538">
        <v>0.95955684630851801</v>
      </c>
      <c r="C1538" s="1">
        <v>0.19444596817579601</v>
      </c>
      <c r="D1538">
        <v>7.45481381572385E-2</v>
      </c>
      <c r="E1538">
        <v>0.95740128435368099</v>
      </c>
      <c r="F1538">
        <v>1.70833680566118E-2</v>
      </c>
      <c r="G1538">
        <v>5</v>
      </c>
      <c r="H1538">
        <f t="shared" si="23"/>
        <v>0</v>
      </c>
    </row>
    <row r="1539" spans="1:8">
      <c r="A1539">
        <v>0</v>
      </c>
      <c r="B1539">
        <v>0.95957833499710898</v>
      </c>
      <c r="C1539" s="1">
        <v>0.198203144033058</v>
      </c>
      <c r="D1539">
        <v>7.4589133515946898E-2</v>
      </c>
      <c r="E1539">
        <v>0.95740169529363395</v>
      </c>
      <c r="F1539">
        <v>1.7384847154304599E-2</v>
      </c>
      <c r="G1539">
        <v>5</v>
      </c>
      <c r="H1539">
        <f t="shared" si="23"/>
        <v>0</v>
      </c>
    </row>
    <row r="1540" spans="1:8">
      <c r="A1540">
        <v>0</v>
      </c>
      <c r="B1540">
        <v>0.95959817758043198</v>
      </c>
      <c r="C1540" s="1">
        <v>0.201982697949635</v>
      </c>
      <c r="D1540">
        <v>7.4630281791116596E-2</v>
      </c>
      <c r="E1540">
        <v>0.95740208490839696</v>
      </c>
      <c r="F1540">
        <v>1.7688147627478501E-2</v>
      </c>
      <c r="G1540">
        <v>5</v>
      </c>
      <c r="H1540">
        <f t="shared" ref="H1540:H1603" si="24">IF(G1539&lt;&gt;G1540,1,0)</f>
        <v>0</v>
      </c>
    </row>
    <row r="1541" spans="1:8">
      <c r="A1541">
        <v>0</v>
      </c>
      <c r="B1541">
        <v>0.95960906683903602</v>
      </c>
      <c r="C1541" s="1">
        <v>0.20578414738345299</v>
      </c>
      <c r="D1541">
        <v>7.4671600516393599E-2</v>
      </c>
      <c r="E1541">
        <v>0.95740285478698095</v>
      </c>
      <c r="F1541">
        <v>1.7993353751787299E-2</v>
      </c>
      <c r="G1541">
        <v>5</v>
      </c>
      <c r="H1541">
        <f t="shared" si="24"/>
        <v>0</v>
      </c>
    </row>
    <row r="1542" spans="1:8">
      <c r="A1542">
        <v>0</v>
      </c>
      <c r="B1542">
        <v>0.95962699340550695</v>
      </c>
      <c r="C1542" s="1">
        <v>0.20960700880260699</v>
      </c>
      <c r="D1542">
        <v>7.4712801004870502E-2</v>
      </c>
      <c r="E1542">
        <v>0.95740345837877805</v>
      </c>
      <c r="F1542">
        <v>1.8300136113504801E-2</v>
      </c>
      <c r="G1542">
        <v>5</v>
      </c>
      <c r="H1542">
        <f t="shared" si="24"/>
        <v>0</v>
      </c>
    </row>
    <row r="1543" spans="1:8">
      <c r="A1543">
        <v>0</v>
      </c>
      <c r="B1543" s="1">
        <v>0.95963623030608902</v>
      </c>
      <c r="C1543" s="1">
        <v>0.21345079778654499</v>
      </c>
      <c r="D1543">
        <v>7.4754201480438001E-2</v>
      </c>
      <c r="E1543">
        <v>0.95740434171681899</v>
      </c>
      <c r="F1543" s="1">
        <v>1.8608753684343001E-2</v>
      </c>
      <c r="G1543">
        <v>5</v>
      </c>
      <c r="H1543">
        <f t="shared" si="24"/>
        <v>0</v>
      </c>
    </row>
    <row r="1544" spans="1:8">
      <c r="A1544">
        <v>0</v>
      </c>
      <c r="B1544" s="1">
        <v>0.959652719732908</v>
      </c>
      <c r="C1544" s="1">
        <v>0.21731502912699399</v>
      </c>
      <c r="D1544">
        <v>7.47954795743839E-2</v>
      </c>
      <c r="E1544">
        <v>0.95740503783771602</v>
      </c>
      <c r="F1544">
        <v>1.8918863650481E-2</v>
      </c>
      <c r="G1544">
        <v>5</v>
      </c>
      <c r="H1544">
        <f t="shared" si="24"/>
        <v>0</v>
      </c>
    </row>
    <row r="1545" spans="1:8">
      <c r="A1545">
        <v>0</v>
      </c>
      <c r="B1545" s="1">
        <v>0.95966001593749195</v>
      </c>
      <c r="C1545" s="1">
        <v>0.22119921692859501</v>
      </c>
      <c r="D1545">
        <v>7.4836952167859294E-2</v>
      </c>
      <c r="E1545">
        <v>0.95740603157804804</v>
      </c>
      <c r="F1545">
        <v>1.9230746749391299E-2</v>
      </c>
      <c r="G1545">
        <v>5</v>
      </c>
      <c r="H1545">
        <f t="shared" si="24"/>
        <v>0</v>
      </c>
    </row>
    <row r="1546" spans="1:8">
      <c r="A1546">
        <v>0</v>
      </c>
      <c r="B1546">
        <v>0.95959156077617103</v>
      </c>
      <c r="C1546" s="1">
        <v>0.22510287470920801</v>
      </c>
      <c r="D1546">
        <v>7.4879395124116802E-2</v>
      </c>
      <c r="E1546">
        <v>0.95741016345636498</v>
      </c>
      <c r="F1546">
        <v>1.95456506055522E-2</v>
      </c>
      <c r="G1546">
        <v>5</v>
      </c>
      <c r="H1546">
        <f t="shared" si="24"/>
        <v>0</v>
      </c>
    </row>
    <row r="1547" spans="1:8">
      <c r="A1547">
        <v>0</v>
      </c>
      <c r="B1547">
        <v>0.95952338994582698</v>
      </c>
      <c r="C1547" s="1">
        <v>0.22902551549988401</v>
      </c>
      <c r="D1547">
        <v>7.4921273081496501E-2</v>
      </c>
      <c r="E1547">
        <v>0.95741518338766396</v>
      </c>
      <c r="F1547">
        <v>1.9862044418791601E-2</v>
      </c>
      <c r="G1547">
        <v>5</v>
      </c>
      <c r="H1547">
        <f t="shared" si="24"/>
        <v>0</v>
      </c>
    </row>
    <row r="1548" spans="1:8">
      <c r="A1548">
        <v>0</v>
      </c>
      <c r="B1548">
        <v>0.95945719774877702</v>
      </c>
      <c r="C1548" s="1">
        <v>0.23296665194444399</v>
      </c>
      <c r="D1548">
        <v>7.4963053477015706E-2</v>
      </c>
      <c r="E1548">
        <v>0.95742018609372603</v>
      </c>
      <c r="F1548">
        <v>2.0179916391497001E-2</v>
      </c>
      <c r="G1548">
        <v>5</v>
      </c>
      <c r="H1548">
        <f t="shared" si="24"/>
        <v>0</v>
      </c>
    </row>
    <row r="1549" spans="1:8">
      <c r="A1549">
        <v>0</v>
      </c>
      <c r="B1549">
        <v>0.95949269022654604</v>
      </c>
      <c r="C1549" s="1">
        <v>0.23692579639866301</v>
      </c>
      <c r="D1549">
        <v>7.50034990144504E-2</v>
      </c>
      <c r="E1549">
        <v>0.95742109472484405</v>
      </c>
      <c r="F1549">
        <v>2.0497209065381002E-2</v>
      </c>
      <c r="G1549">
        <v>5</v>
      </c>
      <c r="H1549">
        <f t="shared" si="24"/>
        <v>0</v>
      </c>
    </row>
    <row r="1550" spans="1:8">
      <c r="A1550">
        <v>0</v>
      </c>
      <c r="B1550">
        <v>0.95942647485585497</v>
      </c>
      <c r="C1550" s="1">
        <v>0.24090246102901899</v>
      </c>
      <c r="D1550">
        <v>7.5046040897548405E-2</v>
      </c>
      <c r="E1550">
        <v>0.95742489382112195</v>
      </c>
      <c r="F1550">
        <v>2.0818082570080301E-2</v>
      </c>
      <c r="G1550">
        <v>5</v>
      </c>
      <c r="H1550">
        <f t="shared" si="24"/>
        <v>0</v>
      </c>
    </row>
    <row r="1551" spans="1:8">
      <c r="A1551">
        <v>0</v>
      </c>
      <c r="B1551">
        <v>0.959360139865436</v>
      </c>
      <c r="C1551" s="1">
        <v>0.24489615791097599</v>
      </c>
      <c r="D1551">
        <v>7.50879362611694E-2</v>
      </c>
      <c r="E1551">
        <v>0.95742981387079995</v>
      </c>
      <c r="F1551">
        <v>2.1140289029443701E-2</v>
      </c>
      <c r="G1551">
        <v>5</v>
      </c>
      <c r="H1551">
        <f t="shared" si="24"/>
        <v>0</v>
      </c>
    </row>
    <row r="1552" spans="1:8">
      <c r="A1552">
        <v>0</v>
      </c>
      <c r="B1552">
        <v>0.95937723735615799</v>
      </c>
      <c r="C1552" s="1">
        <v>0.24890639912679299</v>
      </c>
      <c r="D1552">
        <v>7.5128603806298197E-2</v>
      </c>
      <c r="E1552">
        <v>0.95743148964469704</v>
      </c>
      <c r="F1552">
        <v>2.1462074208235E-2</v>
      </c>
      <c r="G1552">
        <v>5</v>
      </c>
      <c r="H1552">
        <f t="shared" si="24"/>
        <v>0</v>
      </c>
    </row>
    <row r="1553" spans="1:8">
      <c r="A1553">
        <v>0</v>
      </c>
      <c r="B1553">
        <v>0.95939600717139395</v>
      </c>
      <c r="C1553" s="1">
        <v>0.25293269686280401</v>
      </c>
      <c r="D1553">
        <v>7.5169827727062696E-2</v>
      </c>
      <c r="E1553">
        <v>0.95743212460140703</v>
      </c>
      <c r="F1553">
        <v>2.1785178171223201E-2</v>
      </c>
      <c r="G1553">
        <v>5</v>
      </c>
      <c r="H1553">
        <f t="shared" si="24"/>
        <v>0</v>
      </c>
    </row>
    <row r="1554" spans="1:8">
      <c r="A1554">
        <v>0</v>
      </c>
      <c r="B1554">
        <v>0.959415051780386</v>
      </c>
      <c r="C1554" s="1">
        <v>0.25697456350616898</v>
      </c>
      <c r="D1554">
        <v>7.5211118026310697E-2</v>
      </c>
      <c r="E1554">
        <v>0.95743266903632196</v>
      </c>
      <c r="F1554">
        <v>2.2109527531534699E-2</v>
      </c>
      <c r="G1554">
        <v>5</v>
      </c>
      <c r="H1554">
        <f t="shared" si="24"/>
        <v>0</v>
      </c>
    </row>
    <row r="1555" spans="1:8">
      <c r="A1555">
        <v>0</v>
      </c>
      <c r="B1555">
        <v>0.95934445195659601</v>
      </c>
      <c r="C1555" s="1">
        <v>0.26103151174105499</v>
      </c>
      <c r="D1555" s="1">
        <v>7.5253555383562598E-2</v>
      </c>
      <c r="E1555">
        <v>0.95743681901740996</v>
      </c>
      <c r="F1555">
        <v>2.24370727364606E-2</v>
      </c>
      <c r="G1555">
        <v>5</v>
      </c>
      <c r="H1555">
        <f t="shared" si="24"/>
        <v>0</v>
      </c>
    </row>
    <row r="1556" spans="1:8">
      <c r="A1556">
        <v>0</v>
      </c>
      <c r="B1556">
        <v>0.95937390020447899</v>
      </c>
      <c r="C1556" s="1">
        <v>0.26510305464422201</v>
      </c>
      <c r="D1556">
        <v>7.5293995283735204E-2</v>
      </c>
      <c r="E1556">
        <v>0.95743800965510595</v>
      </c>
      <c r="F1556">
        <v>2.2763492130406199E-2</v>
      </c>
      <c r="G1556">
        <v>5</v>
      </c>
      <c r="H1556">
        <f t="shared" si="24"/>
        <v>0</v>
      </c>
    </row>
    <row r="1557" spans="1:8">
      <c r="A1557">
        <v>0</v>
      </c>
      <c r="B1557">
        <v>0.95930161901864797</v>
      </c>
      <c r="C1557" s="1">
        <v>0.26918870577999598</v>
      </c>
      <c r="D1557">
        <v>7.5336340661919104E-2</v>
      </c>
      <c r="E1557">
        <v>0.95744219128830799</v>
      </c>
      <c r="F1557">
        <v>2.3093436464184401E-2</v>
      </c>
      <c r="G1557">
        <v>5</v>
      </c>
      <c r="H1557">
        <f t="shared" si="24"/>
        <v>0</v>
      </c>
    </row>
    <row r="1558" spans="1:8">
      <c r="A1558">
        <v>0</v>
      </c>
      <c r="B1558">
        <v>0.95931833308227898</v>
      </c>
      <c r="C1558" s="1">
        <v>0.27328797929459803</v>
      </c>
      <c r="D1558">
        <v>7.5376850325370004E-2</v>
      </c>
      <c r="E1558">
        <v>0.95744390625499298</v>
      </c>
      <c r="F1558">
        <v>2.3422373324411199E-2</v>
      </c>
      <c r="G1558">
        <v>5</v>
      </c>
      <c r="H1558">
        <f t="shared" si="24"/>
        <v>0</v>
      </c>
    </row>
    <row r="1559" spans="1:8">
      <c r="A1559">
        <v>0</v>
      </c>
      <c r="B1559">
        <v>0.95934615704383697</v>
      </c>
      <c r="C1559" s="1">
        <v>0.27740039000980599</v>
      </c>
      <c r="D1559">
        <v>7.5417682470252101E-2</v>
      </c>
      <c r="E1559">
        <v>0.95744423088652597</v>
      </c>
      <c r="F1559">
        <v>2.3752159055120198E-2</v>
      </c>
      <c r="G1559">
        <v>5</v>
      </c>
      <c r="H1559">
        <f t="shared" si="24"/>
        <v>0</v>
      </c>
    </row>
    <row r="1560" spans="1:8">
      <c r="A1560">
        <v>0</v>
      </c>
      <c r="B1560">
        <v>0.95937422156656205</v>
      </c>
      <c r="C1560" s="1">
        <v>0.28152545351592501</v>
      </c>
      <c r="D1560">
        <v>7.5458612201339897E-2</v>
      </c>
      <c r="E1560">
        <v>0.95744434526863298</v>
      </c>
      <c r="F1560">
        <v>2.40829587972488E-2</v>
      </c>
      <c r="G1560">
        <v>5</v>
      </c>
      <c r="H1560">
        <f t="shared" si="24"/>
        <v>0</v>
      </c>
    </row>
    <row r="1561" spans="1:8">
      <c r="A1561">
        <v>0</v>
      </c>
      <c r="B1561">
        <v>0.95940226325125599</v>
      </c>
      <c r="C1561" s="1">
        <v>0.28566268626404201</v>
      </c>
      <c r="D1561">
        <v>7.5499487172241794E-2</v>
      </c>
      <c r="E1561">
        <v>0.95744446138096095</v>
      </c>
      <c r="F1561">
        <v>2.4414719281089101E-2</v>
      </c>
      <c r="G1561">
        <v>5</v>
      </c>
      <c r="H1561">
        <f t="shared" si="24"/>
        <v>0</v>
      </c>
    </row>
    <row r="1562" spans="1:8">
      <c r="A1562">
        <v>0</v>
      </c>
      <c r="B1562">
        <v>0.95940328087195603</v>
      </c>
      <c r="C1562" s="1">
        <v>0.28981160565754099</v>
      </c>
      <c r="D1562">
        <v>7.5540636761755403E-2</v>
      </c>
      <c r="E1562">
        <v>0.95744567189079799</v>
      </c>
      <c r="F1562">
        <v>2.4748062943832101E-2</v>
      </c>
      <c r="G1562">
        <v>5</v>
      </c>
      <c r="H1562">
        <f t="shared" si="24"/>
        <v>0</v>
      </c>
    </row>
    <row r="1563" spans="1:8">
      <c r="A1563">
        <v>0</v>
      </c>
      <c r="B1563">
        <v>0.95942841845916005</v>
      </c>
      <c r="C1563" s="1">
        <v>0.29397173014285999</v>
      </c>
      <c r="D1563">
        <v>7.5581206437387305E-2</v>
      </c>
      <c r="E1563">
        <v>0.957446232867186</v>
      </c>
      <c r="F1563">
        <v>2.5081680033282299E-2</v>
      </c>
      <c r="G1563">
        <v>5</v>
      </c>
      <c r="H1563">
        <f t="shared" si="24"/>
        <v>0</v>
      </c>
    </row>
    <row r="1564" spans="1:8">
      <c r="A1564">
        <v>0</v>
      </c>
      <c r="B1564">
        <v>0.95934225527820605</v>
      </c>
      <c r="C1564" s="1">
        <v>0.29814257929945498</v>
      </c>
      <c r="D1564">
        <v>7.5623271397643299E-2</v>
      </c>
      <c r="E1564">
        <v>0.95745101372229902</v>
      </c>
      <c r="F1564">
        <v>2.54189678138599E-2</v>
      </c>
      <c r="G1564">
        <v>5</v>
      </c>
      <c r="H1564">
        <f t="shared" si="24"/>
        <v>0</v>
      </c>
    </row>
    <row r="1565" spans="1:8">
      <c r="A1565">
        <v>0</v>
      </c>
      <c r="B1565">
        <v>0.95936937169175596</v>
      </c>
      <c r="C1565" s="1">
        <v>0.30232367392896897</v>
      </c>
      <c r="D1565">
        <v>7.5663046574407505E-2</v>
      </c>
      <c r="E1565">
        <v>0.95745251783603003</v>
      </c>
      <c r="F1565">
        <v>2.5754141788392498E-2</v>
      </c>
      <c r="G1565">
        <v>5</v>
      </c>
      <c r="H1565">
        <f t="shared" si="24"/>
        <v>0</v>
      </c>
    </row>
    <row r="1566" spans="1:8">
      <c r="A1566">
        <v>0</v>
      </c>
      <c r="B1566">
        <v>0.95939921787932803</v>
      </c>
      <c r="C1566" s="1">
        <v>0.306514536143556</v>
      </c>
      <c r="D1566">
        <v>7.5703355691485993E-2</v>
      </c>
      <c r="E1566">
        <v>0.95745268565058095</v>
      </c>
      <c r="F1566">
        <v>2.60900975164754E-2</v>
      </c>
      <c r="G1566">
        <v>5</v>
      </c>
      <c r="H1566">
        <f t="shared" si="24"/>
        <v>0</v>
      </c>
    </row>
    <row r="1567" spans="1:8">
      <c r="A1567">
        <v>0</v>
      </c>
      <c r="B1567">
        <v>0.95942875508472203</v>
      </c>
      <c r="C1567" s="1">
        <v>0.31071468945337299</v>
      </c>
      <c r="D1567">
        <v>7.5743696841664807E-2</v>
      </c>
      <c r="E1567">
        <v>0.95745273998279601</v>
      </c>
      <c r="F1567">
        <v>2.64268049900423E-2</v>
      </c>
      <c r="G1567">
        <v>5</v>
      </c>
      <c r="H1567">
        <f t="shared" si="24"/>
        <v>0</v>
      </c>
    </row>
    <row r="1568" spans="1:8">
      <c r="A1568">
        <v>0</v>
      </c>
      <c r="B1568">
        <v>0.95945826120392896</v>
      </c>
      <c r="C1568" s="1">
        <v>0.31492365885318302</v>
      </c>
      <c r="D1568">
        <v>7.5783937987650499E-2</v>
      </c>
      <c r="E1568">
        <v>0.95745281014696204</v>
      </c>
      <c r="F1568">
        <v>2.6764200977845199E-2</v>
      </c>
      <c r="G1568">
        <v>5</v>
      </c>
      <c r="H1568">
        <f t="shared" si="24"/>
        <v>0</v>
      </c>
    </row>
    <row r="1569" spans="1:8">
      <c r="A1569">
        <v>0</v>
      </c>
      <c r="B1569">
        <v>0.95948737971631504</v>
      </c>
      <c r="C1569" s="1">
        <v>0.31914097090807497</v>
      </c>
      <c r="D1569">
        <v>7.5824073720835203E-2</v>
      </c>
      <c r="E1569">
        <v>0.95745290350028101</v>
      </c>
      <c r="F1569">
        <v>2.7102256375980099E-2</v>
      </c>
      <c r="G1569">
        <v>5</v>
      </c>
      <c r="H1569">
        <f t="shared" si="24"/>
        <v>0</v>
      </c>
    </row>
    <row r="1570" spans="1:8">
      <c r="A1570">
        <v>0</v>
      </c>
      <c r="B1570">
        <v>0.95951646624958298</v>
      </c>
      <c r="C1570" s="1">
        <v>0.323366153838271</v>
      </c>
      <c r="D1570">
        <v>7.5864094373911103E-2</v>
      </c>
      <c r="E1570">
        <v>0.95745300634865405</v>
      </c>
      <c r="F1570">
        <v>2.7440923871016001E-2</v>
      </c>
      <c r="G1570">
        <v>5</v>
      </c>
      <c r="H1570">
        <f t="shared" si="24"/>
        <v>0</v>
      </c>
    </row>
    <row r="1571" spans="1:8">
      <c r="A1571">
        <v>0</v>
      </c>
      <c r="B1571">
        <v>0.95942327589868204</v>
      </c>
      <c r="C1571" s="1">
        <v>0.32759873760299701</v>
      </c>
      <c r="D1571">
        <v>7.5905561338550101E-2</v>
      </c>
      <c r="E1571">
        <v>0.95745804058560702</v>
      </c>
      <c r="F1571">
        <v>2.7783537498642898E-2</v>
      </c>
      <c r="G1571">
        <v>5</v>
      </c>
      <c r="H1571">
        <f t="shared" si="24"/>
        <v>0</v>
      </c>
    </row>
    <row r="1572" spans="1:8">
      <c r="A1572">
        <v>0</v>
      </c>
      <c r="B1572" s="1">
        <v>0.95943647035518698</v>
      </c>
      <c r="C1572" s="1">
        <v>0.331838253983406</v>
      </c>
      <c r="D1572" s="1">
        <v>7.5944744281638693E-2</v>
      </c>
      <c r="E1572">
        <v>0.95746021300662998</v>
      </c>
      <c r="F1572">
        <v>2.81236910415632E-2</v>
      </c>
      <c r="G1572">
        <v>5</v>
      </c>
      <c r="H1572">
        <f t="shared" si="24"/>
        <v>0</v>
      </c>
    </row>
    <row r="1573" spans="1:8">
      <c r="A1573">
        <v>0</v>
      </c>
      <c r="B1573" s="1">
        <v>0.95943552173425894</v>
      </c>
      <c r="C1573" s="1">
        <v>0.33608423666452603</v>
      </c>
      <c r="D1573">
        <v>7.5984568399556293E-2</v>
      </c>
      <c r="E1573">
        <v>0.95746181624339199</v>
      </c>
      <c r="F1573">
        <v>2.8464831736752998E-2</v>
      </c>
      <c r="G1573">
        <v>5</v>
      </c>
      <c r="H1573">
        <f t="shared" si="24"/>
        <v>0</v>
      </c>
    </row>
    <row r="1574" spans="1:8">
      <c r="A1574">
        <v>0</v>
      </c>
      <c r="B1574" s="1">
        <v>0.95933298532955502</v>
      </c>
      <c r="C1574" s="1">
        <v>0.34033622131622399</v>
      </c>
      <c r="D1574">
        <v>7.6025562635084296E-2</v>
      </c>
      <c r="E1574">
        <v>0.95746759019338801</v>
      </c>
      <c r="F1574">
        <v>2.8809361922541601E-2</v>
      </c>
      <c r="G1574">
        <v>5</v>
      </c>
      <c r="H1574">
        <f t="shared" si="24"/>
        <v>0</v>
      </c>
    </row>
    <row r="1575" spans="1:8">
      <c r="A1575">
        <v>0</v>
      </c>
      <c r="B1575" s="1">
        <v>0.95923339534359597</v>
      </c>
      <c r="C1575" s="1">
        <v>0.34459374567315898</v>
      </c>
      <c r="D1575" s="1">
        <v>7.6065718764278104E-2</v>
      </c>
      <c r="E1575">
        <v>0.95747444959576899</v>
      </c>
      <c r="F1575">
        <v>2.9154229472969001E-2</v>
      </c>
      <c r="G1575">
        <v>5</v>
      </c>
      <c r="H1575">
        <f t="shared" si="24"/>
        <v>0</v>
      </c>
    </row>
    <row r="1576" spans="1:8">
      <c r="A1576">
        <v>0</v>
      </c>
      <c r="B1576" s="1">
        <v>0.95923271766270601</v>
      </c>
      <c r="C1576" s="1">
        <v>0.34885634961371098</v>
      </c>
      <c r="D1576">
        <v>7.6104412323385301E-2</v>
      </c>
      <c r="E1576">
        <v>0.95747736677525697</v>
      </c>
      <c r="F1576">
        <v>2.94966638359851E-2</v>
      </c>
      <c r="G1576">
        <v>5</v>
      </c>
      <c r="H1576">
        <f t="shared" si="24"/>
        <v>0</v>
      </c>
    </row>
    <row r="1577" spans="1:8">
      <c r="A1577">
        <v>0</v>
      </c>
      <c r="B1577">
        <v>0.95924651564997998</v>
      </c>
      <c r="C1577" s="1">
        <v>0.35312357523787002</v>
      </c>
      <c r="D1577">
        <v>7.61434238597644E-2</v>
      </c>
      <c r="E1577">
        <v>0.95747854050867298</v>
      </c>
      <c r="F1577">
        <v>2.9839128116052199E-2</v>
      </c>
      <c r="G1577">
        <v>5</v>
      </c>
      <c r="H1577">
        <f t="shared" si="24"/>
        <v>0</v>
      </c>
    </row>
    <row r="1578" spans="1:8">
      <c r="A1578">
        <v>0</v>
      </c>
      <c r="B1578">
        <v>0.95923119147511204</v>
      </c>
      <c r="C1578" s="1">
        <v>0.35739496694406597</v>
      </c>
      <c r="D1578">
        <v>7.6182845525420095E-2</v>
      </c>
      <c r="E1578">
        <v>0.95748064655475296</v>
      </c>
      <c r="F1578">
        <v>3.0182815998585098E-2</v>
      </c>
      <c r="G1578">
        <v>5</v>
      </c>
      <c r="H1578">
        <f t="shared" si="24"/>
        <v>0</v>
      </c>
    </row>
    <row r="1579" spans="1:8">
      <c r="A1579">
        <v>0</v>
      </c>
      <c r="B1579">
        <v>0.95924573124191503</v>
      </c>
      <c r="C1579" s="1">
        <v>0.36167007150492397</v>
      </c>
      <c r="D1579">
        <v>7.6221573558813802E-2</v>
      </c>
      <c r="E1579">
        <v>0.95748188685803504</v>
      </c>
      <c r="F1579">
        <v>3.0525882626641299E-2</v>
      </c>
      <c r="G1579">
        <v>5</v>
      </c>
      <c r="H1579">
        <f t="shared" si="24"/>
        <v>0</v>
      </c>
    </row>
    <row r="1580" spans="1:8">
      <c r="A1580">
        <v>0</v>
      </c>
      <c r="B1580">
        <v>0.95926111564905403</v>
      </c>
      <c r="C1580" s="1">
        <v>0.36594843814193201</v>
      </c>
      <c r="D1580">
        <v>7.6260303612321903E-2</v>
      </c>
      <c r="E1580">
        <v>0.95748277539841797</v>
      </c>
      <c r="F1580">
        <v>3.0869196450030501E-2</v>
      </c>
      <c r="G1580">
        <v>5</v>
      </c>
      <c r="H1580">
        <f t="shared" si="24"/>
        <v>0</v>
      </c>
    </row>
    <row r="1581" spans="1:8">
      <c r="A1581" s="1">
        <v>0</v>
      </c>
      <c r="B1581">
        <v>0.95925773139450599</v>
      </c>
      <c r="C1581" s="1">
        <v>0.370229618598996</v>
      </c>
      <c r="D1581">
        <v>7.6299148116943799E-2</v>
      </c>
      <c r="E1581">
        <v>0.95748438947358405</v>
      </c>
      <c r="F1581">
        <v>3.1213311182337399E-2</v>
      </c>
      <c r="G1581">
        <v>5</v>
      </c>
      <c r="H1581">
        <f t="shared" si="24"/>
        <v>0</v>
      </c>
    </row>
    <row r="1582" spans="1:8">
      <c r="A1582" s="1">
        <v>0</v>
      </c>
      <c r="B1582">
        <v>0.95927013188563903</v>
      </c>
      <c r="C1582" s="1">
        <v>0.37451316721488798</v>
      </c>
      <c r="D1582">
        <v>7.6337522600542496E-2</v>
      </c>
      <c r="E1582">
        <v>0.95748558704114095</v>
      </c>
      <c r="F1582">
        <v>3.1557106518494797E-2</v>
      </c>
      <c r="G1582">
        <v>5</v>
      </c>
      <c r="H1582">
        <f t="shared" si="24"/>
        <v>0</v>
      </c>
    </row>
    <row r="1583" spans="1:8">
      <c r="A1583" s="1">
        <v>0</v>
      </c>
      <c r="B1583">
        <v>0.95929499491704695</v>
      </c>
      <c r="C1583" s="1">
        <v>0.37879864099454902</v>
      </c>
      <c r="D1583">
        <v>7.6375664070979496E-2</v>
      </c>
      <c r="E1583">
        <v>0.95748611434863895</v>
      </c>
      <c r="F1583">
        <v>3.1900663377433101E-2</v>
      </c>
      <c r="G1583">
        <v>5</v>
      </c>
      <c r="H1583">
        <f t="shared" si="24"/>
        <v>0</v>
      </c>
    </row>
    <row r="1584" spans="1:8">
      <c r="A1584" s="1">
        <v>0</v>
      </c>
      <c r="B1584">
        <v>0.959288237753952</v>
      </c>
      <c r="C1584" s="1">
        <v>0.38308559967924699</v>
      </c>
      <c r="D1584">
        <v>7.6414129907114298E-2</v>
      </c>
      <c r="E1584">
        <v>0.95748776378729905</v>
      </c>
      <c r="F1584">
        <v>3.2245346766967803E-2</v>
      </c>
      <c r="G1584">
        <v>5</v>
      </c>
      <c r="H1584">
        <f t="shared" si="24"/>
        <v>0</v>
      </c>
    </row>
    <row r="1585" spans="1:8">
      <c r="A1585" s="1">
        <v>0</v>
      </c>
      <c r="B1585">
        <v>0.95931332158333604</v>
      </c>
      <c r="C1585" s="1">
        <v>0.387373605815583</v>
      </c>
      <c r="D1585">
        <v>7.6451849670048797E-2</v>
      </c>
      <c r="E1585">
        <v>0.95748848469005998</v>
      </c>
      <c r="F1585">
        <v>3.2589061699489198E-2</v>
      </c>
      <c r="G1585">
        <v>5</v>
      </c>
      <c r="H1585">
        <f t="shared" si="24"/>
        <v>0</v>
      </c>
    </row>
    <row r="1586" spans="1:8">
      <c r="A1586" s="1">
        <v>0</v>
      </c>
      <c r="B1586">
        <v>0.95932325942429297</v>
      </c>
      <c r="C1586" s="1">
        <v>0.39166222482330998</v>
      </c>
      <c r="D1586">
        <v>7.6489759148737804E-2</v>
      </c>
      <c r="E1586">
        <v>0.95748947646585503</v>
      </c>
      <c r="F1586">
        <v>3.2933326171501499E-2</v>
      </c>
      <c r="G1586">
        <v>5</v>
      </c>
      <c r="H1586">
        <f t="shared" si="24"/>
        <v>0</v>
      </c>
    </row>
    <row r="1587" spans="1:8">
      <c r="A1587" s="1">
        <v>0</v>
      </c>
      <c r="B1587">
        <v>0.95933318557270097</v>
      </c>
      <c r="C1587" s="1">
        <v>0.39595102506197399</v>
      </c>
      <c r="D1587">
        <v>7.6527432798496997E-2</v>
      </c>
      <c r="E1587">
        <v>0.95749061814270198</v>
      </c>
      <c r="F1587">
        <v>3.3277588803466297E-2</v>
      </c>
      <c r="G1587">
        <v>5</v>
      </c>
      <c r="H1587">
        <f t="shared" si="24"/>
        <v>0</v>
      </c>
    </row>
    <row r="1588" spans="1:8">
      <c r="A1588" s="1">
        <v>0</v>
      </c>
      <c r="B1588">
        <v>0.95934261352375005</v>
      </c>
      <c r="C1588" s="1">
        <v>0.400239577896362</v>
      </c>
      <c r="D1588">
        <v>7.6564927618955295E-2</v>
      </c>
      <c r="E1588">
        <v>0.95749179525131201</v>
      </c>
      <c r="F1588">
        <v>3.3621838237502602E-2</v>
      </c>
      <c r="G1588">
        <v>5</v>
      </c>
      <c r="H1588">
        <f t="shared" si="24"/>
        <v>0</v>
      </c>
    </row>
    <row r="1589" spans="1:8">
      <c r="A1589" s="1">
        <v>0</v>
      </c>
      <c r="B1589">
        <v>0.95935250848372999</v>
      </c>
      <c r="C1589" s="1">
        <v>0.40452745776073001</v>
      </c>
      <c r="D1589">
        <v>7.66022379200995E-2</v>
      </c>
      <c r="E1589">
        <v>0.95749295931998801</v>
      </c>
      <c r="F1589">
        <v>3.3966009774579697E-2</v>
      </c>
      <c r="G1589">
        <v>5</v>
      </c>
      <c r="H1589">
        <f t="shared" si="24"/>
        <v>0</v>
      </c>
    </row>
    <row r="1590" spans="1:8">
      <c r="A1590" s="1">
        <v>0</v>
      </c>
      <c r="B1590">
        <v>0.95937522517028495</v>
      </c>
      <c r="C1590" s="1">
        <v>0.408814242221823</v>
      </c>
      <c r="D1590">
        <v>7.6639214665546698E-2</v>
      </c>
      <c r="E1590">
        <v>0.95749359887296903</v>
      </c>
      <c r="F1590">
        <v>3.4309649006093103E-2</v>
      </c>
      <c r="G1590">
        <v>5</v>
      </c>
      <c r="H1590">
        <f t="shared" si="24"/>
        <v>0</v>
      </c>
    </row>
    <row r="1591" spans="1:8">
      <c r="A1591" s="1">
        <v>0</v>
      </c>
      <c r="B1591">
        <v>0.95924568679903199</v>
      </c>
      <c r="C1591" s="1">
        <v>0.41309951204066198</v>
      </c>
      <c r="D1591">
        <v>7.6677967920880497E-2</v>
      </c>
      <c r="E1591">
        <v>0.95750026412902101</v>
      </c>
      <c r="F1591">
        <v>3.4658399831102499E-2</v>
      </c>
      <c r="G1591">
        <v>5</v>
      </c>
      <c r="H1591">
        <f t="shared" si="24"/>
        <v>0</v>
      </c>
    </row>
    <row r="1592" spans="1:8">
      <c r="A1592" s="1">
        <v>0</v>
      </c>
      <c r="B1592" s="1">
        <v>0.95923562233836202</v>
      </c>
      <c r="C1592" s="1">
        <v>0.41738285123308499</v>
      </c>
      <c r="D1592">
        <v>7.6714168673033198E-2</v>
      </c>
      <c r="E1592">
        <v>0.95750384100960695</v>
      </c>
      <c r="F1592">
        <v>3.5002802398610103E-2</v>
      </c>
      <c r="G1592">
        <v>5</v>
      </c>
      <c r="H1592">
        <f t="shared" si="24"/>
        <v>0</v>
      </c>
    </row>
    <row r="1593" spans="1:8">
      <c r="A1593" s="1">
        <v>0</v>
      </c>
      <c r="B1593" s="1">
        <v>0.95910914788764001</v>
      </c>
      <c r="C1593" s="1">
        <v>0.42166384712905502</v>
      </c>
      <c r="D1593">
        <v>7.6752202300447603E-2</v>
      </c>
      <c r="E1593">
        <v>0.95751087606285301</v>
      </c>
      <c r="F1593">
        <v>3.5351190862673201E-2</v>
      </c>
      <c r="G1593">
        <v>5</v>
      </c>
      <c r="H1593">
        <f t="shared" si="24"/>
        <v>0</v>
      </c>
    </row>
    <row r="1594" spans="1:8">
      <c r="A1594" s="1">
        <v>0</v>
      </c>
      <c r="B1594" s="1">
        <v>0.95910599351729198</v>
      </c>
      <c r="C1594" s="1">
        <v>0.42594209043069697</v>
      </c>
      <c r="D1594">
        <v>7.6787945221099996E-2</v>
      </c>
      <c r="E1594">
        <v>0.957514149659901</v>
      </c>
      <c r="F1594">
        <v>3.5694989440446301E-2</v>
      </c>
      <c r="G1594">
        <v>5</v>
      </c>
      <c r="H1594">
        <f t="shared" si="24"/>
        <v>0</v>
      </c>
    </row>
    <row r="1595" spans="1:8">
      <c r="A1595" s="1">
        <v>0</v>
      </c>
      <c r="B1595">
        <v>0.95914344989035805</v>
      </c>
      <c r="C1595" s="1">
        <v>0.43021717526907699</v>
      </c>
      <c r="D1595">
        <v>7.6823637382498297E-2</v>
      </c>
      <c r="E1595">
        <v>0.95751444355985404</v>
      </c>
      <c r="F1595">
        <v>3.6037172032637503E-2</v>
      </c>
      <c r="G1595">
        <v>5</v>
      </c>
      <c r="H1595">
        <f t="shared" si="24"/>
        <v>0</v>
      </c>
    </row>
    <row r="1596" spans="1:8">
      <c r="A1596" s="1">
        <v>0</v>
      </c>
      <c r="B1596">
        <v>0.95902145240245995</v>
      </c>
      <c r="C1596" s="1">
        <v>0.43448869925970501</v>
      </c>
      <c r="D1596" s="1">
        <v>7.68614274265568E-2</v>
      </c>
      <c r="E1596">
        <v>0.95752063916565</v>
      </c>
      <c r="F1596">
        <v>3.6384853909965299E-2</v>
      </c>
      <c r="G1596">
        <v>5</v>
      </c>
      <c r="H1596">
        <f t="shared" si="24"/>
        <v>0</v>
      </c>
    </row>
    <row r="1597" spans="1:8">
      <c r="A1597" s="1">
        <v>0</v>
      </c>
      <c r="B1597">
        <v>0.95889430231807904</v>
      </c>
      <c r="C1597" s="1">
        <v>0.438756263556765</v>
      </c>
      <c r="D1597">
        <v>7.6898193967373102E-2</v>
      </c>
      <c r="E1597">
        <v>0.95752887198632697</v>
      </c>
      <c r="F1597">
        <v>3.6732358685524803E-2</v>
      </c>
      <c r="G1597">
        <v>5</v>
      </c>
      <c r="H1597">
        <f t="shared" si="24"/>
        <v>0</v>
      </c>
    </row>
    <row r="1598" spans="1:8">
      <c r="A1598" s="1">
        <v>0</v>
      </c>
      <c r="B1598">
        <v>0.95891669154432502</v>
      </c>
      <c r="C1598" s="1">
        <v>0.44301947290604898</v>
      </c>
      <c r="D1598">
        <v>7.6932784420999406E-2</v>
      </c>
      <c r="E1598">
        <v>0.957531219232575</v>
      </c>
      <c r="F1598">
        <v>3.70740670375087E-2</v>
      </c>
      <c r="G1598">
        <v>5</v>
      </c>
      <c r="H1598">
        <f t="shared" si="24"/>
        <v>0</v>
      </c>
    </row>
    <row r="1599" spans="1:8">
      <c r="A1599" s="1">
        <v>0</v>
      </c>
      <c r="B1599">
        <v>0.95896219168115604</v>
      </c>
      <c r="C1599" s="1">
        <v>0.44727793569660601</v>
      </c>
      <c r="D1599">
        <v>7.6967757268051606E-2</v>
      </c>
      <c r="E1599">
        <v>0.95753088358711502</v>
      </c>
      <c r="F1599">
        <v>3.7414645055602498E-2</v>
      </c>
      <c r="G1599">
        <v>5</v>
      </c>
      <c r="H1599">
        <f t="shared" si="24"/>
        <v>0</v>
      </c>
    </row>
    <row r="1600" spans="1:8">
      <c r="A1600" s="1">
        <v>0</v>
      </c>
      <c r="B1600">
        <v>0.95898483285723801</v>
      </c>
      <c r="C1600" s="1">
        <v>0.45153126401108701</v>
      </c>
      <c r="D1600">
        <v>7.7003065428170897E-2</v>
      </c>
      <c r="E1600">
        <v>0.95753108852831503</v>
      </c>
      <c r="F1600">
        <v>3.7755675432315901E-2</v>
      </c>
      <c r="G1600">
        <v>5</v>
      </c>
      <c r="H1600">
        <f t="shared" si="24"/>
        <v>0</v>
      </c>
    </row>
    <row r="1601" spans="1:8">
      <c r="A1601" s="1">
        <v>0</v>
      </c>
      <c r="B1601">
        <v>0.95900218926737901</v>
      </c>
      <c r="C1601" s="1">
        <v>0.45577907367479198</v>
      </c>
      <c r="D1601">
        <v>7.7038127404921997E-2</v>
      </c>
      <c r="E1601">
        <v>0.95753176926308203</v>
      </c>
      <c r="F1601">
        <v>3.8096429261014801E-2</v>
      </c>
      <c r="G1601">
        <v>5</v>
      </c>
      <c r="H1601">
        <f t="shared" si="24"/>
        <v>0</v>
      </c>
    </row>
    <row r="1602" spans="1:8">
      <c r="A1602">
        <v>0</v>
      </c>
      <c r="B1602">
        <v>0.95901881097532404</v>
      </c>
      <c r="C1602" s="1">
        <v>0.46002098430340499</v>
      </c>
      <c r="D1602">
        <v>7.7072947107061696E-2</v>
      </c>
      <c r="E1602">
        <v>0.95753256420341604</v>
      </c>
      <c r="F1602">
        <v>3.8436716178282301E-2</v>
      </c>
      <c r="G1602">
        <v>5</v>
      </c>
      <c r="H1602">
        <f t="shared" si="24"/>
        <v>0</v>
      </c>
    </row>
    <row r="1603" spans="1:8">
      <c r="A1603">
        <v>0</v>
      </c>
      <c r="B1603">
        <v>0.95888266875048001</v>
      </c>
      <c r="C1603" s="1">
        <v>0.46425661934941498</v>
      </c>
      <c r="D1603">
        <v>7.7109402212078695E-2</v>
      </c>
      <c r="E1603">
        <v>0.95753958748381995</v>
      </c>
      <c r="F1603">
        <v>3.8782368792521102E-2</v>
      </c>
      <c r="G1603">
        <v>5</v>
      </c>
      <c r="H1603">
        <f t="shared" si="24"/>
        <v>0</v>
      </c>
    </row>
    <row r="1604" spans="1:8">
      <c r="A1604">
        <v>0</v>
      </c>
      <c r="B1604">
        <v>0.958898537860296</v>
      </c>
      <c r="C1604" s="1">
        <v>0.46848560614722801</v>
      </c>
      <c r="D1604">
        <v>7.7142956624608502E-2</v>
      </c>
      <c r="E1604">
        <v>0.95754218931844304</v>
      </c>
      <c r="F1604">
        <v>3.9121543630435497E-2</v>
      </c>
      <c r="G1604">
        <v>5</v>
      </c>
      <c r="H1604">
        <f t="shared" ref="H1604:H1667" si="25">IF(G1603&lt;&gt;G1604,1,0)</f>
        <v>0</v>
      </c>
    </row>
    <row r="1605" spans="1:8">
      <c r="A1605">
        <v>0</v>
      </c>
      <c r="B1605">
        <v>0.958764429835952</v>
      </c>
      <c r="C1605" s="1">
        <v>0.47270757595695101</v>
      </c>
      <c r="D1605">
        <v>7.7178850000778995E-2</v>
      </c>
      <c r="E1605">
        <v>0.95754925709384597</v>
      </c>
      <c r="F1605">
        <v>3.9466129034146799E-2</v>
      </c>
      <c r="G1605">
        <v>5</v>
      </c>
      <c r="H1605">
        <f t="shared" si="25"/>
        <v>0</v>
      </c>
    </row>
    <row r="1606" spans="1:8">
      <c r="A1606">
        <v>0</v>
      </c>
      <c r="B1606">
        <v>0.95876689106417401</v>
      </c>
      <c r="C1606" s="1">
        <v>0.47692216400686199</v>
      </c>
      <c r="D1606">
        <v>7.7212172763906503E-2</v>
      </c>
      <c r="E1606">
        <v>0.95755236353904405</v>
      </c>
      <c r="F1606">
        <v>3.9804706026199302E-2</v>
      </c>
      <c r="G1606">
        <v>5</v>
      </c>
      <c r="H1606">
        <f t="shared" si="25"/>
        <v>0</v>
      </c>
    </row>
    <row r="1607" spans="1:8">
      <c r="A1607">
        <v>0</v>
      </c>
      <c r="B1607">
        <v>0.95877451472735697</v>
      </c>
      <c r="C1607" s="1">
        <v>0.48112900953454701</v>
      </c>
      <c r="D1607">
        <v>7.7245875771384503E-2</v>
      </c>
      <c r="E1607">
        <v>0.95755380533574097</v>
      </c>
      <c r="F1607">
        <v>4.0142546521693898E-2</v>
      </c>
      <c r="G1607">
        <v>5</v>
      </c>
      <c r="H1607">
        <f t="shared" si="25"/>
        <v>0</v>
      </c>
    </row>
    <row r="1608" spans="1:8">
      <c r="A1608">
        <v>0</v>
      </c>
      <c r="B1608">
        <v>0.95878296152916698</v>
      </c>
      <c r="C1608" s="1">
        <v>0.485327755826721</v>
      </c>
      <c r="D1608">
        <v>7.7279491111703597E-2</v>
      </c>
      <c r="E1608">
        <v>0.95755503562384303</v>
      </c>
      <c r="F1608">
        <v>4.0479718849027901E-2</v>
      </c>
      <c r="G1608">
        <v>5</v>
      </c>
      <c r="H1608">
        <f t="shared" si="25"/>
        <v>0</v>
      </c>
    </row>
    <row r="1609" spans="1:8">
      <c r="A1609">
        <v>0</v>
      </c>
      <c r="B1609" s="1">
        <v>0.958772546185926</v>
      </c>
      <c r="C1609" s="1">
        <v>0.48951805025771</v>
      </c>
      <c r="D1609">
        <v>7.73131341472032E-2</v>
      </c>
      <c r="E1609">
        <v>0.95755702973105905</v>
      </c>
      <c r="F1609">
        <v>4.0816971268075097E-2</v>
      </c>
      <c r="G1609">
        <v>5</v>
      </c>
      <c r="H1609">
        <f t="shared" si="25"/>
        <v>0</v>
      </c>
    </row>
    <row r="1610" spans="1:8">
      <c r="A1610">
        <v>0</v>
      </c>
      <c r="B1610" s="1">
        <v>0.95878234711555299</v>
      </c>
      <c r="C1610" s="1">
        <v>0.493699544326618</v>
      </c>
      <c r="D1610">
        <v>7.7346220586005598E-2</v>
      </c>
      <c r="E1610">
        <v>0.95755841889702797</v>
      </c>
      <c r="F1610">
        <v>4.11526798431084E-2</v>
      </c>
      <c r="G1610">
        <v>5</v>
      </c>
      <c r="H1610">
        <f t="shared" si="25"/>
        <v>0</v>
      </c>
    </row>
    <row r="1611" spans="1:8">
      <c r="A1611">
        <v>0</v>
      </c>
      <c r="B1611" s="1">
        <v>0.95879422883089804</v>
      </c>
      <c r="C1611" s="1">
        <v>0.49787189369315299</v>
      </c>
      <c r="D1611">
        <v>7.7379166661143195E-2</v>
      </c>
      <c r="E1611">
        <v>0.95755950216989605</v>
      </c>
      <c r="F1611">
        <v>4.1487574159927397E-2</v>
      </c>
      <c r="G1611">
        <v>5</v>
      </c>
      <c r="H1611">
        <f t="shared" si="25"/>
        <v>0</v>
      </c>
    </row>
    <row r="1612" spans="1:8">
      <c r="A1612">
        <v>0</v>
      </c>
      <c r="B1612">
        <v>0.95878618930349602</v>
      </c>
      <c r="C1612" s="1">
        <v>0.50203475821213095</v>
      </c>
      <c r="D1612">
        <v>7.7412163784148003E-2</v>
      </c>
      <c r="E1612">
        <v>0.95756135450855995</v>
      </c>
      <c r="F1612">
        <v>4.1822529067614397E-2</v>
      </c>
      <c r="G1612">
        <v>5</v>
      </c>
      <c r="H1612">
        <f t="shared" si="25"/>
        <v>0</v>
      </c>
    </row>
    <row r="1613" spans="1:8">
      <c r="A1613">
        <v>0</v>
      </c>
      <c r="B1613">
        <v>0.95865365044636996</v>
      </c>
      <c r="C1613" s="1">
        <v>0.50618780196665303</v>
      </c>
      <c r="D1613">
        <v>7.7446322151594596E-2</v>
      </c>
      <c r="E1613">
        <v>0.957568518422376</v>
      </c>
      <c r="F1613">
        <v>4.2161897009494097E-2</v>
      </c>
      <c r="G1613">
        <v>5</v>
      </c>
      <c r="H1613">
        <f t="shared" si="25"/>
        <v>0</v>
      </c>
    </row>
    <row r="1614" spans="1:8">
      <c r="A1614">
        <v>0</v>
      </c>
      <c r="B1614">
        <v>0.95871045201346905</v>
      </c>
      <c r="C1614" s="1">
        <v>0.51033069329995395</v>
      </c>
      <c r="D1614">
        <v>7.7477332678401303E-2</v>
      </c>
      <c r="E1614">
        <v>0.957569403062699</v>
      </c>
      <c r="F1614">
        <v>4.2492437937774699E-2</v>
      </c>
      <c r="G1614">
        <v>5</v>
      </c>
      <c r="H1614">
        <f t="shared" si="25"/>
        <v>0</v>
      </c>
    </row>
    <row r="1615" spans="1:8">
      <c r="A1615">
        <v>0</v>
      </c>
      <c r="B1615">
        <v>0.95858364434020304</v>
      </c>
      <c r="C1615" s="1">
        <v>0.51446310484591995</v>
      </c>
      <c r="D1615">
        <v>7.7511230100261494E-2</v>
      </c>
      <c r="E1615">
        <v>0.95757569257389297</v>
      </c>
      <c r="F1615" s="1">
        <v>4.2830049304321299E-2</v>
      </c>
      <c r="G1615">
        <v>5</v>
      </c>
      <c r="H1615">
        <f t="shared" si="25"/>
        <v>0</v>
      </c>
    </row>
    <row r="1616" spans="1:8">
      <c r="A1616">
        <v>0</v>
      </c>
      <c r="B1616">
        <v>0.958626223243635</v>
      </c>
      <c r="C1616" s="1">
        <v>0.51858471355829505</v>
      </c>
      <c r="D1616">
        <v>7.7542064659391202E-2</v>
      </c>
      <c r="E1616">
        <v>0.95757702037941395</v>
      </c>
      <c r="F1616">
        <v>4.31594863303532E-2</v>
      </c>
      <c r="G1616">
        <v>5</v>
      </c>
      <c r="H1616">
        <f t="shared" si="25"/>
        <v>0</v>
      </c>
    </row>
    <row r="1617" spans="1:8">
      <c r="A1617">
        <v>0</v>
      </c>
      <c r="B1617">
        <v>0.95849795949377004</v>
      </c>
      <c r="C1617" s="1">
        <v>0.52269520073855402</v>
      </c>
      <c r="D1617">
        <v>7.7575473153580501E-2</v>
      </c>
      <c r="E1617">
        <v>0.957583529929254</v>
      </c>
      <c r="F1617">
        <v>4.3495497394584699E-2</v>
      </c>
      <c r="G1617">
        <v>5</v>
      </c>
      <c r="H1617">
        <f t="shared" si="25"/>
        <v>0</v>
      </c>
    </row>
    <row r="1618" spans="1:8">
      <c r="A1618">
        <v>0</v>
      </c>
      <c r="B1618">
        <v>0.95837177637515503</v>
      </c>
      <c r="C1618" s="1">
        <v>0.526794252062465</v>
      </c>
      <c r="D1618">
        <v>7.7607855162687006E-2</v>
      </c>
      <c r="E1618">
        <v>0.95759178254013899</v>
      </c>
      <c r="F1618">
        <v>4.3830465508678397E-2</v>
      </c>
      <c r="G1618">
        <v>5</v>
      </c>
      <c r="H1618">
        <f t="shared" si="25"/>
        <v>0</v>
      </c>
    </row>
    <row r="1619" spans="1:8">
      <c r="A1619">
        <v>0</v>
      </c>
      <c r="B1619">
        <v>0.95841630185277504</v>
      </c>
      <c r="C1619" s="1">
        <v>0.53088155760533495</v>
      </c>
      <c r="D1619">
        <v>7.7637901537998696E-2</v>
      </c>
      <c r="E1619">
        <v>0.957593170927028</v>
      </c>
      <c r="F1619">
        <v>4.4157060038451899E-2</v>
      </c>
      <c r="G1619">
        <v>5</v>
      </c>
      <c r="H1619">
        <f t="shared" si="25"/>
        <v>0</v>
      </c>
    </row>
    <row r="1620" spans="1:8">
      <c r="A1620">
        <v>0</v>
      </c>
      <c r="B1620">
        <v>0.95846731692744103</v>
      </c>
      <c r="C1620" s="1">
        <v>0.53495681186594302</v>
      </c>
      <c r="D1620">
        <v>7.7668549864751399E-2</v>
      </c>
      <c r="E1620">
        <v>0.957592304871003</v>
      </c>
      <c r="F1620">
        <v>4.4482507925856098E-2</v>
      </c>
      <c r="G1620">
        <v>5</v>
      </c>
      <c r="H1620">
        <f t="shared" si="25"/>
        <v>0</v>
      </c>
    </row>
    <row r="1621" spans="1:8">
      <c r="A1621">
        <v>0</v>
      </c>
      <c r="B1621">
        <v>0.95851931209645602</v>
      </c>
      <c r="C1621" s="1">
        <v>0.53901971378916602</v>
      </c>
      <c r="D1621">
        <v>7.7699126469553403E-2</v>
      </c>
      <c r="E1621">
        <v>0.95759118337331095</v>
      </c>
      <c r="F1621">
        <v>4.4806912699465698E-2</v>
      </c>
      <c r="G1621">
        <v>5</v>
      </c>
      <c r="H1621">
        <f t="shared" si="25"/>
        <v>0</v>
      </c>
    </row>
    <row r="1622" spans="1:8">
      <c r="A1622">
        <v>0</v>
      </c>
      <c r="B1622">
        <v>0.95854320590433295</v>
      </c>
      <c r="C1622" s="1">
        <v>0.54306996678730302</v>
      </c>
      <c r="D1622">
        <v>7.7729825049767803E-2</v>
      </c>
      <c r="E1622">
        <v>0.95759120831101296</v>
      </c>
      <c r="F1622">
        <v>4.5131527231565501E-2</v>
      </c>
      <c r="G1622">
        <v>5</v>
      </c>
      <c r="H1622">
        <f t="shared" si="25"/>
        <v>0</v>
      </c>
    </row>
    <row r="1623" spans="1:8">
      <c r="A1623">
        <v>0</v>
      </c>
      <c r="B1623">
        <v>0.95858341403543101</v>
      </c>
      <c r="C1623" s="1">
        <v>0.54710727876010501</v>
      </c>
      <c r="D1623">
        <v>7.7759966239443798E-2</v>
      </c>
      <c r="E1623">
        <v>0.95759088989291796</v>
      </c>
      <c r="F1623">
        <v>4.5454324922811602E-2</v>
      </c>
      <c r="G1623">
        <v>5</v>
      </c>
      <c r="H1623">
        <f t="shared" si="25"/>
        <v>0</v>
      </c>
    </row>
    <row r="1624" spans="1:8">
      <c r="A1624">
        <v>0</v>
      </c>
      <c r="B1624">
        <v>0.958624371612538</v>
      </c>
      <c r="C1624" s="1">
        <v>0.551131362113502</v>
      </c>
      <c r="D1624">
        <v>7.7789943049379098E-2</v>
      </c>
      <c r="E1624">
        <v>0.95759037003862102</v>
      </c>
      <c r="F1624">
        <v>4.5776007568425398E-2</v>
      </c>
      <c r="G1624">
        <v>5</v>
      </c>
      <c r="H1624">
        <f t="shared" si="25"/>
        <v>0</v>
      </c>
    </row>
    <row r="1625" spans="1:8">
      <c r="A1625">
        <v>0</v>
      </c>
      <c r="B1625">
        <v>0.95864327633158297</v>
      </c>
      <c r="C1625" s="1">
        <v>0.55514193377705801</v>
      </c>
      <c r="D1625">
        <v>7.7819972226576606E-2</v>
      </c>
      <c r="E1625">
        <v>0.95759072489812702</v>
      </c>
      <c r="F1625">
        <v>4.6097589410942198E-2</v>
      </c>
      <c r="G1625">
        <v>5</v>
      </c>
      <c r="H1625">
        <f t="shared" si="25"/>
        <v>0</v>
      </c>
    </row>
    <row r="1626" spans="1:8">
      <c r="A1626">
        <v>0</v>
      </c>
      <c r="B1626">
        <v>0.95850093516740997</v>
      </c>
      <c r="C1626" s="1">
        <v>0.55913871522013303</v>
      </c>
      <c r="D1626">
        <v>7.7851547669120003E-2</v>
      </c>
      <c r="E1626">
        <v>0.95759794006141397</v>
      </c>
      <c r="F1626">
        <v>4.6425468918905199E-2</v>
      </c>
      <c r="G1626">
        <v>5</v>
      </c>
      <c r="H1626">
        <f t="shared" si="25"/>
        <v>0</v>
      </c>
    </row>
    <row r="1627" spans="1:8">
      <c r="A1627">
        <v>0</v>
      </c>
      <c r="B1627">
        <v>0.95851968320235603</v>
      </c>
      <c r="C1627" s="1">
        <v>0.56312143246677704</v>
      </c>
      <c r="D1627" s="1">
        <v>7.7880193018990795E-2</v>
      </c>
      <c r="E1627">
        <v>0.95760042497446296</v>
      </c>
      <c r="F1627">
        <v>4.6744694243165699E-2</v>
      </c>
      <c r="G1627">
        <v>5</v>
      </c>
      <c r="H1627">
        <f t="shared" si="25"/>
        <v>0</v>
      </c>
    </row>
    <row r="1628" spans="1:8">
      <c r="A1628">
        <v>0</v>
      </c>
      <c r="B1628">
        <v>0.95838288822259399</v>
      </c>
      <c r="C1628" s="1">
        <v>0.56708981610935805</v>
      </c>
      <c r="D1628">
        <v>7.7911131386757398E-2</v>
      </c>
      <c r="E1628">
        <v>0.95760754996962005</v>
      </c>
      <c r="F1628">
        <v>4.7070137053416103E-2</v>
      </c>
      <c r="G1628">
        <v>5</v>
      </c>
      <c r="H1628">
        <f t="shared" si="25"/>
        <v>0</v>
      </c>
    </row>
    <row r="1629" spans="1:8">
      <c r="A1629">
        <v>0</v>
      </c>
      <c r="B1629">
        <v>0.95823881328565896</v>
      </c>
      <c r="C1629" s="1">
        <v>0.57104360132092702</v>
      </c>
      <c r="D1629">
        <v>7.7941258464826593E-2</v>
      </c>
      <c r="E1629">
        <v>0.95761662408836701</v>
      </c>
      <c r="F1629">
        <v>4.7394733461072598E-2</v>
      </c>
      <c r="G1629">
        <v>5</v>
      </c>
      <c r="H1629">
        <f t="shared" si="25"/>
        <v>0</v>
      </c>
    </row>
    <row r="1630" spans="1:8">
      <c r="A1630">
        <v>0</v>
      </c>
      <c r="B1630">
        <v>0.95826677993071896</v>
      </c>
      <c r="C1630" s="1">
        <v>0.57498252786633097</v>
      </c>
      <c r="D1630">
        <v>7.7969035363623901E-2</v>
      </c>
      <c r="E1630">
        <v>0.95761885035374805</v>
      </c>
      <c r="F1630">
        <v>4.7710042473592597E-2</v>
      </c>
      <c r="G1630">
        <v>5</v>
      </c>
      <c r="H1630">
        <f t="shared" si="25"/>
        <v>0</v>
      </c>
    </row>
    <row r="1631" spans="1:8">
      <c r="A1631">
        <v>0</v>
      </c>
      <c r="B1631">
        <v>0.95832097107987801</v>
      </c>
      <c r="C1631" s="1">
        <v>0.57890634011208797</v>
      </c>
      <c r="D1631">
        <v>7.7997144606816102E-2</v>
      </c>
      <c r="E1631">
        <v>0.95761800647476902</v>
      </c>
      <c r="F1631">
        <v>4.8023001993386501E-2</v>
      </c>
      <c r="G1631">
        <v>5</v>
      </c>
      <c r="H1631">
        <f t="shared" si="25"/>
        <v>0</v>
      </c>
    </row>
    <row r="1632" spans="1:8">
      <c r="A1632">
        <v>0</v>
      </c>
      <c r="B1632">
        <v>0.95818318044850304</v>
      </c>
      <c r="C1632" s="1">
        <v>0.58281478703501799</v>
      </c>
      <c r="D1632">
        <v>7.8027499133144204E-2</v>
      </c>
      <c r="E1632">
        <v>0.95762460101841196</v>
      </c>
      <c r="F1632">
        <v>4.8343957542790299E-2</v>
      </c>
      <c r="G1632">
        <v>5</v>
      </c>
      <c r="H1632">
        <f t="shared" si="25"/>
        <v>0</v>
      </c>
    </row>
    <row r="1633" spans="1:8">
      <c r="A1633">
        <v>0</v>
      </c>
      <c r="B1633">
        <v>0.95804636132266796</v>
      </c>
      <c r="C1633" s="1">
        <v>0.586707622229655</v>
      </c>
      <c r="D1633">
        <v>7.8056688151492706E-2</v>
      </c>
      <c r="E1633">
        <v>0.95763336159409196</v>
      </c>
      <c r="F1633">
        <v>4.86635484071644E-2</v>
      </c>
      <c r="G1633">
        <v>5</v>
      </c>
      <c r="H1633">
        <f t="shared" si="25"/>
        <v>0</v>
      </c>
    </row>
    <row r="1634" spans="1:8">
      <c r="A1634">
        <v>0</v>
      </c>
      <c r="B1634" s="1">
        <v>0.95791036252671902</v>
      </c>
      <c r="C1634" s="1">
        <v>0.59058460391443501</v>
      </c>
      <c r="D1634">
        <v>7.8085523458535103E-2</v>
      </c>
      <c r="E1634">
        <v>0.95764223034759699</v>
      </c>
      <c r="F1634">
        <v>4.89818860297003E-2</v>
      </c>
      <c r="G1634">
        <v>5</v>
      </c>
      <c r="H1634">
        <f t="shared" si="25"/>
        <v>0</v>
      </c>
    </row>
    <row r="1635" spans="1:8">
      <c r="A1635">
        <v>0</v>
      </c>
      <c r="B1635" s="1">
        <v>0.95777934180022195</v>
      </c>
      <c r="C1635" s="1">
        <v>0.59444549493667898</v>
      </c>
      <c r="D1635">
        <v>7.8114085705569103E-2</v>
      </c>
      <c r="E1635">
        <v>0.95765086371317798</v>
      </c>
      <c r="F1635">
        <v>4.92987717165011E-2</v>
      </c>
      <c r="G1635">
        <v>5</v>
      </c>
      <c r="H1635">
        <f t="shared" si="25"/>
        <v>0</v>
      </c>
    </row>
    <row r="1636" spans="1:8">
      <c r="A1636">
        <v>0</v>
      </c>
      <c r="B1636" s="1">
        <v>0.957877451539902</v>
      </c>
      <c r="C1636" s="1">
        <v>0.59829006277637897</v>
      </c>
      <c r="D1636" s="1">
        <v>7.81398271308687E-2</v>
      </c>
      <c r="E1636">
        <v>0.957650010642904</v>
      </c>
      <c r="F1636">
        <v>4.9603128023269397E-2</v>
      </c>
      <c r="G1636">
        <v>5</v>
      </c>
      <c r="H1636">
        <f t="shared" si="25"/>
        <v>0</v>
      </c>
    </row>
    <row r="1637" spans="1:8">
      <c r="A1637">
        <v>0</v>
      </c>
      <c r="B1637">
        <v>0.957934740919135</v>
      </c>
      <c r="C1637" s="1">
        <v>0.60211807954879504</v>
      </c>
      <c r="D1637">
        <v>7.8166942944741705E-2</v>
      </c>
      <c r="E1637">
        <v>0.95764818692965903</v>
      </c>
      <c r="F1637">
        <v>4.9908298866365698E-2</v>
      </c>
      <c r="G1637">
        <v>5</v>
      </c>
      <c r="H1637">
        <f t="shared" si="25"/>
        <v>0</v>
      </c>
    </row>
    <row r="1638" spans="1:8">
      <c r="A1638">
        <v>0</v>
      </c>
      <c r="B1638">
        <v>0.95803941606029397</v>
      </c>
      <c r="C1638" s="1">
        <v>0.60592932200586802</v>
      </c>
      <c r="D1638" s="1">
        <v>7.8193249242123203E-2</v>
      </c>
      <c r="E1638">
        <v>0.95764470104148303</v>
      </c>
      <c r="F1638">
        <v>5.0209716463375402E-2</v>
      </c>
      <c r="G1638">
        <v>5</v>
      </c>
      <c r="H1638">
        <f t="shared" si="25"/>
        <v>0</v>
      </c>
    </row>
    <row r="1639" spans="1:8">
      <c r="A1639">
        <v>0</v>
      </c>
      <c r="B1639" s="1">
        <v>0.95791167966859903</v>
      </c>
      <c r="C1639" s="1">
        <v>0.60972357153647805</v>
      </c>
      <c r="D1639">
        <v>7.8222197319595593E-2</v>
      </c>
      <c r="E1639">
        <v>0.957650279454898</v>
      </c>
      <c r="F1639">
        <v>5.0521405630945801E-2</v>
      </c>
      <c r="G1639">
        <v>5</v>
      </c>
      <c r="H1639">
        <f t="shared" si="25"/>
        <v>0</v>
      </c>
    </row>
    <row r="1640" spans="1:8">
      <c r="A1640">
        <v>0</v>
      </c>
      <c r="B1640" s="1">
        <v>0.95778023946511204</v>
      </c>
      <c r="C1640" s="1">
        <v>0.61350061416553503</v>
      </c>
      <c r="D1640">
        <v>7.8249873357008795E-2</v>
      </c>
      <c r="E1640">
        <v>0.95765864803718104</v>
      </c>
      <c r="F1640">
        <v>5.0831799777463299E-2</v>
      </c>
      <c r="G1640">
        <v>5</v>
      </c>
      <c r="H1640">
        <f t="shared" si="25"/>
        <v>0</v>
      </c>
    </row>
    <row r="1641" spans="1:8">
      <c r="A1641">
        <v>0</v>
      </c>
      <c r="B1641">
        <v>0.95765958312275801</v>
      </c>
      <c r="C1641" s="1">
        <v>0.61726024055193096</v>
      </c>
      <c r="D1641">
        <v>7.8277041060142605E-2</v>
      </c>
      <c r="E1641">
        <v>0.95766679490468998</v>
      </c>
      <c r="F1641">
        <v>5.1140292196303602E-2</v>
      </c>
      <c r="G1641">
        <v>5</v>
      </c>
      <c r="H1641">
        <f t="shared" si="25"/>
        <v>0</v>
      </c>
    </row>
    <row r="1642" spans="1:8">
      <c r="A1642">
        <v>0</v>
      </c>
      <c r="B1642">
        <v>0.95774113103392799</v>
      </c>
      <c r="C1642" s="1">
        <v>0.62100224598535403</v>
      </c>
      <c r="D1642">
        <v>7.8301737889338599E-2</v>
      </c>
      <c r="E1642">
        <v>0.95766646791835497</v>
      </c>
      <c r="F1642">
        <v>5.1437104365074003E-2</v>
      </c>
      <c r="G1642">
        <v>5</v>
      </c>
      <c r="H1642">
        <f t="shared" si="25"/>
        <v>0</v>
      </c>
    </row>
    <row r="1643" spans="1:8">
      <c r="A1643">
        <v>0</v>
      </c>
      <c r="B1643">
        <v>0.95761851061977998</v>
      </c>
      <c r="C1643" s="1">
        <v>0.62472643038199205</v>
      </c>
      <c r="D1643">
        <v>7.8329514065560601E-2</v>
      </c>
      <c r="E1643">
        <v>0.95767220245094498</v>
      </c>
      <c r="F1643">
        <v>5.1743096789491599E-2</v>
      </c>
      <c r="G1643">
        <v>5</v>
      </c>
      <c r="H1643">
        <f t="shared" si="25"/>
        <v>0</v>
      </c>
    </row>
    <row r="1644" spans="1:8">
      <c r="A1644">
        <v>0</v>
      </c>
      <c r="B1644">
        <v>0.95748541518098396</v>
      </c>
      <c r="C1644" s="1">
        <v>0.62843259827911302</v>
      </c>
      <c r="D1644">
        <v>7.8356350653328993E-2</v>
      </c>
      <c r="E1644">
        <v>0.95768055739259095</v>
      </c>
      <c r="F1644">
        <v>5.2048122774344299E-2</v>
      </c>
      <c r="G1644">
        <v>5</v>
      </c>
      <c r="H1644">
        <f t="shared" si="25"/>
        <v>0</v>
      </c>
    </row>
    <row r="1645" spans="1:8">
      <c r="A1645">
        <v>0</v>
      </c>
      <c r="B1645">
        <v>0.95759563496715805</v>
      </c>
      <c r="C1645" s="1">
        <v>0.632120558828557</v>
      </c>
      <c r="D1645">
        <v>7.8380036301433004E-2</v>
      </c>
      <c r="E1645">
        <v>0.95767917795478297</v>
      </c>
      <c r="F1645">
        <v>5.2339061204238098E-2</v>
      </c>
      <c r="G1645">
        <v>5</v>
      </c>
      <c r="H1645">
        <f t="shared" si="25"/>
        <v>0</v>
      </c>
    </row>
    <row r="1646" spans="1:8">
      <c r="A1646">
        <v>0</v>
      </c>
      <c r="B1646">
        <v>0.95774334391334803</v>
      </c>
      <c r="C1646" s="1">
        <v>0.63579012578914795</v>
      </c>
      <c r="D1646">
        <v>7.8404221463472007E-2</v>
      </c>
      <c r="E1646">
        <v>0.95767344109636299</v>
      </c>
      <c r="F1646">
        <v>5.2626679813120199E-2</v>
      </c>
      <c r="G1646">
        <v>5</v>
      </c>
      <c r="H1646">
        <f t="shared" si="25"/>
        <v>0</v>
      </c>
    </row>
    <row r="1647" spans="1:8">
      <c r="A1647">
        <v>1</v>
      </c>
      <c r="B1647">
        <v>1</v>
      </c>
      <c r="C1647" s="1">
        <v>2.4999687502580401E-5</v>
      </c>
      <c r="D1647">
        <v>6.8556665474986206E-2</v>
      </c>
      <c r="E1647">
        <v>0.97606852937385402</v>
      </c>
      <c r="F1647">
        <v>1.4896551841980801E-3</v>
      </c>
      <c r="G1647">
        <v>6</v>
      </c>
      <c r="H1647">
        <f t="shared" si="25"/>
        <v>1</v>
      </c>
    </row>
    <row r="1648" spans="1:8">
      <c r="A1648">
        <v>0.33333333333333298</v>
      </c>
      <c r="B1648">
        <v>0.98226953498309399</v>
      </c>
      <c r="C1648" s="1">
        <v>9.9995000166663796E-5</v>
      </c>
      <c r="D1648">
        <v>4.3390040112526999E-2</v>
      </c>
      <c r="E1648">
        <v>0.98487222567803201</v>
      </c>
      <c r="F1648" s="1">
        <v>2.9518318129463699E-4</v>
      </c>
      <c r="G1648">
        <v>6</v>
      </c>
      <c r="H1648">
        <f t="shared" si="25"/>
        <v>0</v>
      </c>
    </row>
    <row r="1649" spans="1:8">
      <c r="A1649">
        <v>0.16666666666666599</v>
      </c>
      <c r="B1649">
        <v>0.97229534300518194</v>
      </c>
      <c r="C1649" s="1">
        <v>2.2497468939830501E-4</v>
      </c>
      <c r="D1649">
        <v>4.6345916241965601E-2</v>
      </c>
      <c r="E1649">
        <v>0.97727386291031604</v>
      </c>
      <c r="F1649" s="1">
        <v>3.7551991842601801E-4</v>
      </c>
      <c r="G1649">
        <v>6</v>
      </c>
      <c r="H1649">
        <f t="shared" si="25"/>
        <v>0</v>
      </c>
    </row>
    <row r="1650" spans="1:8">
      <c r="A1650">
        <v>0.1</v>
      </c>
      <c r="B1650">
        <v>0.967685705349975</v>
      </c>
      <c r="C1650" s="1">
        <v>3.9992001066557699E-4</v>
      </c>
      <c r="D1650">
        <v>5.5472809176819897E-2</v>
      </c>
      <c r="E1650">
        <v>0.97543679011946405</v>
      </c>
      <c r="F1650" s="1">
        <v>5.9527662068156295E-4</v>
      </c>
      <c r="G1650">
        <v>6</v>
      </c>
      <c r="H1650">
        <f t="shared" si="25"/>
        <v>0</v>
      </c>
    </row>
    <row r="1651" spans="1:8">
      <c r="A1651">
        <v>6.6666666666666596E-2</v>
      </c>
      <c r="B1651">
        <v>0.965246726437752</v>
      </c>
      <c r="C1651" s="1">
        <v>6.2480472818371403E-4</v>
      </c>
      <c r="D1651">
        <v>5.83325372538386E-2</v>
      </c>
      <c r="E1651">
        <v>0.97258793977621505</v>
      </c>
      <c r="F1651" s="1">
        <v>7.0367587948261603E-4</v>
      </c>
      <c r="G1651">
        <v>6</v>
      </c>
      <c r="H1651">
        <f t="shared" si="25"/>
        <v>0</v>
      </c>
    </row>
    <row r="1652" spans="1:8">
      <c r="A1652">
        <v>4.7619047619047603E-2</v>
      </c>
      <c r="B1652">
        <v>0.96381423822330103</v>
      </c>
      <c r="C1652" s="1">
        <v>8.9959512147263999E-4</v>
      </c>
      <c r="D1652">
        <v>6.0863179852253001E-2</v>
      </c>
      <c r="E1652">
        <v>0.97083222564974503</v>
      </c>
      <c r="F1652" s="1">
        <v>8.1768343322125199E-4</v>
      </c>
      <c r="G1652">
        <v>6</v>
      </c>
      <c r="H1652">
        <f t="shared" si="25"/>
        <v>0</v>
      </c>
    </row>
    <row r="1653" spans="1:8">
      <c r="A1653">
        <v>3.5714285714285698E-2</v>
      </c>
      <c r="B1653">
        <v>0.96290169806808201</v>
      </c>
      <c r="C1653" s="1">
        <v>1.22424999378378E-3</v>
      </c>
      <c r="D1653">
        <v>6.2342463101002998E-2</v>
      </c>
      <c r="E1653">
        <v>0.96936142452668905</v>
      </c>
      <c r="F1653" s="1">
        <v>9.0468767455762497E-4</v>
      </c>
      <c r="G1653">
        <v>6</v>
      </c>
      <c r="H1653">
        <f t="shared" si="25"/>
        <v>0</v>
      </c>
    </row>
    <row r="1654" spans="1:8">
      <c r="A1654">
        <v>2.77777777777777E-2</v>
      </c>
      <c r="B1654">
        <v>0.96228930371378296</v>
      </c>
      <c r="C1654" s="1">
        <v>1.59872068239363E-3</v>
      </c>
      <c r="D1654">
        <v>6.3426808028626505E-2</v>
      </c>
      <c r="E1654">
        <v>0.96824299554383098</v>
      </c>
      <c r="F1654" s="1">
        <v>9.830135669834511E-4</v>
      </c>
      <c r="G1654">
        <v>6</v>
      </c>
      <c r="H1654">
        <f t="shared" si="25"/>
        <v>0</v>
      </c>
    </row>
    <row r="1655" spans="1:8">
      <c r="A1655">
        <v>2.2222222222222199E-2</v>
      </c>
      <c r="B1655">
        <v>0.96185640901436298</v>
      </c>
      <c r="C1655" s="1">
        <v>2.02295107076055E-3</v>
      </c>
      <c r="D1655">
        <v>6.42014655307242E-2</v>
      </c>
      <c r="E1655">
        <v>0.96735924683198404</v>
      </c>
      <c r="F1655">
        <v>1.05343552378394E-3</v>
      </c>
      <c r="G1655">
        <v>6</v>
      </c>
      <c r="H1655">
        <f t="shared" si="25"/>
        <v>0</v>
      </c>
    </row>
    <row r="1656" spans="1:8">
      <c r="A1656">
        <v>1.8181818181818101E-2</v>
      </c>
      <c r="B1656">
        <v>0.96154115337497603</v>
      </c>
      <c r="C1656" s="1">
        <v>2.4968776025399101E-3</v>
      </c>
      <c r="D1656">
        <v>6.4783300770812804E-2</v>
      </c>
      <c r="E1656">
        <v>0.96665794368988101</v>
      </c>
      <c r="F1656">
        <v>1.1196997551954E-3</v>
      </c>
      <c r="G1656">
        <v>6</v>
      </c>
      <c r="H1656">
        <f t="shared" si="25"/>
        <v>0</v>
      </c>
    </row>
    <row r="1657" spans="1:8">
      <c r="A1657">
        <v>1.51515151515151E-2</v>
      </c>
      <c r="B1657">
        <v>0.96130267996311203</v>
      </c>
      <c r="C1657" s="1">
        <v>3.0204292974532702E-3</v>
      </c>
      <c r="D1657">
        <v>6.52306909889772E-2</v>
      </c>
      <c r="E1657">
        <v>0.96609537364147702</v>
      </c>
      <c r="F1657">
        <v>1.18377848907219E-3</v>
      </c>
      <c r="G1657">
        <v>6</v>
      </c>
      <c r="H1657">
        <f t="shared" si="25"/>
        <v>0</v>
      </c>
    </row>
    <row r="1658" spans="1:8">
      <c r="A1658">
        <v>1.2820512820512799E-2</v>
      </c>
      <c r="B1658">
        <v>0.96111867418882502</v>
      </c>
      <c r="C1658" s="1">
        <v>3.59352776900667E-3</v>
      </c>
      <c r="D1658">
        <v>6.5583398184321795E-2</v>
      </c>
      <c r="E1658">
        <v>0.96563912349910197</v>
      </c>
      <c r="F1658">
        <v>1.24719718123301E-3</v>
      </c>
      <c r="G1658">
        <v>6</v>
      </c>
      <c r="H1658">
        <f t="shared" si="25"/>
        <v>0</v>
      </c>
    </row>
    <row r="1659" spans="1:8">
      <c r="A1659">
        <v>1.09890109890109E-2</v>
      </c>
      <c r="B1659">
        <v>0.96097486632263995</v>
      </c>
      <c r="C1659" s="1">
        <v>4.2160872440494199E-3</v>
      </c>
      <c r="D1659">
        <v>6.5867854273079701E-2</v>
      </c>
      <c r="E1659">
        <v>0.96526528757272601</v>
      </c>
      <c r="F1659">
        <v>1.3110548700569001E-3</v>
      </c>
      <c r="G1659">
        <v>6</v>
      </c>
      <c r="H1659">
        <f t="shared" si="25"/>
        <v>0</v>
      </c>
    </row>
    <row r="1660" spans="1:8">
      <c r="A1660">
        <v>9.5238095238095195E-3</v>
      </c>
      <c r="B1660">
        <v>0.96085851883505502</v>
      </c>
      <c r="C1660" s="1">
        <v>4.8880145841701996E-3</v>
      </c>
      <c r="D1660">
        <v>6.61021805432606E-2</v>
      </c>
      <c r="E1660">
        <v>0.96495587816224004</v>
      </c>
      <c r="F1660">
        <v>1.37615510108543E-3</v>
      </c>
      <c r="G1660">
        <v>6</v>
      </c>
      <c r="H1660">
        <f t="shared" si="25"/>
        <v>0</v>
      </c>
    </row>
    <row r="1661" spans="1:8">
      <c r="A1661">
        <v>8.3333333333333297E-3</v>
      </c>
      <c r="B1661">
        <v>0.96076380615692603</v>
      </c>
      <c r="C1661" s="1">
        <v>5.60920930891906E-3</v>
      </c>
      <c r="D1661">
        <v>6.6299063867240798E-2</v>
      </c>
      <c r="E1661">
        <v>0.96469724393780598</v>
      </c>
      <c r="F1661">
        <v>1.44308730947797E-3</v>
      </c>
      <c r="G1661">
        <v>6</v>
      </c>
      <c r="H1661">
        <f t="shared" si="25"/>
        <v>0</v>
      </c>
    </row>
    <row r="1662" spans="1:8">
      <c r="A1662">
        <v>7.3529411764705803E-3</v>
      </c>
      <c r="B1662">
        <v>0.960685671548693</v>
      </c>
      <c r="C1662" s="1">
        <v>6.3795636208510099E-3</v>
      </c>
      <c r="D1662">
        <v>6.6467647203411501E-2</v>
      </c>
      <c r="E1662">
        <v>0.96447897053852705</v>
      </c>
      <c r="F1662">
        <v>1.51229327711254E-3</v>
      </c>
      <c r="G1662">
        <v>6</v>
      </c>
      <c r="H1662">
        <f t="shared" si="25"/>
        <v>0</v>
      </c>
    </row>
    <row r="1663" spans="1:8">
      <c r="A1663">
        <v>6.5359477124183E-3</v>
      </c>
      <c r="B1663">
        <v>0.96062152168938597</v>
      </c>
      <c r="C1663" s="1">
        <v>7.1989624323787098E-3</v>
      </c>
      <c r="D1663">
        <v>6.6614590897734499E-2</v>
      </c>
      <c r="E1663">
        <v>0.96429302063676803</v>
      </c>
      <c r="F1663">
        <v>1.58410345164702E-3</v>
      </c>
      <c r="G1663">
        <v>6</v>
      </c>
      <c r="H1663">
        <f t="shared" si="25"/>
        <v>0</v>
      </c>
    </row>
    <row r="1664" spans="1:8">
      <c r="A1664">
        <v>5.84795321637426E-3</v>
      </c>
      <c r="B1664">
        <v>0.96056639869034699</v>
      </c>
      <c r="C1664" s="1">
        <v>8.0672833944288504E-3</v>
      </c>
      <c r="D1664" s="1">
        <v>6.6744905205960395E-2</v>
      </c>
      <c r="E1664">
        <v>0.96413324379018295</v>
      </c>
      <c r="F1664">
        <v>1.6587737461570399E-3</v>
      </c>
      <c r="G1664">
        <v>6</v>
      </c>
      <c r="H1664">
        <f t="shared" si="25"/>
        <v>0</v>
      </c>
    </row>
    <row r="1665" spans="1:8">
      <c r="A1665">
        <v>5.2631578947368403E-3</v>
      </c>
      <c r="B1665">
        <v>0.96052052258351694</v>
      </c>
      <c r="C1665" s="1">
        <v>8.9843969268881205E-3</v>
      </c>
      <c r="D1665">
        <v>6.6862261325665695E-2</v>
      </c>
      <c r="E1665">
        <v>0.96399471744072696</v>
      </c>
      <c r="F1665">
        <v>1.73649138838092E-3</v>
      </c>
      <c r="G1665">
        <v>6</v>
      </c>
      <c r="H1665">
        <f t="shared" si="25"/>
        <v>0</v>
      </c>
    </row>
    <row r="1666" spans="1:8">
      <c r="A1666">
        <v>4.7619047619047597E-3</v>
      </c>
      <c r="B1666">
        <v>0.96048012549325201</v>
      </c>
      <c r="C1666" s="1">
        <v>9.9501662508318899E-3</v>
      </c>
      <c r="D1666">
        <v>6.6969575022453903E-2</v>
      </c>
      <c r="E1666">
        <v>0.96387365388725998</v>
      </c>
      <c r="F1666">
        <v>1.81740947145412E-3</v>
      </c>
      <c r="G1666">
        <v>6</v>
      </c>
      <c r="H1666">
        <f t="shared" si="25"/>
        <v>0</v>
      </c>
    </row>
    <row r="1667" spans="1:8">
      <c r="A1667">
        <v>4.3290043290043203E-3</v>
      </c>
      <c r="B1667">
        <v>0.96044622622278697</v>
      </c>
      <c r="C1667" s="1">
        <v>1.0964447422521799E-2</v>
      </c>
      <c r="D1667">
        <v>6.7068989761072298E-2</v>
      </c>
      <c r="E1667">
        <v>0.96376693949696601</v>
      </c>
      <c r="F1667">
        <v>1.9016371133527301E-3</v>
      </c>
      <c r="G1667">
        <v>6</v>
      </c>
      <c r="H1667">
        <f t="shared" si="25"/>
        <v>0</v>
      </c>
    </row>
    <row r="1668" spans="1:8">
      <c r="A1668">
        <v>3.9525691699604697E-3</v>
      </c>
      <c r="B1668">
        <v>0.96041568296635405</v>
      </c>
      <c r="C1668" s="1">
        <v>1.2027089369161701E-2</v>
      </c>
      <c r="D1668">
        <v>6.7162288882978496E-2</v>
      </c>
      <c r="E1668">
        <v>0.96367217018367002</v>
      </c>
      <c r="F1668">
        <v>1.9892684848928301E-3</v>
      </c>
      <c r="G1668">
        <v>6</v>
      </c>
      <c r="H1668">
        <f t="shared" ref="H1668:H1731" si="26">IF(G1667&lt;&gt;G1668,1,0)</f>
        <v>0</v>
      </c>
    </row>
    <row r="1669" spans="1:8">
      <c r="A1669">
        <v>3.6231884057971002E-3</v>
      </c>
      <c r="B1669" s="1">
        <v>0.96038995787539005</v>
      </c>
      <c r="C1669" s="1">
        <v>1.3137933926398599E-2</v>
      </c>
      <c r="D1669">
        <v>6.7250771594433795E-2</v>
      </c>
      <c r="E1669">
        <v>0.96358730397393899</v>
      </c>
      <c r="F1669">
        <v>2.08036701633255E-3</v>
      </c>
      <c r="G1669">
        <v>6</v>
      </c>
      <c r="H1669">
        <f t="shared" si="26"/>
        <v>0</v>
      </c>
    </row>
    <row r="1670" spans="1:8">
      <c r="A1670">
        <v>3.3333333333333301E-3</v>
      </c>
      <c r="B1670">
        <v>0.96036625194755798</v>
      </c>
      <c r="C1670" s="1">
        <v>1.4296815877557E-2</v>
      </c>
      <c r="D1670">
        <v>6.7335580472005996E-2</v>
      </c>
      <c r="E1670">
        <v>0.96351077192021495</v>
      </c>
      <c r="F1670">
        <v>2.17499211589221E-3</v>
      </c>
      <c r="G1670">
        <v>6</v>
      </c>
      <c r="H1670">
        <f t="shared" si="26"/>
        <v>0</v>
      </c>
    </row>
    <row r="1671" spans="1:8">
      <c r="A1671">
        <v>3.07692307692307E-3</v>
      </c>
      <c r="B1671">
        <v>0.96034629545735595</v>
      </c>
      <c r="C1671" s="1">
        <v>1.55035629945915E-2</v>
      </c>
      <c r="D1671" s="1">
        <v>6.7417524946499802E-2</v>
      </c>
      <c r="E1671">
        <v>0.96344118738142703</v>
      </c>
      <c r="F1671">
        <v>2.2731793378850799E-3</v>
      </c>
      <c r="G1671">
        <v>6</v>
      </c>
      <c r="H1671">
        <f t="shared" si="26"/>
        <v>0</v>
      </c>
    </row>
    <row r="1672" spans="1:8">
      <c r="A1672">
        <v>0</v>
      </c>
      <c r="B1672" s="1">
        <v>0.96010149948381696</v>
      </c>
      <c r="C1672" s="1">
        <v>1.6757996080744499E-2</v>
      </c>
      <c r="D1672">
        <v>6.7510005742946702E-2</v>
      </c>
      <c r="E1672">
        <v>0.96329459897189496</v>
      </c>
      <c r="F1672">
        <v>2.37687059821182E-3</v>
      </c>
      <c r="G1672">
        <v>6</v>
      </c>
      <c r="H1672">
        <f t="shared" si="26"/>
        <v>0</v>
      </c>
    </row>
    <row r="1673" spans="1:8">
      <c r="A1673">
        <v>0</v>
      </c>
      <c r="B1673" s="1">
        <v>0.96009949860341504</v>
      </c>
      <c r="C1673" s="1">
        <v>1.80599290148932E-2</v>
      </c>
      <c r="D1673">
        <v>6.7711562701558994E-2</v>
      </c>
      <c r="E1673">
        <v>0.962714365814484</v>
      </c>
      <c r="F1673">
        <v>2.49160458038987E-3</v>
      </c>
      <c r="G1673">
        <v>6</v>
      </c>
      <c r="H1673">
        <f t="shared" si="26"/>
        <v>0</v>
      </c>
    </row>
    <row r="1674" spans="1:8">
      <c r="A1674">
        <v>0</v>
      </c>
      <c r="B1674" s="1">
        <v>0.960099928059304</v>
      </c>
      <c r="C1674" s="1">
        <v>1.9409168797571499E-2</v>
      </c>
      <c r="D1674">
        <v>6.7945998231286595E-2</v>
      </c>
      <c r="E1674">
        <v>0.96273669868395895</v>
      </c>
      <c r="F1674">
        <v>2.6111413070346698E-3</v>
      </c>
      <c r="G1674">
        <v>6</v>
      </c>
      <c r="H1674">
        <f t="shared" si="26"/>
        <v>0</v>
      </c>
    </row>
    <row r="1675" spans="1:8">
      <c r="A1675">
        <v>0</v>
      </c>
      <c r="B1675">
        <v>0.96008621215466505</v>
      </c>
      <c r="C1675" s="1">
        <v>2.0805515598651202E-2</v>
      </c>
      <c r="D1675">
        <v>6.7998809284882999E-2</v>
      </c>
      <c r="E1675">
        <v>0.96266066326951705</v>
      </c>
      <c r="F1675">
        <v>2.7225821931329401E-3</v>
      </c>
      <c r="G1675">
        <v>6</v>
      </c>
      <c r="H1675">
        <f t="shared" si="26"/>
        <v>0</v>
      </c>
    </row>
    <row r="1676" spans="1:8">
      <c r="A1676">
        <v>0</v>
      </c>
      <c r="B1676">
        <v>0.96007244705211203</v>
      </c>
      <c r="C1676" s="1">
        <v>2.2248762806663599E-2</v>
      </c>
      <c r="D1676">
        <v>6.8077712055655798E-2</v>
      </c>
      <c r="E1676">
        <v>0.96263871155770797</v>
      </c>
      <c r="F1676">
        <v>2.83929298638838E-3</v>
      </c>
      <c r="G1676">
        <v>6</v>
      </c>
      <c r="H1676">
        <f t="shared" si="26"/>
        <v>0</v>
      </c>
    </row>
    <row r="1677" spans="1:8">
      <c r="A1677">
        <v>0</v>
      </c>
      <c r="B1677">
        <v>0.96007398072919004</v>
      </c>
      <c r="C1677" s="1">
        <v>2.3738697079747802E-2</v>
      </c>
      <c r="D1677">
        <v>6.8139170879986999E-2</v>
      </c>
      <c r="E1677">
        <v>0.96261992800612695</v>
      </c>
      <c r="F1677">
        <v>2.9584626732176199E-3</v>
      </c>
      <c r="G1677">
        <v>6</v>
      </c>
      <c r="H1677">
        <f t="shared" si="26"/>
        <v>0</v>
      </c>
    </row>
    <row r="1678" spans="1:8">
      <c r="A1678">
        <v>0</v>
      </c>
      <c r="B1678">
        <v>0.96005952621870505</v>
      </c>
      <c r="C1678" s="1">
        <v>2.5275098398205999E-2</v>
      </c>
      <c r="D1678">
        <v>6.8201304784050704E-2</v>
      </c>
      <c r="E1678">
        <v>0.96260267277475497</v>
      </c>
      <c r="F1678">
        <v>3.0813501656330902E-3</v>
      </c>
      <c r="G1678">
        <v>6</v>
      </c>
      <c r="H1678">
        <f t="shared" si="26"/>
        <v>0</v>
      </c>
    </row>
    <row r="1679" spans="1:8">
      <c r="A1679">
        <v>0</v>
      </c>
      <c r="B1679">
        <v>0.96006014540400098</v>
      </c>
      <c r="C1679" s="1">
        <v>2.68577401186475E-2</v>
      </c>
      <c r="D1679">
        <v>6.8263850733041101E-2</v>
      </c>
      <c r="E1679">
        <v>0.96258628434203797</v>
      </c>
      <c r="F1679">
        <v>3.20787371052105E-3</v>
      </c>
      <c r="G1679">
        <v>6</v>
      </c>
      <c r="H1679">
        <f t="shared" si="26"/>
        <v>0</v>
      </c>
    </row>
    <row r="1680" spans="1:8">
      <c r="A1680">
        <v>0</v>
      </c>
      <c r="B1680">
        <v>0.960060807591267</v>
      </c>
      <c r="C1680" s="1">
        <v>2.8486389029704198E-2</v>
      </c>
      <c r="D1680">
        <v>6.8327628104124002E-2</v>
      </c>
      <c r="E1680">
        <v>0.96256905483286503</v>
      </c>
      <c r="F1680">
        <v>3.3381090243106201E-3</v>
      </c>
      <c r="G1680">
        <v>6</v>
      </c>
      <c r="H1680">
        <f t="shared" si="26"/>
        <v>0</v>
      </c>
    </row>
    <row r="1681" spans="1:8">
      <c r="A1681">
        <v>0</v>
      </c>
      <c r="B1681">
        <v>0.96004500445577101</v>
      </c>
      <c r="C1681" s="1">
        <v>3.0160805409297699E-2</v>
      </c>
      <c r="D1681">
        <v>6.8393382245650003E-2</v>
      </c>
      <c r="E1681">
        <v>0.96255181399297496</v>
      </c>
      <c r="F1681">
        <v>3.4721322865802198E-3</v>
      </c>
      <c r="G1681">
        <v>6</v>
      </c>
      <c r="H1681">
        <f t="shared" si="26"/>
        <v>0</v>
      </c>
    </row>
    <row r="1682" spans="1:8">
      <c r="A1682">
        <v>0</v>
      </c>
      <c r="B1682">
        <v>0.96004624873688704</v>
      </c>
      <c r="C1682" s="1">
        <v>3.1880743083437198E-2</v>
      </c>
      <c r="D1682">
        <v>6.8460291461333506E-2</v>
      </c>
      <c r="E1682">
        <v>0.96253325486971197</v>
      </c>
      <c r="F1682">
        <v>3.6098027463689099E-3</v>
      </c>
      <c r="G1682">
        <v>6</v>
      </c>
      <c r="H1682">
        <f t="shared" si="26"/>
        <v>0</v>
      </c>
    </row>
    <row r="1683" spans="1:8">
      <c r="A1683">
        <v>0</v>
      </c>
      <c r="B1683">
        <v>0.96002974243890005</v>
      </c>
      <c r="C1683" s="1">
        <v>3.3645949486530401E-2</v>
      </c>
      <c r="D1683">
        <v>6.85293651857104E-2</v>
      </c>
      <c r="E1683">
        <v>0.96251426625212499</v>
      </c>
      <c r="F1683">
        <v>3.7512588251703998E-3</v>
      </c>
      <c r="G1683">
        <v>6</v>
      </c>
      <c r="H1683">
        <f t="shared" si="26"/>
        <v>0</v>
      </c>
    </row>
    <row r="1684" spans="1:8">
      <c r="A1684">
        <v>0</v>
      </c>
      <c r="B1684">
        <v>0.96001316118055102</v>
      </c>
      <c r="C1684" s="1">
        <v>3.5456165723184503E-2</v>
      </c>
      <c r="D1684">
        <v>6.8599956803058096E-2</v>
      </c>
      <c r="E1684">
        <v>0.96249449932000897</v>
      </c>
      <c r="F1684">
        <v>3.8964037261246202E-3</v>
      </c>
      <c r="G1684">
        <v>6</v>
      </c>
      <c r="H1684">
        <f t="shared" si="26"/>
        <v>0</v>
      </c>
    </row>
    <row r="1685" spans="1:8">
      <c r="A1685">
        <v>0</v>
      </c>
      <c r="B1685">
        <v>0.96001772575709099</v>
      </c>
      <c r="C1685" s="1">
        <v>3.7311126631477502E-2</v>
      </c>
      <c r="D1685">
        <v>6.8671841641206002E-2</v>
      </c>
      <c r="E1685">
        <v>0.96247297772769203</v>
      </c>
      <c r="F1685">
        <v>4.0451504409519E-3</v>
      </c>
      <c r="G1685">
        <v>6</v>
      </c>
      <c r="H1685">
        <f t="shared" si="26"/>
        <v>0</v>
      </c>
    </row>
    <row r="1686" spans="1:8">
      <c r="A1686">
        <v>0</v>
      </c>
      <c r="B1686">
        <v>0.96002035004806197</v>
      </c>
      <c r="C1686" s="1">
        <v>3.9210560847676802E-2</v>
      </c>
      <c r="D1686">
        <v>6.87456910390562E-2</v>
      </c>
      <c r="E1686">
        <v>0.96245034708646604</v>
      </c>
      <c r="F1686">
        <v>4.1975921856755001E-3</v>
      </c>
      <c r="G1686">
        <v>6</v>
      </c>
      <c r="H1686">
        <f t="shared" si="26"/>
        <v>0</v>
      </c>
    </row>
    <row r="1687" spans="1:8">
      <c r="A1687">
        <v>0</v>
      </c>
      <c r="B1687">
        <v>0.96002294394180898</v>
      </c>
      <c r="C1687" s="1">
        <v>4.11541908723854E-2</v>
      </c>
      <c r="D1687" s="1">
        <v>6.8821220583599699E-2</v>
      </c>
      <c r="E1687">
        <v>0.96242664419263602</v>
      </c>
      <c r="F1687">
        <v>4.3536909783131999E-3</v>
      </c>
      <c r="G1687">
        <v>6</v>
      </c>
      <c r="H1687">
        <f t="shared" si="26"/>
        <v>0</v>
      </c>
    </row>
    <row r="1688" spans="1:8">
      <c r="A1688">
        <v>0</v>
      </c>
      <c r="B1688">
        <v>0.96000405959303303</v>
      </c>
      <c r="C1688" s="1">
        <v>4.3141733138090298E-2</v>
      </c>
      <c r="D1688">
        <v>6.8898753011635505E-2</v>
      </c>
      <c r="E1688">
        <v>0.96240250607644395</v>
      </c>
      <c r="F1688">
        <v>4.5135259189765598E-3</v>
      </c>
      <c r="G1688">
        <v>6</v>
      </c>
      <c r="H1688">
        <f t="shared" si="26"/>
        <v>0</v>
      </c>
    </row>
    <row r="1689" spans="1:8">
      <c r="A1689">
        <v>0</v>
      </c>
      <c r="B1689">
        <v>0.96000295386148804</v>
      </c>
      <c r="C1689" s="1">
        <v>4.5172898078091502E-2</v>
      </c>
      <c r="D1689">
        <v>6.8977396084592496E-2</v>
      </c>
      <c r="E1689">
        <v>0.962376753708165</v>
      </c>
      <c r="F1689">
        <v>4.6768964811322103E-3</v>
      </c>
      <c r="G1689">
        <v>6</v>
      </c>
      <c r="H1689">
        <f t="shared" si="26"/>
        <v>0</v>
      </c>
    </row>
    <row r="1690" spans="1:8">
      <c r="A1690">
        <v>0</v>
      </c>
      <c r="B1690">
        <v>0.95998347634721404</v>
      </c>
      <c r="C1690" s="1">
        <v>4.7247390196789002E-2</v>
      </c>
      <c r="D1690">
        <v>6.9058122084442106E-2</v>
      </c>
      <c r="E1690">
        <v>0.96235025240931305</v>
      </c>
      <c r="F1690">
        <v>4.8439793410596796E-3</v>
      </c>
      <c r="G1690">
        <v>6</v>
      </c>
      <c r="H1690">
        <f t="shared" si="26"/>
        <v>0</v>
      </c>
    </row>
    <row r="1691" spans="1:8">
      <c r="A1691">
        <v>0</v>
      </c>
      <c r="B1691">
        <v>0.95999028500263806</v>
      </c>
      <c r="C1691" s="1">
        <v>4.9364908141301497E-2</v>
      </c>
      <c r="D1691">
        <v>6.9139863854145694E-2</v>
      </c>
      <c r="E1691">
        <v>0.962321755250649</v>
      </c>
      <c r="F1691">
        <v>5.0145266924219297E-3</v>
      </c>
      <c r="G1691">
        <v>6</v>
      </c>
      <c r="H1691">
        <f t="shared" si="26"/>
        <v>0</v>
      </c>
    </row>
    <row r="1692" spans="1:8">
      <c r="A1692">
        <v>0</v>
      </c>
      <c r="B1692">
        <v>0.95999470980248702</v>
      </c>
      <c r="C1692" s="1">
        <v>5.1525144774395397E-2</v>
      </c>
      <c r="D1692">
        <v>6.9223503606421197E-2</v>
      </c>
      <c r="E1692">
        <v>0.962291742081686</v>
      </c>
      <c r="F1692">
        <v>5.1886879350285199E-3</v>
      </c>
      <c r="G1692">
        <v>6</v>
      </c>
      <c r="H1692">
        <f t="shared" si="26"/>
        <v>0</v>
      </c>
    </row>
    <row r="1693" spans="1:8">
      <c r="A1693">
        <v>0</v>
      </c>
      <c r="B1693">
        <v>0.95997356009356805</v>
      </c>
      <c r="C1693" s="1">
        <v>5.3727787248697E-2</v>
      </c>
      <c r="D1693" s="1">
        <v>6.9309193092621596E-2</v>
      </c>
      <c r="E1693">
        <v>0.96226126953945301</v>
      </c>
      <c r="F1693">
        <v>5.3665550847409602E-3</v>
      </c>
      <c r="G1693">
        <v>6</v>
      </c>
      <c r="H1693">
        <f t="shared" si="26"/>
        <v>0</v>
      </c>
    </row>
    <row r="1694" spans="1:8">
      <c r="A1694">
        <v>0</v>
      </c>
      <c r="B1694">
        <v>0.95997885487492496</v>
      </c>
      <c r="C1694" s="1">
        <v>5.5972517082164303E-2</v>
      </c>
      <c r="D1694">
        <v>6.9395744223602202E-2</v>
      </c>
      <c r="E1694">
        <v>0.96222856257439604</v>
      </c>
      <c r="F1694">
        <v>5.5478201290146099E-3</v>
      </c>
      <c r="G1694">
        <v>6</v>
      </c>
      <c r="H1694">
        <f t="shared" si="26"/>
        <v>0</v>
      </c>
    </row>
    <row r="1695" spans="1:8">
      <c r="A1695">
        <v>0</v>
      </c>
      <c r="B1695">
        <v>0.95998156754122499</v>
      </c>
      <c r="C1695" s="1">
        <v>5.8259010234791901E-2</v>
      </c>
      <c r="D1695">
        <v>6.9484177463708302E-2</v>
      </c>
      <c r="E1695">
        <v>0.96219418757113495</v>
      </c>
      <c r="F1695">
        <v>5.73265896449115E-3</v>
      </c>
      <c r="G1695">
        <v>6</v>
      </c>
      <c r="H1695">
        <f t="shared" si="26"/>
        <v>0</v>
      </c>
    </row>
    <row r="1696" spans="1:8">
      <c r="A1696" s="1">
        <v>0</v>
      </c>
      <c r="B1696">
        <v>0.95998426103877899</v>
      </c>
      <c r="C1696" s="1">
        <v>6.0586937186524102E-2</v>
      </c>
      <c r="D1696">
        <v>6.9574211079576606E-2</v>
      </c>
      <c r="E1696">
        <v>0.96215827148837396</v>
      </c>
      <c r="F1696">
        <v>5.9210261455363298E-3</v>
      </c>
      <c r="G1696">
        <v>6</v>
      </c>
      <c r="H1696">
        <f t="shared" si="26"/>
        <v>0</v>
      </c>
    </row>
    <row r="1697" spans="1:8">
      <c r="A1697" s="1">
        <v>0</v>
      </c>
      <c r="B1697">
        <v>0.95998699402059295</v>
      </c>
      <c r="C1697" s="1">
        <v>6.29559630163498E-2</v>
      </c>
      <c r="D1697">
        <v>6.9665801092909693E-2</v>
      </c>
      <c r="E1697">
        <v>0.96212059601230704</v>
      </c>
      <c r="F1697">
        <v>6.1129043188533801E-3</v>
      </c>
      <c r="G1697">
        <v>6</v>
      </c>
      <c r="H1697">
        <f t="shared" si="26"/>
        <v>0</v>
      </c>
    </row>
    <row r="1698" spans="1:8">
      <c r="A1698" s="1">
        <v>0</v>
      </c>
      <c r="B1698">
        <v>0.95998977060670299</v>
      </c>
      <c r="C1698" s="1">
        <v>6.5365747482551195E-2</v>
      </c>
      <c r="D1698">
        <v>6.9758975324411596E-2</v>
      </c>
      <c r="E1698">
        <v>0.96208114456187899</v>
      </c>
      <c r="F1698">
        <v>6.3082812814041099E-3</v>
      </c>
      <c r="G1698">
        <v>6</v>
      </c>
      <c r="H1698">
        <f t="shared" si="26"/>
        <v>0</v>
      </c>
    </row>
    <row r="1699" spans="1:8">
      <c r="A1699" s="1">
        <v>0</v>
      </c>
      <c r="B1699">
        <v>0.95998939252860804</v>
      </c>
      <c r="C1699" s="1">
        <v>6.7815945104081995E-2</v>
      </c>
      <c r="D1699">
        <v>6.9853763944806899E-2</v>
      </c>
      <c r="E1699">
        <v>0.96203992084300405</v>
      </c>
      <c r="F1699">
        <v>6.5071618699155303E-3</v>
      </c>
      <c r="G1699">
        <v>6</v>
      </c>
      <c r="H1699">
        <f t="shared" si="26"/>
        <v>0</v>
      </c>
    </row>
    <row r="1700" spans="1:8">
      <c r="A1700" s="1">
        <v>0</v>
      </c>
      <c r="B1700">
        <v>0.959995486025224</v>
      </c>
      <c r="C1700" s="1">
        <v>7.0306205243045594E-2</v>
      </c>
      <c r="D1700">
        <v>6.9949983200517304E-2</v>
      </c>
      <c r="E1700">
        <v>0.96199652367020205</v>
      </c>
      <c r="F1700">
        <v>6.7094685498234E-3</v>
      </c>
      <c r="G1700">
        <v>6</v>
      </c>
      <c r="H1700">
        <f t="shared" si="26"/>
        <v>0</v>
      </c>
    </row>
    <row r="1701" spans="1:8">
      <c r="A1701" s="1">
        <v>0</v>
      </c>
      <c r="B1701" s="1">
        <v>0.95999777557810295</v>
      </c>
      <c r="C1701" s="1">
        <v>7.2836172188246895E-2</v>
      </c>
      <c r="D1701">
        <v>7.0047893883620899E-2</v>
      </c>
      <c r="E1701">
        <v>0.96195112335038002</v>
      </c>
      <c r="F1701">
        <v>6.9152610168506396E-3</v>
      </c>
      <c r="G1701">
        <v>6</v>
      </c>
      <c r="H1701">
        <f t="shared" si="26"/>
        <v>0</v>
      </c>
    </row>
    <row r="1702" spans="1:8">
      <c r="A1702" s="1">
        <v>0</v>
      </c>
      <c r="B1702" s="1">
        <v>0.96000292060789505</v>
      </c>
      <c r="C1702" s="1">
        <v>7.5405485239789294E-2</v>
      </c>
      <c r="D1702">
        <v>7.0147303635363006E-2</v>
      </c>
      <c r="E1702">
        <v>0.96190347119728203</v>
      </c>
      <c r="F1702">
        <v>7.1244747504534299E-3</v>
      </c>
      <c r="G1702">
        <v>6</v>
      </c>
      <c r="H1702">
        <f t="shared" si="26"/>
        <v>0</v>
      </c>
    </row>
    <row r="1703" spans="1:8">
      <c r="A1703" s="1">
        <v>0</v>
      </c>
      <c r="B1703" s="1">
        <v>0.960004609865862</v>
      </c>
      <c r="C1703" s="1">
        <v>7.8013778794689695E-2</v>
      </c>
      <c r="D1703">
        <v>7.0248366490941003E-2</v>
      </c>
      <c r="E1703">
        <v>0.961853582706097</v>
      </c>
      <c r="F1703">
        <v>7.3371444076107996E-3</v>
      </c>
      <c r="G1703">
        <v>6</v>
      </c>
      <c r="H1703">
        <f t="shared" si="26"/>
        <v>0</v>
      </c>
    </row>
    <row r="1704" spans="1:8">
      <c r="A1704" s="1">
        <v>0</v>
      </c>
      <c r="B1704">
        <v>0.96000931784478505</v>
      </c>
      <c r="C1704" s="1">
        <v>8.0660682433481706E-2</v>
      </c>
      <c r="D1704">
        <v>7.0350940810560703E-2</v>
      </c>
      <c r="E1704">
        <v>0.96180118125228098</v>
      </c>
      <c r="F1704">
        <v>7.5532079507086196E-3</v>
      </c>
      <c r="G1704">
        <v>6</v>
      </c>
      <c r="H1704">
        <f t="shared" si="26"/>
        <v>0</v>
      </c>
    </row>
    <row r="1705" spans="1:8">
      <c r="A1705" s="1">
        <v>0</v>
      </c>
      <c r="B1705">
        <v>0.96001402629578003</v>
      </c>
      <c r="C1705" s="1">
        <v>8.3345821007779305E-2</v>
      </c>
      <c r="D1705">
        <v>7.0455134301643504E-2</v>
      </c>
      <c r="E1705">
        <v>0.96174615287551701</v>
      </c>
      <c r="F1705">
        <v>7.7726787657181797E-3</v>
      </c>
      <c r="G1705">
        <v>6</v>
      </c>
      <c r="H1705">
        <f t="shared" si="26"/>
        <v>0</v>
      </c>
    </row>
    <row r="1706" spans="1:8">
      <c r="A1706" s="1">
        <v>0</v>
      </c>
      <c r="B1706">
        <v>0.96001488403073998</v>
      </c>
      <c r="C1706" s="1">
        <v>8.60688147287718E-2</v>
      </c>
      <c r="D1706">
        <v>7.0561007311279705E-2</v>
      </c>
      <c r="E1706">
        <v>0.96168852599284704</v>
      </c>
      <c r="F1706">
        <v>7.9955746881788907E-3</v>
      </c>
      <c r="G1706">
        <v>6</v>
      </c>
      <c r="H1706">
        <f t="shared" si="26"/>
        <v>0</v>
      </c>
    </row>
    <row r="1707" spans="1:8">
      <c r="A1707" s="1">
        <v>0</v>
      </c>
      <c r="B1707">
        <v>0.96001901195339301</v>
      </c>
      <c r="C1707" s="1">
        <v>8.8829279256621194E-2</v>
      </c>
      <c r="D1707">
        <v>7.0668415797787196E-2</v>
      </c>
      <c r="E1707">
        <v>0.961627895929557</v>
      </c>
      <c r="F1707">
        <v>8.2218263775091296E-3</v>
      </c>
      <c r="G1707">
        <v>6</v>
      </c>
      <c r="H1707">
        <f t="shared" si="26"/>
        <v>0</v>
      </c>
    </row>
    <row r="1708" spans="1:8">
      <c r="A1708" s="1">
        <v>0</v>
      </c>
      <c r="B1708">
        <v>0.96001909690502696</v>
      </c>
      <c r="C1708" s="1">
        <v>9.1626825790732003E-2</v>
      </c>
      <c r="D1708">
        <v>7.0777564571850096E-2</v>
      </c>
      <c r="E1708">
        <v>0.96156428463953203</v>
      </c>
      <c r="F1708">
        <v>8.4514885721261798E-3</v>
      </c>
      <c r="G1708">
        <v>6</v>
      </c>
      <c r="H1708">
        <f t="shared" si="26"/>
        <v>0</v>
      </c>
    </row>
    <row r="1709" spans="1:8">
      <c r="A1709" s="1">
        <v>0</v>
      </c>
      <c r="B1709">
        <v>0.96002262479079004</v>
      </c>
      <c r="C1709" s="1">
        <v>9.4461061160863904E-2</v>
      </c>
      <c r="D1709">
        <v>7.0888300057138906E-2</v>
      </c>
      <c r="E1709">
        <v>0.96149730478589301</v>
      </c>
      <c r="F1709">
        <v>8.6844865204527694E-3</v>
      </c>
      <c r="G1709">
        <v>6</v>
      </c>
      <c r="H1709">
        <f t="shared" si="26"/>
        <v>0</v>
      </c>
    </row>
    <row r="1710" spans="1:8">
      <c r="A1710" s="1">
        <v>0</v>
      </c>
      <c r="B1710">
        <v>0.96002114658467197</v>
      </c>
      <c r="C1710" s="1">
        <v>9.7331587919057896E-2</v>
      </c>
      <c r="D1710">
        <v>7.1000842026708394E-2</v>
      </c>
      <c r="E1710">
        <v>0.96142695050563398</v>
      </c>
      <c r="F1710">
        <v>8.9208896636248005E-3</v>
      </c>
      <c r="G1710">
        <v>6</v>
      </c>
      <c r="H1710">
        <f t="shared" si="26"/>
        <v>0</v>
      </c>
    </row>
    <row r="1711" spans="1:8">
      <c r="A1711" s="1">
        <v>0</v>
      </c>
      <c r="B1711">
        <v>0.95998020581100796</v>
      </c>
      <c r="C1711" s="1">
        <v>0.100238004432346</v>
      </c>
      <c r="D1711">
        <v>7.1115686343094897E-2</v>
      </c>
      <c r="E1711">
        <v>0.96135431652317704</v>
      </c>
      <c r="F1711">
        <v>9.1609989606912298E-3</v>
      </c>
      <c r="G1711">
        <v>6</v>
      </c>
      <c r="H1711">
        <f t="shared" si="26"/>
        <v>0</v>
      </c>
    </row>
    <row r="1712" spans="1:8">
      <c r="A1712" s="1">
        <v>0</v>
      </c>
      <c r="B1712">
        <v>0.95993968314192002</v>
      </c>
      <c r="C1712" s="1">
        <v>0.103179904976213</v>
      </c>
      <c r="D1712">
        <v>7.1231892186024603E-2</v>
      </c>
      <c r="E1712">
        <v>0.96127801113536204</v>
      </c>
      <c r="F1712" s="1">
        <v>9.4044369599058791E-3</v>
      </c>
      <c r="G1712">
        <v>6</v>
      </c>
      <c r="H1712">
        <f t="shared" si="26"/>
        <v>0</v>
      </c>
    </row>
    <row r="1713" spans="1:8">
      <c r="A1713" s="1">
        <v>0</v>
      </c>
      <c r="B1713">
        <v>0.95994582247604798</v>
      </c>
      <c r="C1713" s="1">
        <v>0.106156879828782</v>
      </c>
      <c r="D1713">
        <v>7.1349135236306996E-2</v>
      </c>
      <c r="E1713">
        <v>0.96119574260450402</v>
      </c>
      <c r="F1713">
        <v>9.6507918379784702E-3</v>
      </c>
      <c r="G1713">
        <v>6</v>
      </c>
      <c r="H1713">
        <f t="shared" si="26"/>
        <v>0</v>
      </c>
    </row>
    <row r="1714" spans="1:8">
      <c r="A1714" s="1">
        <v>0</v>
      </c>
      <c r="B1714">
        <v>0.95994674824641701</v>
      </c>
      <c r="C1714" s="1">
        <v>0.109168515365691</v>
      </c>
      <c r="D1714">
        <v>7.1468791584488503E-2</v>
      </c>
      <c r="E1714">
        <v>0.96110875176878097</v>
      </c>
      <c r="F1714">
        <v>9.9005823309588105E-3</v>
      </c>
      <c r="G1714">
        <v>6</v>
      </c>
      <c r="H1714">
        <f t="shared" si="26"/>
        <v>0</v>
      </c>
    </row>
    <row r="1715" spans="1:8">
      <c r="A1715" s="1">
        <v>0</v>
      </c>
      <c r="B1715">
        <v>0.959952372331632</v>
      </c>
      <c r="C1715" s="1">
        <v>0.112214394155631</v>
      </c>
      <c r="D1715">
        <v>7.1590339719923096E-2</v>
      </c>
      <c r="E1715">
        <v>0.96101671017313595</v>
      </c>
      <c r="F1715">
        <v>1.0153678014428499E-2</v>
      </c>
      <c r="G1715">
        <v>6</v>
      </c>
      <c r="H1715">
        <f t="shared" si="26"/>
        <v>0</v>
      </c>
    </row>
    <row r="1716" spans="1:8">
      <c r="A1716" s="1">
        <v>0</v>
      </c>
      <c r="B1716">
        <v>0.95990708089226795</v>
      </c>
      <c r="C1716" s="1">
        <v>0.115294095056516</v>
      </c>
      <c r="D1716">
        <v>7.1714709989771599E-2</v>
      </c>
      <c r="E1716">
        <v>0.96092097094217999</v>
      </c>
      <c r="F1716">
        <v>1.0410650754792399E-2</v>
      </c>
      <c r="G1716">
        <v>6</v>
      </c>
      <c r="H1716">
        <f t="shared" si="26"/>
        <v>0</v>
      </c>
    </row>
    <row r="1717" spans="1:8">
      <c r="A1717">
        <v>0</v>
      </c>
      <c r="B1717">
        <v>0.959862072861974</v>
      </c>
      <c r="C1717" s="1">
        <v>0.118407193312251</v>
      </c>
      <c r="D1717">
        <v>7.1840725809844602E-2</v>
      </c>
      <c r="E1717">
        <v>0.96081993178477398</v>
      </c>
      <c r="F1717">
        <v>1.0670962696306199E-2</v>
      </c>
      <c r="G1717">
        <v>6</v>
      </c>
      <c r="H1717">
        <f t="shared" si="26"/>
        <v>0</v>
      </c>
    </row>
    <row r="1718" spans="1:8">
      <c r="A1718">
        <v>0</v>
      </c>
      <c r="B1718">
        <v>0.95981809841666799</v>
      </c>
      <c r="C1718" s="1">
        <v>0.121553260650068</v>
      </c>
      <c r="D1718" s="1">
        <v>7.1968809463913194E-2</v>
      </c>
      <c r="E1718">
        <v>0.96071250404179998</v>
      </c>
      <c r="F1718">
        <v>1.09346476936134E-2</v>
      </c>
      <c r="G1718">
        <v>6</v>
      </c>
      <c r="H1718">
        <f t="shared" si="26"/>
        <v>0</v>
      </c>
    </row>
    <row r="1719" spans="1:8">
      <c r="A1719">
        <v>0</v>
      </c>
      <c r="B1719">
        <v>0.95977386373036</v>
      </c>
      <c r="C1719" s="1">
        <v>0.124731865378405</v>
      </c>
      <c r="D1719">
        <v>7.2099209521224603E-2</v>
      </c>
      <c r="E1719">
        <v>0.96059843931677302</v>
      </c>
      <c r="F1719">
        <v>1.12017461994355E-2</v>
      </c>
      <c r="G1719">
        <v>6</v>
      </c>
      <c r="H1719">
        <f t="shared" si="26"/>
        <v>0</v>
      </c>
    </row>
    <row r="1720" spans="1:8">
      <c r="A1720">
        <v>0</v>
      </c>
      <c r="B1720">
        <v>0.95977982232752701</v>
      </c>
      <c r="C1720" s="1">
        <v>0.12794257248527999</v>
      </c>
      <c r="D1720">
        <v>7.22312462439514E-2</v>
      </c>
      <c r="E1720">
        <v>0.96047509530574104</v>
      </c>
      <c r="F1720">
        <v>1.14717054799181E-2</v>
      </c>
      <c r="G1720">
        <v>6</v>
      </c>
      <c r="H1720">
        <f t="shared" si="26"/>
        <v>0</v>
      </c>
    </row>
    <row r="1721" spans="1:8">
      <c r="A1721">
        <v>0</v>
      </c>
      <c r="B1721">
        <v>0.959786276093338</v>
      </c>
      <c r="C1721" s="1">
        <v>0.131184943737156</v>
      </c>
      <c r="D1721">
        <v>7.2366309601434003E-2</v>
      </c>
      <c r="E1721">
        <v>0.96034310878238904</v>
      </c>
      <c r="F1721">
        <v>1.1745137958124799E-2</v>
      </c>
      <c r="G1721">
        <v>6</v>
      </c>
      <c r="H1721">
        <f t="shared" si="26"/>
        <v>0</v>
      </c>
    </row>
    <row r="1722" spans="1:8">
      <c r="A1722">
        <v>0</v>
      </c>
      <c r="B1722">
        <v>0.95979269093992203</v>
      </c>
      <c r="C1722" s="1">
        <v>0.13445853777823399</v>
      </c>
      <c r="D1722">
        <v>7.2504211651115799E-2</v>
      </c>
      <c r="E1722">
        <v>0.96020218137233304</v>
      </c>
      <c r="F1722">
        <v>1.20220497039945E-2</v>
      </c>
      <c r="G1722">
        <v>6</v>
      </c>
      <c r="H1722">
        <f t="shared" si="26"/>
        <v>0</v>
      </c>
    </row>
    <row r="1723" spans="1:8">
      <c r="A1723">
        <v>0</v>
      </c>
      <c r="B1723">
        <v>0.95979313401961597</v>
      </c>
      <c r="C1723" s="1">
        <v>0.13776291023016601</v>
      </c>
      <c r="D1723">
        <v>7.2645132276581703E-2</v>
      </c>
      <c r="E1723">
        <v>0.96005133941209198</v>
      </c>
      <c r="F1723">
        <v>1.2302545025383501E-2</v>
      </c>
      <c r="G1723">
        <v>6</v>
      </c>
      <c r="H1723">
        <f t="shared" si="26"/>
        <v>0</v>
      </c>
    </row>
    <row r="1724" spans="1:8">
      <c r="A1724">
        <v>0</v>
      </c>
      <c r="B1724">
        <v>0.95979356236262103</v>
      </c>
      <c r="C1724" s="1">
        <v>0.14109761379215199</v>
      </c>
      <c r="D1724">
        <v>7.2789195720653094E-2</v>
      </c>
      <c r="E1724">
        <v>0.959889518249054</v>
      </c>
      <c r="F1724">
        <v>1.25866037705926E-2</v>
      </c>
      <c r="G1724">
        <v>6</v>
      </c>
      <c r="H1724">
        <f t="shared" si="26"/>
        <v>0</v>
      </c>
    </row>
    <row r="1725" spans="1:8">
      <c r="A1725">
        <v>0</v>
      </c>
      <c r="B1725">
        <v>0.95980012699420003</v>
      </c>
      <c r="C1725" s="1">
        <v>0.14446219834137999</v>
      </c>
      <c r="D1725" s="1">
        <v>7.2936569777117793E-2</v>
      </c>
      <c r="E1725">
        <v>0.95971511197742299</v>
      </c>
      <c r="F1725">
        <v>1.28742107482767E-2</v>
      </c>
      <c r="G1725">
        <v>6</v>
      </c>
      <c r="H1725">
        <f t="shared" si="26"/>
        <v>0</v>
      </c>
    </row>
    <row r="1726" spans="1:8">
      <c r="A1726">
        <v>0</v>
      </c>
      <c r="B1726">
        <v>0.95980685044013203</v>
      </c>
      <c r="C1726" s="1">
        <v>0.14785621103378799</v>
      </c>
      <c r="D1726">
        <v>7.3087716552486595E-2</v>
      </c>
      <c r="E1726">
        <v>0.95952685079527</v>
      </c>
      <c r="F1726">
        <v>1.31655236877843E-2</v>
      </c>
      <c r="G1726">
        <v>6</v>
      </c>
      <c r="H1726">
        <f t="shared" si="26"/>
        <v>0</v>
      </c>
    </row>
    <row r="1727" spans="1:8">
      <c r="A1727">
        <v>0</v>
      </c>
      <c r="B1727">
        <v>0.95975514659446903</v>
      </c>
      <c r="C1727" s="1">
        <v>0.15127919640511001</v>
      </c>
      <c r="D1727">
        <v>7.3243774514044596E-2</v>
      </c>
      <c r="E1727">
        <v>0.95932522763235095</v>
      </c>
      <c r="F1727">
        <v>1.34614126010666E-2</v>
      </c>
      <c r="G1727">
        <v>6</v>
      </c>
      <c r="H1727">
        <f t="shared" si="26"/>
        <v>0</v>
      </c>
    </row>
    <row r="1728" spans="1:8">
      <c r="A1728">
        <v>0</v>
      </c>
      <c r="B1728">
        <v>0.95976350352789996</v>
      </c>
      <c r="C1728" s="1">
        <v>0.15473069647218099</v>
      </c>
      <c r="D1728">
        <v>7.3402966307359901E-2</v>
      </c>
      <c r="E1728">
        <v>0.95910423241100595</v>
      </c>
      <c r="F1728">
        <v>1.3760377442683699E-2</v>
      </c>
      <c r="G1728">
        <v>6</v>
      </c>
      <c r="H1728">
        <f t="shared" si="26"/>
        <v>0</v>
      </c>
    </row>
    <row r="1729" spans="1:8">
      <c r="A1729">
        <v>0</v>
      </c>
      <c r="B1729">
        <v>0.95977258962446299</v>
      </c>
      <c r="C1729" s="1">
        <v>0.158210250834463</v>
      </c>
      <c r="D1729">
        <v>7.3567541129604799E-2</v>
      </c>
      <c r="E1729">
        <v>0.95886222725010595</v>
      </c>
      <c r="F1729">
        <v>1.4063431500219801E-2</v>
      </c>
      <c r="G1729">
        <v>6</v>
      </c>
      <c r="H1729">
        <f t="shared" si="26"/>
        <v>0</v>
      </c>
    </row>
    <row r="1730" spans="1:8">
      <c r="A1730">
        <v>0</v>
      </c>
      <c r="B1730">
        <v>0.95978178431219396</v>
      </c>
      <c r="C1730" s="1">
        <v>0.16171739677576599</v>
      </c>
      <c r="D1730">
        <v>7.3737847554469604E-2</v>
      </c>
      <c r="E1730">
        <v>0.95859720731310905</v>
      </c>
      <c r="F1730">
        <v>1.43707367376228E-2</v>
      </c>
      <c r="G1730">
        <v>6</v>
      </c>
      <c r="H1730">
        <f t="shared" si="26"/>
        <v>0</v>
      </c>
    </row>
    <row r="1731" spans="1:8">
      <c r="A1731">
        <v>0</v>
      </c>
      <c r="B1731" s="1">
        <v>0.95979815545913005</v>
      </c>
      <c r="C1731" s="1">
        <v>0.16525166936612801</v>
      </c>
      <c r="D1731">
        <v>7.3914162991727497E-2</v>
      </c>
      <c r="E1731">
        <v>0.95830377229850106</v>
      </c>
      <c r="F1731">
        <v>1.46822105686391E-2</v>
      </c>
      <c r="G1731">
        <v>6</v>
      </c>
      <c r="H1731">
        <f t="shared" si="26"/>
        <v>0</v>
      </c>
    </row>
    <row r="1732" spans="1:8">
      <c r="A1732">
        <v>0</v>
      </c>
      <c r="B1732" s="1">
        <v>0.95980722294628296</v>
      </c>
      <c r="C1732" s="1">
        <v>0.16881260156382899</v>
      </c>
      <c r="D1732">
        <v>7.4091544214031205E-2</v>
      </c>
      <c r="E1732">
        <v>0.95796203372192601</v>
      </c>
      <c r="F1732">
        <v>1.49942421904663E-2</v>
      </c>
      <c r="G1732">
        <v>6</v>
      </c>
      <c r="H1732">
        <f t="shared" ref="H1732:H1795" si="27">IF(G1731&lt;&gt;G1732,1,0)</f>
        <v>0</v>
      </c>
    </row>
    <row r="1733" spans="1:8">
      <c r="A1733">
        <v>0</v>
      </c>
      <c r="B1733" s="1">
        <v>0.95974991661414599</v>
      </c>
      <c r="C1733" s="1">
        <v>0.172399724317498</v>
      </c>
      <c r="D1733">
        <v>7.4219109611610296E-2</v>
      </c>
      <c r="E1733">
        <v>0.95748168900218</v>
      </c>
      <c r="F1733">
        <v>1.52987680818486E-2</v>
      </c>
      <c r="G1733">
        <v>6</v>
      </c>
      <c r="H1733">
        <f t="shared" si="27"/>
        <v>0</v>
      </c>
    </row>
    <row r="1734" spans="1:8">
      <c r="A1734">
        <v>0</v>
      </c>
      <c r="B1734">
        <v>0.95976065638344499</v>
      </c>
      <c r="C1734" s="1">
        <v>0.17601256666829601</v>
      </c>
      <c r="D1734" s="1">
        <v>7.4334127980675901E-2</v>
      </c>
      <c r="E1734">
        <v>0.95738618663705999</v>
      </c>
      <c r="F1734">
        <v>1.5598559768718601E-2</v>
      </c>
      <c r="G1734">
        <v>6</v>
      </c>
      <c r="H1734">
        <f t="shared" si="27"/>
        <v>0</v>
      </c>
    </row>
    <row r="1735" spans="1:8">
      <c r="A1735">
        <v>0</v>
      </c>
      <c r="B1735">
        <v>0.95977253059628598</v>
      </c>
      <c r="C1735" s="1">
        <v>0.17965065585213399</v>
      </c>
      <c r="D1735">
        <v>7.4383637992666604E-2</v>
      </c>
      <c r="E1735">
        <v>0.957382851706164</v>
      </c>
      <c r="F1735">
        <v>1.5891667816655901E-2</v>
      </c>
      <c r="G1735">
        <v>6</v>
      </c>
      <c r="H1735">
        <f t="shared" si="27"/>
        <v>0</v>
      </c>
    </row>
    <row r="1736" spans="1:8">
      <c r="A1736">
        <v>0</v>
      </c>
      <c r="B1736">
        <v>0.95978439908242297</v>
      </c>
      <c r="C1736" s="1">
        <v>0.183313517401889</v>
      </c>
      <c r="D1736">
        <v>7.4424230756381798E-2</v>
      </c>
      <c r="E1736">
        <v>0.95738489271488503</v>
      </c>
      <c r="F1736">
        <v>1.61856483285828E-2</v>
      </c>
      <c r="G1736">
        <v>6</v>
      </c>
      <c r="H1736">
        <f t="shared" si="27"/>
        <v>0</v>
      </c>
    </row>
    <row r="1737" spans="1:8">
      <c r="A1737">
        <v>0</v>
      </c>
      <c r="B1737">
        <v>0.959794661837023</v>
      </c>
      <c r="C1737" s="1">
        <v>0.187000675249612</v>
      </c>
      <c r="D1737">
        <v>7.44649453528195E-2</v>
      </c>
      <c r="E1737">
        <v>0.95738599007645697</v>
      </c>
      <c r="F1737">
        <v>1.6481613531659899E-2</v>
      </c>
      <c r="G1737">
        <v>6</v>
      </c>
      <c r="H1737">
        <f t="shared" si="27"/>
        <v>0</v>
      </c>
    </row>
    <row r="1738" spans="1:8">
      <c r="A1738">
        <v>0</v>
      </c>
      <c r="B1738">
        <v>0.95979517077660603</v>
      </c>
      <c r="C1738" s="1">
        <v>0.19071165182866701</v>
      </c>
      <c r="D1738">
        <v>7.4506032675682302E-2</v>
      </c>
      <c r="E1738">
        <v>0.95738726652462003</v>
      </c>
      <c r="F1738">
        <v>1.6779668884383502E-2</v>
      </c>
      <c r="G1738">
        <v>6</v>
      </c>
      <c r="H1738">
        <f t="shared" si="27"/>
        <v>0</v>
      </c>
    </row>
    <row r="1739" spans="1:8">
      <c r="A1739">
        <v>0</v>
      </c>
      <c r="B1739">
        <v>0.95979587924123699</v>
      </c>
      <c r="C1739" s="1">
        <v>0.19444596817579601</v>
      </c>
      <c r="D1739">
        <v>7.4547138436861907E-2</v>
      </c>
      <c r="E1739">
        <v>0.95738864605588503</v>
      </c>
      <c r="F1739">
        <v>1.7079587895974999E-2</v>
      </c>
      <c r="G1739">
        <v>6</v>
      </c>
      <c r="H1739">
        <f t="shared" si="27"/>
        <v>0</v>
      </c>
    </row>
    <row r="1740" spans="1:8">
      <c r="A1740">
        <v>0</v>
      </c>
      <c r="B1740">
        <v>0.95980514669393602</v>
      </c>
      <c r="C1740" s="1">
        <v>0.198203144033058</v>
      </c>
      <c r="D1740">
        <v>7.4588188049914697E-2</v>
      </c>
      <c r="E1740">
        <v>0.95738970018629999</v>
      </c>
      <c r="F1740">
        <v>1.73811929571152E-2</v>
      </c>
      <c r="G1740">
        <v>6</v>
      </c>
      <c r="H1740">
        <f t="shared" si="27"/>
        <v>0</v>
      </c>
    </row>
    <row r="1741" spans="1:8">
      <c r="A1741">
        <v>0</v>
      </c>
      <c r="B1741">
        <v>0.95980618788173599</v>
      </c>
      <c r="C1741" s="1">
        <v>0.201982697949635</v>
      </c>
      <c r="D1741">
        <v>7.4629476307698298E-2</v>
      </c>
      <c r="E1741">
        <v>0.95739099053158605</v>
      </c>
      <c r="F1741">
        <v>1.7684741500936602E-2</v>
      </c>
      <c r="G1741">
        <v>6</v>
      </c>
      <c r="H1741">
        <f t="shared" si="27"/>
        <v>0</v>
      </c>
    </row>
    <row r="1742" spans="1:8">
      <c r="A1742">
        <v>0</v>
      </c>
      <c r="B1742">
        <v>0.95981415108771995</v>
      </c>
      <c r="C1742" s="1">
        <v>0.20578414738345299</v>
      </c>
      <c r="D1742">
        <v>7.4670672411047995E-2</v>
      </c>
      <c r="E1742">
        <v>0.95739210201595204</v>
      </c>
      <c r="F1742">
        <v>1.7989917245994101E-2</v>
      </c>
      <c r="G1742">
        <v>6</v>
      </c>
      <c r="H1742">
        <f t="shared" si="27"/>
        <v>0</v>
      </c>
    </row>
    <row r="1743" spans="1:8">
      <c r="A1743">
        <v>0</v>
      </c>
      <c r="B1743">
        <v>0.95981153572507005</v>
      </c>
      <c r="C1743" s="1">
        <v>0.20960700880260699</v>
      </c>
      <c r="D1743">
        <v>7.4712101995942498E-2</v>
      </c>
      <c r="E1743">
        <v>0.957393570659267</v>
      </c>
      <c r="F1743">
        <v>1.8297004560355601E-2</v>
      </c>
      <c r="G1743">
        <v>6</v>
      </c>
      <c r="H1743">
        <f t="shared" si="27"/>
        <v>0</v>
      </c>
    </row>
    <row r="1744" spans="1:8">
      <c r="A1744" s="1">
        <v>0</v>
      </c>
      <c r="B1744">
        <v>0.95981604343715499</v>
      </c>
      <c r="C1744" s="1">
        <v>0.21345079778654499</v>
      </c>
      <c r="D1744">
        <v>7.4753403268086702E-2</v>
      </c>
      <c r="E1744">
        <v>0.95739488023625596</v>
      </c>
      <c r="F1744">
        <v>1.86056331299954E-2</v>
      </c>
      <c r="G1744">
        <v>6</v>
      </c>
      <c r="H1744">
        <f t="shared" si="27"/>
        <v>0</v>
      </c>
    </row>
    <row r="1745" spans="1:8">
      <c r="A1745" s="1">
        <v>0</v>
      </c>
      <c r="B1745">
        <v>0.95981874321388105</v>
      </c>
      <c r="C1745" s="1">
        <v>0.21731502912699399</v>
      </c>
      <c r="D1745">
        <v>7.4794804662823705E-2</v>
      </c>
      <c r="E1745">
        <v>0.95739619545544596</v>
      </c>
      <c r="F1745">
        <v>1.8915939131679001E-2</v>
      </c>
      <c r="G1745">
        <v>6</v>
      </c>
      <c r="H1745">
        <f t="shared" si="27"/>
        <v>0</v>
      </c>
    </row>
    <row r="1746" spans="1:8">
      <c r="A1746" s="1">
        <v>0</v>
      </c>
      <c r="B1746">
        <v>0.95981211051590698</v>
      </c>
      <c r="C1746" s="1">
        <v>0.22119921692859501</v>
      </c>
      <c r="D1746">
        <v>7.4836351484878605E-2</v>
      </c>
      <c r="E1746">
        <v>0.95739790623926602</v>
      </c>
      <c r="F1746">
        <v>1.9228022922955799E-2</v>
      </c>
      <c r="G1746">
        <v>6</v>
      </c>
      <c r="H1746">
        <f t="shared" si="27"/>
        <v>0</v>
      </c>
    </row>
    <row r="1747" spans="1:8">
      <c r="A1747" s="1">
        <v>0</v>
      </c>
      <c r="B1747">
        <v>0.95981495626069602</v>
      </c>
      <c r="C1747" s="1">
        <v>0.22510287470920801</v>
      </c>
      <c r="D1747">
        <v>7.4877719852381203E-2</v>
      </c>
      <c r="E1747">
        <v>0.95739935641979002</v>
      </c>
      <c r="F1747">
        <v>1.9541481086522299E-2</v>
      </c>
      <c r="G1747">
        <v>6</v>
      </c>
      <c r="H1747">
        <f t="shared" si="27"/>
        <v>0</v>
      </c>
    </row>
    <row r="1748" spans="1:8">
      <c r="A1748" s="1">
        <v>0</v>
      </c>
      <c r="B1748">
        <v>0.95980835453276603</v>
      </c>
      <c r="C1748" s="1">
        <v>0.22902551549988401</v>
      </c>
      <c r="D1748">
        <v>7.4919287943940802E-2</v>
      </c>
      <c r="E1748">
        <v>0.95740108859277295</v>
      </c>
      <c r="F1748">
        <v>1.98566549674314E-2</v>
      </c>
      <c r="G1748">
        <v>6</v>
      </c>
      <c r="H1748">
        <f t="shared" si="27"/>
        <v>0</v>
      </c>
    </row>
    <row r="1749" spans="1:8">
      <c r="A1749" s="1">
        <v>0</v>
      </c>
      <c r="B1749">
        <v>0.95981130634699396</v>
      </c>
      <c r="C1749" s="1">
        <v>0.23296665194444399</v>
      </c>
      <c r="D1749">
        <v>7.4960675551227193E-2</v>
      </c>
      <c r="E1749">
        <v>0.95740254777775602</v>
      </c>
      <c r="F1749">
        <v>2.0173119015910099E-2</v>
      </c>
      <c r="G1749">
        <v>6</v>
      </c>
      <c r="H1749">
        <f t="shared" si="27"/>
        <v>0</v>
      </c>
    </row>
    <row r="1750" spans="1:8">
      <c r="A1750" s="1">
        <v>0</v>
      </c>
      <c r="B1750">
        <v>0.959804265920153</v>
      </c>
      <c r="C1750" s="1">
        <v>0.23692579639866301</v>
      </c>
      <c r="D1750">
        <v>7.5002256905803005E-2</v>
      </c>
      <c r="E1750">
        <v>0.95740431075390497</v>
      </c>
      <c r="F1750">
        <v>2.0491237452656401E-2</v>
      </c>
      <c r="G1750">
        <v>6</v>
      </c>
      <c r="H1750">
        <f t="shared" si="27"/>
        <v>0</v>
      </c>
    </row>
    <row r="1751" spans="1:8">
      <c r="A1751" s="1">
        <v>0</v>
      </c>
      <c r="B1751">
        <v>0.95971663013495101</v>
      </c>
      <c r="C1751" s="1">
        <v>0.24090246102901899</v>
      </c>
      <c r="D1751">
        <v>7.5044838022184701E-2</v>
      </c>
      <c r="E1751">
        <v>0.95740941663867596</v>
      </c>
      <c r="F1751">
        <v>2.0812423501138301E-2</v>
      </c>
      <c r="G1751">
        <v>6</v>
      </c>
      <c r="H1751">
        <f t="shared" si="27"/>
        <v>0</v>
      </c>
    </row>
    <row r="1752" spans="1:8">
      <c r="A1752" s="1">
        <v>0</v>
      </c>
      <c r="B1752">
        <v>0.95963068313227695</v>
      </c>
      <c r="C1752" s="1">
        <v>0.24489615791097599</v>
      </c>
      <c r="D1752">
        <v>7.5086785453750804E-2</v>
      </c>
      <c r="E1752">
        <v>0.95741541112086104</v>
      </c>
      <c r="F1752">
        <v>2.1134921756527199E-2</v>
      </c>
      <c r="G1752">
        <v>6</v>
      </c>
      <c r="H1752">
        <f t="shared" si="27"/>
        <v>0</v>
      </c>
    </row>
    <row r="1753" spans="1:8">
      <c r="A1753" s="1">
        <v>0</v>
      </c>
      <c r="B1753">
        <v>0.95962662855562597</v>
      </c>
      <c r="C1753" s="1">
        <v>0.24890639912679299</v>
      </c>
      <c r="D1753">
        <v>7.5127560919654099E-2</v>
      </c>
      <c r="E1753">
        <v>0.95741817361598103</v>
      </c>
      <c r="F1753">
        <v>2.1457049430701799E-2</v>
      </c>
      <c r="G1753">
        <v>6</v>
      </c>
      <c r="H1753">
        <f t="shared" si="27"/>
        <v>0</v>
      </c>
    </row>
    <row r="1754" spans="1:8">
      <c r="A1754" s="1">
        <v>0</v>
      </c>
      <c r="B1754">
        <v>0.95962448424343005</v>
      </c>
      <c r="C1754" s="1">
        <v>0.25293269686280401</v>
      </c>
      <c r="D1754">
        <v>7.5168883229110806E-2</v>
      </c>
      <c r="E1754">
        <v>0.95741990162788304</v>
      </c>
      <c r="F1754">
        <v>2.17805031494312E-2</v>
      </c>
      <c r="G1754">
        <v>6</v>
      </c>
      <c r="H1754">
        <f t="shared" si="27"/>
        <v>0</v>
      </c>
    </row>
    <row r="1755" spans="1:8">
      <c r="A1755" s="1">
        <v>0</v>
      </c>
      <c r="B1755">
        <v>0.95953673563729003</v>
      </c>
      <c r="C1755" s="1">
        <v>0.25697456350616898</v>
      </c>
      <c r="D1755">
        <v>7.5211404486926994E-2</v>
      </c>
      <c r="E1755">
        <v>0.957424981406088</v>
      </c>
      <c r="F1755">
        <v>2.21071000031073E-2</v>
      </c>
      <c r="G1755">
        <v>6</v>
      </c>
      <c r="H1755">
        <f t="shared" si="27"/>
        <v>0</v>
      </c>
    </row>
    <row r="1756" spans="1:8">
      <c r="A1756" s="1">
        <v>0</v>
      </c>
      <c r="B1756">
        <v>0.95955853967278004</v>
      </c>
      <c r="C1756" s="1">
        <v>0.26103151174105499</v>
      </c>
      <c r="D1756">
        <v>7.5251837786764697E-2</v>
      </c>
      <c r="E1756">
        <v>0.95742668082619298</v>
      </c>
      <c r="F1756">
        <v>2.2432446628530601E-2</v>
      </c>
      <c r="G1756">
        <v>6</v>
      </c>
      <c r="H1756">
        <f t="shared" si="27"/>
        <v>0</v>
      </c>
    </row>
    <row r="1757" spans="1:8">
      <c r="A1757" s="1">
        <v>0</v>
      </c>
      <c r="B1757">
        <v>0.95956053188177104</v>
      </c>
      <c r="C1757" s="1">
        <v>0.26510305464422201</v>
      </c>
      <c r="D1757">
        <v>7.5293182784609503E-2</v>
      </c>
      <c r="E1757">
        <v>0.957427972849481</v>
      </c>
      <c r="F1757">
        <v>2.27594864626442E-2</v>
      </c>
      <c r="G1757">
        <v>6</v>
      </c>
      <c r="H1757">
        <f t="shared" si="27"/>
        <v>0</v>
      </c>
    </row>
    <row r="1758" spans="1:8">
      <c r="A1758" s="1">
        <v>0</v>
      </c>
      <c r="B1758">
        <v>0.95947253943961697</v>
      </c>
      <c r="C1758" s="1">
        <v>0.26918870577999598</v>
      </c>
      <c r="D1758">
        <v>7.5335630305150794E-2</v>
      </c>
      <c r="E1758">
        <v>0.95743301949073401</v>
      </c>
      <c r="F1758">
        <v>2.30897171908554E-2</v>
      </c>
      <c r="G1758">
        <v>6</v>
      </c>
      <c r="H1758">
        <f t="shared" si="27"/>
        <v>0</v>
      </c>
    </row>
    <row r="1759" spans="1:8">
      <c r="A1759" s="1">
        <v>0</v>
      </c>
      <c r="B1759">
        <v>0.95938408295719901</v>
      </c>
      <c r="C1759" s="1">
        <v>0.27328797929459803</v>
      </c>
      <c r="D1759">
        <v>7.5377377506055596E-2</v>
      </c>
      <c r="E1759">
        <v>0.95743916485678404</v>
      </c>
      <c r="F1759">
        <v>2.3421025402694601E-2</v>
      </c>
      <c r="G1759">
        <v>6</v>
      </c>
      <c r="H1759">
        <f t="shared" si="27"/>
        <v>0</v>
      </c>
    </row>
    <row r="1760" spans="1:8">
      <c r="A1760" s="1">
        <v>0</v>
      </c>
      <c r="B1760" s="1">
        <v>0.95940050763735596</v>
      </c>
      <c r="C1760" s="1">
        <v>0.27740039000980599</v>
      </c>
      <c r="D1760">
        <v>7.54176016242981E-2</v>
      </c>
      <c r="E1760">
        <v>0.95744118158102898</v>
      </c>
      <c r="F1760">
        <v>2.3750960130444299E-2</v>
      </c>
      <c r="G1760">
        <v>6</v>
      </c>
      <c r="H1760">
        <f t="shared" si="27"/>
        <v>0</v>
      </c>
    </row>
    <row r="1761" spans="1:8">
      <c r="A1761" s="1">
        <v>0</v>
      </c>
      <c r="B1761" s="1">
        <v>0.95941926084934204</v>
      </c>
      <c r="C1761" s="1">
        <v>0.28152545351592501</v>
      </c>
      <c r="D1761" s="1">
        <v>7.5458466149427306E-2</v>
      </c>
      <c r="E1761">
        <v>0.95744187945271297</v>
      </c>
      <c r="F1761">
        <v>2.4081939626818601E-2</v>
      </c>
      <c r="G1761">
        <v>6</v>
      </c>
      <c r="H1761">
        <f t="shared" si="27"/>
        <v>0</v>
      </c>
    </row>
    <row r="1762" spans="1:8">
      <c r="A1762" s="1">
        <v>0</v>
      </c>
      <c r="B1762" s="1">
        <v>0.95933095345354302</v>
      </c>
      <c r="C1762" s="1">
        <v>0.28566268626404201</v>
      </c>
      <c r="D1762">
        <v>7.5500778193764995E-2</v>
      </c>
      <c r="E1762">
        <v>0.95744677372787201</v>
      </c>
      <c r="F1762">
        <v>2.4416495686009902E-2</v>
      </c>
      <c r="G1762">
        <v>6</v>
      </c>
      <c r="H1762">
        <f t="shared" si="27"/>
        <v>0</v>
      </c>
    </row>
    <row r="1763" spans="1:8">
      <c r="A1763" s="1">
        <v>0</v>
      </c>
      <c r="B1763">
        <v>0.95935151657504303</v>
      </c>
      <c r="C1763" s="1">
        <v>0.28981160565754099</v>
      </c>
      <c r="D1763">
        <v>7.5540862821848201E-2</v>
      </c>
      <c r="E1763">
        <v>0.95744855554006003</v>
      </c>
      <c r="F1763">
        <v>2.4749276305855699E-2</v>
      </c>
      <c r="G1763">
        <v>6</v>
      </c>
      <c r="H1763">
        <f t="shared" si="27"/>
        <v>0</v>
      </c>
    </row>
    <row r="1764" spans="1:8">
      <c r="A1764" s="1">
        <v>0</v>
      </c>
      <c r="B1764">
        <v>0.95937427473622805</v>
      </c>
      <c r="C1764" s="1">
        <v>0.29397173014285999</v>
      </c>
      <c r="D1764">
        <v>7.5581483673213198E-2</v>
      </c>
      <c r="E1764">
        <v>0.957449072328724</v>
      </c>
      <c r="F1764">
        <v>2.5082971477643001E-2</v>
      </c>
      <c r="G1764">
        <v>6</v>
      </c>
      <c r="H1764">
        <f t="shared" si="27"/>
        <v>0</v>
      </c>
    </row>
    <row r="1765" spans="1:8">
      <c r="A1765">
        <v>0</v>
      </c>
      <c r="B1765">
        <v>0.95939673189451802</v>
      </c>
      <c r="C1765" s="1">
        <v>0.29814257929945498</v>
      </c>
      <c r="D1765">
        <v>7.5622144997917001E-2</v>
      </c>
      <c r="E1765">
        <v>0.95744948561255405</v>
      </c>
      <c r="F1765">
        <v>2.5417536951807498E-2</v>
      </c>
      <c r="G1765">
        <v>6</v>
      </c>
      <c r="H1765">
        <f t="shared" si="27"/>
        <v>0</v>
      </c>
    </row>
    <row r="1766" spans="1:8">
      <c r="A1766">
        <v>0</v>
      </c>
      <c r="B1766">
        <v>0.95941916119576898</v>
      </c>
      <c r="C1766" s="1">
        <v>0.30232367392896897</v>
      </c>
      <c r="D1766">
        <v>7.5662719752534094E-2</v>
      </c>
      <c r="E1766">
        <v>0.95744991516467104</v>
      </c>
      <c r="F1766">
        <v>2.5752910520831802E-2</v>
      </c>
      <c r="G1766">
        <v>6</v>
      </c>
      <c r="H1766">
        <f t="shared" si="27"/>
        <v>0</v>
      </c>
    </row>
    <row r="1767" spans="1:8">
      <c r="A1767">
        <v>0</v>
      </c>
      <c r="B1767">
        <v>0.95944122382090802</v>
      </c>
      <c r="C1767" s="1">
        <v>0.306514536143556</v>
      </c>
      <c r="D1767">
        <v>7.5703202563627101E-2</v>
      </c>
      <c r="E1767">
        <v>0.95745036746210299</v>
      </c>
      <c r="F1767">
        <v>2.60890619820578E-2</v>
      </c>
      <c r="G1767">
        <v>6</v>
      </c>
      <c r="H1767">
        <f t="shared" si="27"/>
        <v>0</v>
      </c>
    </row>
    <row r="1768" spans="1:8">
      <c r="A1768">
        <v>0</v>
      </c>
      <c r="B1768">
        <v>0.95945037875029504</v>
      </c>
      <c r="C1768" s="1">
        <v>0.31071468945337299</v>
      </c>
      <c r="D1768">
        <v>7.5743749602834698E-2</v>
      </c>
      <c r="E1768">
        <v>0.95745134783667896</v>
      </c>
      <c r="F1768">
        <v>2.6426282327724801E-2</v>
      </c>
      <c r="G1768">
        <v>6</v>
      </c>
      <c r="H1768">
        <f t="shared" si="27"/>
        <v>0</v>
      </c>
    </row>
    <row r="1769" spans="1:8">
      <c r="A1769">
        <v>0</v>
      </c>
      <c r="B1769">
        <v>0.95947222794898901</v>
      </c>
      <c r="C1769" s="1">
        <v>0.31492365885318302</v>
      </c>
      <c r="D1769" s="1">
        <v>7.5783942685833605E-2</v>
      </c>
      <c r="E1769">
        <v>0.95745197159415296</v>
      </c>
      <c r="F1769">
        <v>2.6763854834174601E-2</v>
      </c>
      <c r="G1769">
        <v>6</v>
      </c>
      <c r="H1769">
        <f t="shared" si="27"/>
        <v>0</v>
      </c>
    </row>
    <row r="1770" spans="1:8">
      <c r="A1770">
        <v>0</v>
      </c>
      <c r="B1770">
        <v>0.95949437978733298</v>
      </c>
      <c r="C1770" s="1">
        <v>0.31914097090807497</v>
      </c>
      <c r="D1770">
        <v>7.5824096674891803E-2</v>
      </c>
      <c r="E1770">
        <v>0.95745244908710303</v>
      </c>
      <c r="F1770">
        <v>2.7102083284948099E-2</v>
      </c>
      <c r="G1770">
        <v>6</v>
      </c>
      <c r="H1770">
        <f t="shared" si="27"/>
        <v>0</v>
      </c>
    </row>
    <row r="1771" spans="1:8">
      <c r="A1771">
        <v>0</v>
      </c>
      <c r="B1771">
        <v>0.95950314815082804</v>
      </c>
      <c r="C1771" s="1">
        <v>0.323366153838271</v>
      </c>
      <c r="D1771">
        <v>7.5864323851871696E-2</v>
      </c>
      <c r="E1771">
        <v>0.95745345463104503</v>
      </c>
      <c r="F1771">
        <v>2.74412946707678E-2</v>
      </c>
      <c r="G1771">
        <v>6</v>
      </c>
      <c r="H1771">
        <f t="shared" si="27"/>
        <v>0</v>
      </c>
    </row>
    <row r="1772" spans="1:8">
      <c r="A1772">
        <v>0</v>
      </c>
      <c r="B1772">
        <v>0.95940316970499095</v>
      </c>
      <c r="C1772" s="1">
        <v>0.32759873760299701</v>
      </c>
      <c r="D1772" s="1">
        <v>7.5905737203429594E-2</v>
      </c>
      <c r="E1772">
        <v>0.95745900249994298</v>
      </c>
      <c r="F1772">
        <v>2.7784081111211101E-2</v>
      </c>
      <c r="G1772">
        <v>6</v>
      </c>
      <c r="H1772">
        <f t="shared" si="27"/>
        <v>0</v>
      </c>
    </row>
    <row r="1773" spans="1:8">
      <c r="A1773">
        <v>0</v>
      </c>
      <c r="B1773">
        <v>0.95942709469306298</v>
      </c>
      <c r="C1773" s="1">
        <v>0.331838253983406</v>
      </c>
      <c r="D1773">
        <v>7.5944719791396303E-2</v>
      </c>
      <c r="E1773">
        <v>0.95746083590239806</v>
      </c>
      <c r="F1773">
        <v>2.8123933061470999E-2</v>
      </c>
      <c r="G1773">
        <v>6</v>
      </c>
      <c r="H1773">
        <f t="shared" si="27"/>
        <v>0</v>
      </c>
    </row>
    <row r="1774" spans="1:8">
      <c r="A1774">
        <v>0</v>
      </c>
      <c r="B1774">
        <v>0.95945390848188195</v>
      </c>
      <c r="C1774" s="1">
        <v>0.33608423666452603</v>
      </c>
      <c r="D1774">
        <v>7.5984254098635406E-2</v>
      </c>
      <c r="E1774">
        <v>0.95746119784322103</v>
      </c>
      <c r="F1774" s="1">
        <v>2.84643010702221E-2</v>
      </c>
      <c r="G1774">
        <v>6</v>
      </c>
      <c r="H1774">
        <f t="shared" si="27"/>
        <v>0</v>
      </c>
    </row>
    <row r="1775" spans="1:8">
      <c r="A1775">
        <v>0</v>
      </c>
      <c r="B1775">
        <v>0.95948078179983498</v>
      </c>
      <c r="C1775" s="1">
        <v>0.34033622131622399</v>
      </c>
      <c r="D1775">
        <v>7.6023793072525797E-2</v>
      </c>
      <c r="E1775">
        <v>0.95746141969278697</v>
      </c>
      <c r="F1775">
        <v>2.8805150014589099E-2</v>
      </c>
      <c r="G1775">
        <v>6</v>
      </c>
      <c r="H1775">
        <f t="shared" si="27"/>
        <v>0</v>
      </c>
    </row>
    <row r="1776" spans="1:8">
      <c r="A1776">
        <v>0</v>
      </c>
      <c r="B1776">
        <v>0.95950723793252202</v>
      </c>
      <c r="C1776" s="1">
        <v>0.34459374567315898</v>
      </c>
      <c r="D1776">
        <v>7.6063211107165601E-2</v>
      </c>
      <c r="E1776">
        <v>0.95746166852499104</v>
      </c>
      <c r="F1776">
        <v>2.91464373116593E-2</v>
      </c>
      <c r="G1776">
        <v>6</v>
      </c>
      <c r="H1776">
        <f t="shared" si="27"/>
        <v>0</v>
      </c>
    </row>
    <row r="1777" spans="1:8">
      <c r="A1777">
        <v>0</v>
      </c>
      <c r="B1777">
        <v>0.95940054252336704</v>
      </c>
      <c r="C1777" s="1">
        <v>0.34885634961371098</v>
      </c>
      <c r="D1777" s="1">
        <v>7.6104176299842896E-2</v>
      </c>
      <c r="E1777">
        <v>0.95746730266175994</v>
      </c>
      <c r="F1777">
        <v>2.9492011045346399E-2</v>
      </c>
      <c r="G1777">
        <v>6</v>
      </c>
      <c r="H1777">
        <f t="shared" si="27"/>
        <v>0</v>
      </c>
    </row>
    <row r="1778" spans="1:8">
      <c r="A1778">
        <v>0</v>
      </c>
      <c r="B1778">
        <v>0.959291983134969</v>
      </c>
      <c r="C1778" s="1">
        <v>0.35312357523787002</v>
      </c>
      <c r="D1778">
        <v>7.6144169475793902E-2</v>
      </c>
      <c r="E1778">
        <v>0.95747456431247602</v>
      </c>
      <c r="F1778">
        <v>2.9837965968838299E-2</v>
      </c>
      <c r="G1778">
        <v>6</v>
      </c>
      <c r="H1778">
        <f t="shared" si="27"/>
        <v>0</v>
      </c>
    </row>
    <row r="1779" spans="1:8">
      <c r="A1779">
        <v>0</v>
      </c>
      <c r="B1779">
        <v>0.95918646468802704</v>
      </c>
      <c r="C1779" s="1">
        <v>0.35739496694406597</v>
      </c>
      <c r="D1779">
        <v>7.6183851303555997E-2</v>
      </c>
      <c r="E1779">
        <v>0.95748183151809996</v>
      </c>
      <c r="F1779">
        <v>3.0184218590941499E-2</v>
      </c>
      <c r="G1779">
        <v>6</v>
      </c>
      <c r="H1779">
        <f t="shared" si="27"/>
        <v>0</v>
      </c>
    </row>
    <row r="1780" spans="1:8">
      <c r="A1780">
        <v>0</v>
      </c>
      <c r="B1780">
        <v>0.95918675144499099</v>
      </c>
      <c r="C1780" s="1">
        <v>0.36167007150492397</v>
      </c>
      <c r="D1780">
        <v>7.6222072660312404E-2</v>
      </c>
      <c r="E1780">
        <v>0.95748478075752597</v>
      </c>
      <c r="F1780">
        <v>3.05276363098336E-2</v>
      </c>
      <c r="G1780">
        <v>6</v>
      </c>
      <c r="H1780">
        <f t="shared" si="27"/>
        <v>0</v>
      </c>
    </row>
    <row r="1781" spans="1:8">
      <c r="A1781">
        <v>0</v>
      </c>
      <c r="B1781">
        <v>0.95917192984363397</v>
      </c>
      <c r="C1781" s="1">
        <v>0.36594843814193201</v>
      </c>
      <c r="D1781">
        <v>7.6261012610526396E-2</v>
      </c>
      <c r="E1781">
        <v>0.95748710859623798</v>
      </c>
      <c r="F1781">
        <v>3.0871871944864501E-2</v>
      </c>
      <c r="G1781">
        <v>6</v>
      </c>
      <c r="H1781">
        <f t="shared" si="27"/>
        <v>0</v>
      </c>
    </row>
    <row r="1782" spans="1:8">
      <c r="A1782">
        <v>0</v>
      </c>
      <c r="B1782">
        <v>0.95917370638257304</v>
      </c>
      <c r="C1782" s="1">
        <v>0.370229618598996</v>
      </c>
      <c r="D1782">
        <v>7.6299591945757195E-2</v>
      </c>
      <c r="E1782">
        <v>0.95748886267033095</v>
      </c>
      <c r="F1782">
        <v>3.12158294426522E-2</v>
      </c>
      <c r="G1782">
        <v>6</v>
      </c>
      <c r="H1782">
        <f t="shared" si="27"/>
        <v>0</v>
      </c>
    </row>
    <row r="1783" spans="1:8">
      <c r="A1783">
        <v>0</v>
      </c>
      <c r="B1783">
        <v>0.95917638882332501</v>
      </c>
      <c r="C1783" s="1">
        <v>0.37451316721488798</v>
      </c>
      <c r="D1783">
        <v>7.6338096441725095E-2</v>
      </c>
      <c r="E1783">
        <v>0.95749041289505099</v>
      </c>
      <c r="F1783">
        <v>3.1559958878246898E-2</v>
      </c>
      <c r="G1783">
        <v>6</v>
      </c>
      <c r="H1783">
        <f t="shared" si="27"/>
        <v>0</v>
      </c>
    </row>
    <row r="1784" spans="1:8">
      <c r="A1784">
        <v>0</v>
      </c>
      <c r="B1784">
        <v>0.95916028376525897</v>
      </c>
      <c r="C1784" s="1">
        <v>0.37879864099454902</v>
      </c>
      <c r="D1784">
        <v>7.6376696177339498E-2</v>
      </c>
      <c r="E1784">
        <v>0.95749270337183001</v>
      </c>
      <c r="F1784">
        <v>3.19048380664127E-2</v>
      </c>
      <c r="G1784">
        <v>6</v>
      </c>
      <c r="H1784">
        <f t="shared" si="27"/>
        <v>0</v>
      </c>
    </row>
    <row r="1785" spans="1:8">
      <c r="A1785">
        <v>0</v>
      </c>
      <c r="B1785">
        <v>0.95915674086861802</v>
      </c>
      <c r="C1785" s="1">
        <v>0.38308559967924699</v>
      </c>
      <c r="D1785">
        <v>7.6414861700929301E-2</v>
      </c>
      <c r="E1785">
        <v>0.95749470660881097</v>
      </c>
      <c r="F1785">
        <v>3.2249427950749997E-2</v>
      </c>
      <c r="G1785">
        <v>6</v>
      </c>
      <c r="H1785">
        <f t="shared" si="27"/>
        <v>0</v>
      </c>
    </row>
    <row r="1786" spans="1:8">
      <c r="A1786">
        <v>0</v>
      </c>
      <c r="B1786">
        <v>0.95915451920560102</v>
      </c>
      <c r="C1786" s="1">
        <v>0.387373605815583</v>
      </c>
      <c r="D1786">
        <v>7.6452907714975205E-2</v>
      </c>
      <c r="E1786">
        <v>0.95749652735855895</v>
      </c>
      <c r="F1786">
        <v>3.2594068942331897E-2</v>
      </c>
      <c r="G1786">
        <v>6</v>
      </c>
      <c r="H1786">
        <f t="shared" si="27"/>
        <v>0</v>
      </c>
    </row>
    <row r="1787" spans="1:8">
      <c r="A1787">
        <v>0</v>
      </c>
      <c r="B1787">
        <v>0.95916940700636499</v>
      </c>
      <c r="C1787" s="1">
        <v>0.39166222482330998</v>
      </c>
      <c r="D1787">
        <v>7.6490592487419601E-2</v>
      </c>
      <c r="E1787">
        <v>0.95749763007827904</v>
      </c>
      <c r="F1787">
        <v>3.2938202840505998E-2</v>
      </c>
      <c r="G1787">
        <v>6</v>
      </c>
      <c r="H1787">
        <f t="shared" si="27"/>
        <v>0</v>
      </c>
    </row>
    <row r="1788" spans="1:8">
      <c r="A1788">
        <v>0</v>
      </c>
      <c r="B1788">
        <v>0.95918099465025297</v>
      </c>
      <c r="C1788" s="1">
        <v>0.39595102506197399</v>
      </c>
      <c r="D1788">
        <v>7.6528254750093297E-2</v>
      </c>
      <c r="E1788">
        <v>0.957498668904193</v>
      </c>
      <c r="F1788">
        <v>3.3282464104869298E-2</v>
      </c>
      <c r="G1788">
        <v>6</v>
      </c>
      <c r="H1788">
        <f t="shared" si="27"/>
        <v>0</v>
      </c>
    </row>
    <row r="1789" spans="1:8">
      <c r="A1789">
        <v>0</v>
      </c>
      <c r="B1789">
        <v>0.95917649546558503</v>
      </c>
      <c r="C1789" s="1">
        <v>0.400239577896362</v>
      </c>
      <c r="D1789">
        <v>7.6565938390126098E-2</v>
      </c>
      <c r="E1789">
        <v>0.95750038608488697</v>
      </c>
      <c r="F1789">
        <v>3.3627232994306699E-2</v>
      </c>
      <c r="G1789">
        <v>6</v>
      </c>
      <c r="H1789">
        <f t="shared" si="27"/>
        <v>0</v>
      </c>
    </row>
    <row r="1790" spans="1:8">
      <c r="A1790">
        <v>0</v>
      </c>
      <c r="B1790">
        <v>0.95918910183311701</v>
      </c>
      <c r="C1790" s="1">
        <v>0.40452745776073001</v>
      </c>
      <c r="D1790">
        <v>7.6603134770088704E-2</v>
      </c>
      <c r="E1790">
        <v>0.95750160214549895</v>
      </c>
      <c r="F1790">
        <v>3.3971358348781899E-2</v>
      </c>
      <c r="G1790">
        <v>6</v>
      </c>
      <c r="H1790">
        <f t="shared" si="27"/>
        <v>0</v>
      </c>
    </row>
    <row r="1791" spans="1:8">
      <c r="A1791">
        <v>0</v>
      </c>
      <c r="B1791">
        <v>0.95918591575245304</v>
      </c>
      <c r="C1791" s="1">
        <v>0.408814242221823</v>
      </c>
      <c r="D1791">
        <v>7.6640438267554095E-2</v>
      </c>
      <c r="E1791">
        <v>0.95750327326075202</v>
      </c>
      <c r="F1791" s="1">
        <v>3.4315936600784899E-2</v>
      </c>
      <c r="G1791">
        <v>6</v>
      </c>
      <c r="H1791">
        <f t="shared" si="27"/>
        <v>0</v>
      </c>
    </row>
    <row r="1792" spans="1:8">
      <c r="A1792">
        <v>0</v>
      </c>
      <c r="B1792">
        <v>0.95920020060522304</v>
      </c>
      <c r="C1792" s="1">
        <v>0.41309951204066198</v>
      </c>
      <c r="D1792">
        <v>7.6677265693953695E-2</v>
      </c>
      <c r="E1792">
        <v>0.957504404868879</v>
      </c>
      <c r="F1792">
        <v>3.4659781630970297E-2</v>
      </c>
      <c r="G1792">
        <v>6</v>
      </c>
      <c r="H1792">
        <f t="shared" si="27"/>
        <v>0</v>
      </c>
    </row>
    <row r="1793" spans="1:8">
      <c r="A1793">
        <v>0</v>
      </c>
      <c r="B1793">
        <v>0.95921555588151497</v>
      </c>
      <c r="C1793" s="1">
        <v>0.41738285123308499</v>
      </c>
      <c r="D1793" s="1">
        <v>7.6713989406826402E-2</v>
      </c>
      <c r="E1793">
        <v>0.95750530431922598</v>
      </c>
      <c r="F1793">
        <v>3.5003436330390103E-2</v>
      </c>
      <c r="G1793">
        <v>6</v>
      </c>
      <c r="H1793">
        <f t="shared" si="27"/>
        <v>0</v>
      </c>
    </row>
    <row r="1794" spans="1:8">
      <c r="A1794">
        <v>0</v>
      </c>
      <c r="B1794">
        <v>0.95921360287912405</v>
      </c>
      <c r="C1794" s="1">
        <v>0.42166384712905502</v>
      </c>
      <c r="D1794">
        <v>7.6750762113933904E-2</v>
      </c>
      <c r="E1794">
        <v>0.95750687921668398</v>
      </c>
      <c r="F1794">
        <v>3.5347501825304897E-2</v>
      </c>
      <c r="G1794">
        <v>6</v>
      </c>
      <c r="H1794">
        <f t="shared" si="27"/>
        <v>0</v>
      </c>
    </row>
    <row r="1795" spans="1:8">
      <c r="A1795">
        <v>0</v>
      </c>
      <c r="B1795">
        <v>0.95924710346851805</v>
      </c>
      <c r="C1795" s="1">
        <v>0.42594209043069697</v>
      </c>
      <c r="D1795">
        <v>7.6786811756078502E-2</v>
      </c>
      <c r="E1795">
        <v>0.95750721649718595</v>
      </c>
      <c r="F1795">
        <v>3.56900752415776E-2</v>
      </c>
      <c r="G1795">
        <v>6</v>
      </c>
      <c r="H1795">
        <f t="shared" si="27"/>
        <v>0</v>
      </c>
    </row>
    <row r="1796" spans="1:8">
      <c r="A1796">
        <v>0</v>
      </c>
      <c r="B1796">
        <v>0.959246463370658</v>
      </c>
      <c r="C1796" s="1">
        <v>0.43021717526907699</v>
      </c>
      <c r="D1796">
        <v>7.6823285619548903E-2</v>
      </c>
      <c r="E1796">
        <v>0.95750854257557905</v>
      </c>
      <c r="F1796">
        <v>3.6033620293159097E-2</v>
      </c>
      <c r="G1796">
        <v>6</v>
      </c>
      <c r="H1796">
        <f t="shared" ref="H1796:H1859" si="28">IF(G1795&lt;&gt;G1796,1,0)</f>
        <v>0</v>
      </c>
    </row>
    <row r="1797" spans="1:8">
      <c r="A1797">
        <v>0</v>
      </c>
      <c r="B1797">
        <v>0.95924517859022596</v>
      </c>
      <c r="C1797" s="1">
        <v>0.43448869925970501</v>
      </c>
      <c r="D1797">
        <v>7.6859405352635093E-2</v>
      </c>
      <c r="E1797">
        <v>0.95751026135620598</v>
      </c>
      <c r="F1797">
        <v>3.6376877451393501E-2</v>
      </c>
      <c r="G1797">
        <v>6</v>
      </c>
      <c r="H1797">
        <f t="shared" si="28"/>
        <v>0</v>
      </c>
    </row>
    <row r="1798" spans="1:8">
      <c r="A1798">
        <v>0</v>
      </c>
      <c r="B1798">
        <v>0.95911391172480698</v>
      </c>
      <c r="C1798" s="1">
        <v>0.438756263556765</v>
      </c>
      <c r="D1798">
        <v>7.6896889411280395E-2</v>
      </c>
      <c r="E1798">
        <v>0.95751729820670295</v>
      </c>
      <c r="F1798">
        <v>3.6724550886261802E-2</v>
      </c>
      <c r="G1798">
        <v>6</v>
      </c>
      <c r="H1798">
        <f t="shared" si="28"/>
        <v>0</v>
      </c>
    </row>
    <row r="1799" spans="1:8">
      <c r="A1799">
        <v>0</v>
      </c>
      <c r="B1799">
        <v>0.959110378479759</v>
      </c>
      <c r="C1799" s="1">
        <v>0.44301947290604898</v>
      </c>
      <c r="D1799">
        <v>7.6931866632999904E-2</v>
      </c>
      <c r="E1799">
        <v>0.95752064913309998</v>
      </c>
      <c r="F1799">
        <v>3.7067151183301401E-2</v>
      </c>
      <c r="G1799">
        <v>6</v>
      </c>
      <c r="H1799">
        <f t="shared" si="28"/>
        <v>0</v>
      </c>
    </row>
    <row r="1800" spans="1:8">
      <c r="A1800">
        <v>0</v>
      </c>
      <c r="B1800">
        <v>0.95913081861203497</v>
      </c>
      <c r="C1800" s="1">
        <v>0.44727793569660601</v>
      </c>
      <c r="D1800">
        <v>7.6966991521540601E-2</v>
      </c>
      <c r="E1800">
        <v>0.95752164492237701</v>
      </c>
      <c r="F1800">
        <v>3.7408571953414099E-2</v>
      </c>
      <c r="G1800">
        <v>6</v>
      </c>
      <c r="H1800">
        <f t="shared" si="28"/>
        <v>0</v>
      </c>
    </row>
    <row r="1801" spans="1:8">
      <c r="A1801">
        <v>0</v>
      </c>
      <c r="B1801">
        <v>0.95913412302549195</v>
      </c>
      <c r="C1801" s="1">
        <v>0.45153126401108701</v>
      </c>
      <c r="D1801">
        <v>7.7002366734377797E-2</v>
      </c>
      <c r="E1801">
        <v>0.957522947188714</v>
      </c>
      <c r="F1801">
        <v>3.7750244983798101E-2</v>
      </c>
      <c r="G1801">
        <v>6</v>
      </c>
      <c r="H1801">
        <f t="shared" si="28"/>
        <v>0</v>
      </c>
    </row>
    <row r="1802" spans="1:8">
      <c r="A1802">
        <v>0</v>
      </c>
      <c r="B1802">
        <v>0.95902560507479395</v>
      </c>
      <c r="C1802" s="1">
        <v>0.45577907367479198</v>
      </c>
      <c r="D1802">
        <v>7.7038823346646801E-2</v>
      </c>
      <c r="E1802">
        <v>0.95752898735037095</v>
      </c>
      <c r="F1802">
        <v>3.8095690282644097E-2</v>
      </c>
      <c r="G1802">
        <v>6</v>
      </c>
      <c r="H1802">
        <f t="shared" si="28"/>
        <v>0</v>
      </c>
    </row>
    <row r="1803" spans="1:8">
      <c r="A1803">
        <v>0</v>
      </c>
      <c r="B1803">
        <v>0.95906358484753396</v>
      </c>
      <c r="C1803" s="1">
        <v>0.46002098430340499</v>
      </c>
      <c r="D1803" s="1">
        <v>7.7072653640302802E-2</v>
      </c>
      <c r="E1803">
        <v>0.95753038068303697</v>
      </c>
      <c r="F1803">
        <v>3.8435045575801997E-2</v>
      </c>
      <c r="G1803">
        <v>6</v>
      </c>
      <c r="H1803">
        <f t="shared" si="28"/>
        <v>0</v>
      </c>
    </row>
    <row r="1804" spans="1:8">
      <c r="A1804" s="1">
        <v>0</v>
      </c>
      <c r="B1804">
        <v>0.95910174911452295</v>
      </c>
      <c r="C1804" s="1">
        <v>0.46425661934941498</v>
      </c>
      <c r="D1804">
        <v>7.7107022503613204E-2</v>
      </c>
      <c r="E1804">
        <v>0.95753015456786605</v>
      </c>
      <c r="F1804">
        <v>3.87739710896291E-2</v>
      </c>
      <c r="G1804">
        <v>6</v>
      </c>
      <c r="H1804">
        <f t="shared" si="28"/>
        <v>0</v>
      </c>
    </row>
    <row r="1805" spans="1:8">
      <c r="A1805">
        <v>0</v>
      </c>
      <c r="B1805">
        <v>0.95913470862629402</v>
      </c>
      <c r="C1805" s="1">
        <v>0.46848560614722801</v>
      </c>
      <c r="D1805">
        <v>7.71413655204084E-2</v>
      </c>
      <c r="E1805">
        <v>0.95753001148945305</v>
      </c>
      <c r="F1805">
        <v>3.9112557381611901E-2</v>
      </c>
      <c r="G1805">
        <v>6</v>
      </c>
      <c r="H1805">
        <f t="shared" si="28"/>
        <v>0</v>
      </c>
    </row>
    <row r="1806" spans="1:8">
      <c r="A1806">
        <v>0</v>
      </c>
      <c r="B1806">
        <v>0.959146930983378</v>
      </c>
      <c r="C1806" s="1">
        <v>0.47270757595695101</v>
      </c>
      <c r="D1806">
        <v>7.7175726842072107E-2</v>
      </c>
      <c r="E1806">
        <v>0.95753078303125505</v>
      </c>
      <c r="F1806">
        <v>3.9451364539210297E-2</v>
      </c>
      <c r="G1806">
        <v>6</v>
      </c>
      <c r="H1806">
        <f t="shared" si="28"/>
        <v>0</v>
      </c>
    </row>
    <row r="1807" spans="1:8">
      <c r="A1807">
        <v>0</v>
      </c>
      <c r="B1807">
        <v>0.95913762248057599</v>
      </c>
      <c r="C1807" s="1">
        <v>0.47692216400686199</v>
      </c>
      <c r="D1807">
        <v>7.7210018813112097E-2</v>
      </c>
      <c r="E1807">
        <v>0.95753267809310205</v>
      </c>
      <c r="F1807">
        <v>3.9790401483289002E-2</v>
      </c>
      <c r="G1807">
        <v>6</v>
      </c>
      <c r="H1807">
        <f t="shared" si="28"/>
        <v>0</v>
      </c>
    </row>
    <row r="1808" spans="1:8">
      <c r="A1808">
        <v>0</v>
      </c>
      <c r="B1808">
        <v>0.95898931941506604</v>
      </c>
      <c r="C1808" s="1">
        <v>0.48112900953454701</v>
      </c>
      <c r="D1808" s="1">
        <v>7.7245636200369797E-2</v>
      </c>
      <c r="E1808">
        <v>0.95754050181580996</v>
      </c>
      <c r="F1808">
        <v>4.0134340278818202E-2</v>
      </c>
      <c r="G1808">
        <v>6</v>
      </c>
      <c r="H1808">
        <f t="shared" si="28"/>
        <v>0</v>
      </c>
    </row>
    <row r="1809" spans="1:8">
      <c r="A1809">
        <v>0</v>
      </c>
      <c r="B1809">
        <v>0.95901921581121596</v>
      </c>
      <c r="C1809" s="1">
        <v>0.485327755826721</v>
      </c>
      <c r="D1809">
        <v>7.7278122762471896E-2</v>
      </c>
      <c r="E1809">
        <v>0.95754268305503398</v>
      </c>
      <c r="F1809" s="1">
        <v>4.0470446544278199E-2</v>
      </c>
      <c r="G1809">
        <v>6</v>
      </c>
      <c r="H1809">
        <f t="shared" si="28"/>
        <v>0</v>
      </c>
    </row>
    <row r="1810" spans="1:8">
      <c r="A1810">
        <v>0</v>
      </c>
      <c r="B1810">
        <v>0.95887325424318204</v>
      </c>
      <c r="C1810" s="1">
        <v>0.48951805025771</v>
      </c>
      <c r="D1810">
        <v>7.7313382923467094E-2</v>
      </c>
      <c r="E1810">
        <v>0.95755007751370302</v>
      </c>
      <c r="F1810">
        <v>4.0813110381036598E-2</v>
      </c>
      <c r="G1810">
        <v>6</v>
      </c>
      <c r="H1810">
        <f t="shared" si="28"/>
        <v>0</v>
      </c>
    </row>
    <row r="1811" spans="1:8">
      <c r="A1811">
        <v>0</v>
      </c>
      <c r="B1811">
        <v>0.95886670447349198</v>
      </c>
      <c r="C1811" s="1">
        <v>0.493699544326618</v>
      </c>
      <c r="D1811">
        <v>7.7345936186561604E-2</v>
      </c>
      <c r="E1811">
        <v>0.95755366640703199</v>
      </c>
      <c r="F1811">
        <v>4.1149344278427501E-2</v>
      </c>
      <c r="G1811">
        <v>6</v>
      </c>
      <c r="H1811">
        <f t="shared" si="28"/>
        <v>0</v>
      </c>
    </row>
    <row r="1812" spans="1:8">
      <c r="A1812">
        <v>0</v>
      </c>
      <c r="B1812">
        <v>0.95886561331498199</v>
      </c>
      <c r="C1812" s="1">
        <v>0.49787189369315299</v>
      </c>
      <c r="D1812">
        <v>7.7378847073932097E-2</v>
      </c>
      <c r="E1812">
        <v>0.95755556869571201</v>
      </c>
      <c r="F1812">
        <v>4.1484714082213402E-2</v>
      </c>
      <c r="G1812">
        <v>6</v>
      </c>
      <c r="H1812">
        <f t="shared" si="28"/>
        <v>0</v>
      </c>
    </row>
    <row r="1813" spans="1:8">
      <c r="A1813">
        <v>0</v>
      </c>
      <c r="B1813">
        <v>0.95886539344273303</v>
      </c>
      <c r="C1813" s="1">
        <v>0.50203475821213095</v>
      </c>
      <c r="D1813">
        <v>7.7411666380758304E-2</v>
      </c>
      <c r="E1813">
        <v>0.95755724965762001</v>
      </c>
      <c r="F1813">
        <v>4.1819307689463202E-2</v>
      </c>
      <c r="G1813">
        <v>6</v>
      </c>
      <c r="H1813">
        <f t="shared" si="28"/>
        <v>0</v>
      </c>
    </row>
    <row r="1814" spans="1:8">
      <c r="A1814">
        <v>0</v>
      </c>
      <c r="B1814">
        <v>0.95886586687782005</v>
      </c>
      <c r="C1814" s="1">
        <v>0.50618780196665303</v>
      </c>
      <c r="D1814">
        <v>7.7444276372408097E-2</v>
      </c>
      <c r="E1814">
        <v>0.95755889523028104</v>
      </c>
      <c r="F1814">
        <v>4.2153083578520503E-2</v>
      </c>
      <c r="G1814">
        <v>6</v>
      </c>
      <c r="H1814">
        <f t="shared" si="28"/>
        <v>0</v>
      </c>
    </row>
    <row r="1815" spans="1:8">
      <c r="A1815">
        <v>0</v>
      </c>
      <c r="B1815">
        <v>0.958866372322285</v>
      </c>
      <c r="C1815" s="1">
        <v>0.51033069329995395</v>
      </c>
      <c r="D1815">
        <v>7.7476674984402999E-2</v>
      </c>
      <c r="E1815">
        <v>0.95756053245973005</v>
      </c>
      <c r="F1815">
        <v>4.2486041072458298E-2</v>
      </c>
      <c r="G1815">
        <v>6</v>
      </c>
      <c r="H1815">
        <f t="shared" si="28"/>
        <v>0</v>
      </c>
    </row>
    <row r="1816" spans="1:8">
      <c r="A1816" s="1">
        <v>0</v>
      </c>
      <c r="B1816">
        <v>0.95884642742917803</v>
      </c>
      <c r="C1816" s="1">
        <v>0.51446310484591995</v>
      </c>
      <c r="D1816">
        <v>7.7509101557121499E-2</v>
      </c>
      <c r="E1816">
        <v>0.95756300221567003</v>
      </c>
      <c r="F1816">
        <v>4.2819024677795803E-2</v>
      </c>
      <c r="G1816">
        <v>6</v>
      </c>
      <c r="H1816">
        <f t="shared" si="28"/>
        <v>0</v>
      </c>
    </row>
    <row r="1817" spans="1:8">
      <c r="A1817" s="1">
        <v>0</v>
      </c>
      <c r="B1817">
        <v>0.95869839653941502</v>
      </c>
      <c r="C1817" s="1">
        <v>0.51858471355829505</v>
      </c>
      <c r="D1817">
        <v>7.7542719113682601E-2</v>
      </c>
      <c r="E1817">
        <v>0.95757094094857298</v>
      </c>
      <c r="F1817">
        <v>4.3156626198334901E-2</v>
      </c>
      <c r="G1817">
        <v>6</v>
      </c>
      <c r="H1817">
        <f t="shared" si="28"/>
        <v>0</v>
      </c>
    </row>
    <row r="1818" spans="1:8">
      <c r="A1818" s="1">
        <v>0</v>
      </c>
      <c r="B1818">
        <v>0.95855380722389805</v>
      </c>
      <c r="C1818" s="1">
        <v>0.52269520073855402</v>
      </c>
      <c r="D1818">
        <v>7.7575384338093106E-2</v>
      </c>
      <c r="E1818">
        <v>0.95758023394998704</v>
      </c>
      <c r="F1818">
        <v>4.3493175974052799E-2</v>
      </c>
      <c r="G1818">
        <v>6</v>
      </c>
      <c r="H1818">
        <f t="shared" si="28"/>
        <v>0</v>
      </c>
    </row>
    <row r="1819" spans="1:8">
      <c r="A1819" s="1">
        <v>0</v>
      </c>
      <c r="B1819">
        <v>0.958541331523731</v>
      </c>
      <c r="C1819" s="1">
        <v>0.526794252062465</v>
      </c>
      <c r="D1819">
        <v>7.7606201136477093E-2</v>
      </c>
      <c r="E1819">
        <v>0.95758418048610805</v>
      </c>
      <c r="F1819">
        <v>4.3823135204384599E-2</v>
      </c>
      <c r="G1819">
        <v>6</v>
      </c>
      <c r="H1819">
        <f t="shared" si="28"/>
        <v>0</v>
      </c>
    </row>
    <row r="1820" spans="1:8">
      <c r="A1820" s="1">
        <v>0</v>
      </c>
      <c r="B1820">
        <v>0.95855694451067797</v>
      </c>
      <c r="C1820" s="1">
        <v>0.53088155760533495</v>
      </c>
      <c r="D1820">
        <v>7.7637169923035695E-2</v>
      </c>
      <c r="E1820">
        <v>0.957585433593376</v>
      </c>
      <c r="F1820">
        <v>4.4151033633063698E-2</v>
      </c>
      <c r="G1820">
        <v>6</v>
      </c>
      <c r="H1820">
        <f t="shared" si="28"/>
        <v>0</v>
      </c>
    </row>
    <row r="1821" spans="1:8">
      <c r="A1821" s="1">
        <v>0</v>
      </c>
      <c r="B1821">
        <v>0.95842077635681799</v>
      </c>
      <c r="C1821" s="1">
        <v>0.53495681186594302</v>
      </c>
      <c r="D1821">
        <v>7.7669950702009896E-2</v>
      </c>
      <c r="E1821">
        <v>0.95759246464541903</v>
      </c>
      <c r="F1821">
        <v>4.4484700793814197E-2</v>
      </c>
      <c r="G1821">
        <v>6</v>
      </c>
      <c r="H1821">
        <f t="shared" si="28"/>
        <v>0</v>
      </c>
    </row>
    <row r="1822" spans="1:8">
      <c r="A1822" s="1">
        <v>0</v>
      </c>
      <c r="B1822">
        <v>0.95828762220658703</v>
      </c>
      <c r="C1822" s="1">
        <v>0.53901971378916602</v>
      </c>
      <c r="D1822">
        <v>7.7701706526457304E-2</v>
      </c>
      <c r="E1822">
        <v>0.95760111482244403</v>
      </c>
      <c r="F1822">
        <v>4.4817210067861803E-2</v>
      </c>
      <c r="G1822">
        <v>6</v>
      </c>
      <c r="H1822">
        <f t="shared" si="28"/>
        <v>0</v>
      </c>
    </row>
    <row r="1823" spans="1:8">
      <c r="A1823" s="1">
        <v>0</v>
      </c>
      <c r="B1823" s="1">
        <v>0.95833417327081905</v>
      </c>
      <c r="C1823" s="1">
        <v>0.54306996678730302</v>
      </c>
      <c r="D1823">
        <v>7.7731044804690702E-2</v>
      </c>
      <c r="E1823">
        <v>0.95760249487939797</v>
      </c>
      <c r="F1823">
        <v>4.5140708621121399E-2</v>
      </c>
      <c r="G1823">
        <v>6</v>
      </c>
      <c r="H1823">
        <f t="shared" si="28"/>
        <v>0</v>
      </c>
    </row>
    <row r="1824" spans="1:8">
      <c r="A1824" s="1">
        <v>0</v>
      </c>
      <c r="B1824" s="1">
        <v>0.958360021494295</v>
      </c>
      <c r="C1824" s="1">
        <v>0.54710727876010501</v>
      </c>
      <c r="D1824">
        <v>7.7761339560286399E-2</v>
      </c>
      <c r="E1824">
        <v>0.95760262853205103</v>
      </c>
      <c r="F1824">
        <v>4.546421692996E-2</v>
      </c>
      <c r="G1824">
        <v>6</v>
      </c>
      <c r="H1824">
        <f t="shared" si="28"/>
        <v>0</v>
      </c>
    </row>
    <row r="1825" spans="1:8">
      <c r="A1825" s="1">
        <v>0</v>
      </c>
      <c r="B1825" s="1">
        <v>0.95840777026188795</v>
      </c>
      <c r="C1825" s="1">
        <v>0.551131362113502</v>
      </c>
      <c r="D1825">
        <v>7.7791180918515695E-2</v>
      </c>
      <c r="E1825">
        <v>0.95760195679224502</v>
      </c>
      <c r="F1825">
        <v>4.5785654284672399E-2</v>
      </c>
      <c r="G1825">
        <v>6</v>
      </c>
      <c r="H1825">
        <f t="shared" si="28"/>
        <v>0</v>
      </c>
    </row>
    <row r="1826" spans="1:8">
      <c r="A1826" s="1">
        <v>0</v>
      </c>
      <c r="B1826">
        <v>0.95827320051208498</v>
      </c>
      <c r="C1826" s="1">
        <v>0.55514193377705801</v>
      </c>
      <c r="D1826">
        <v>7.7823029832174803E-2</v>
      </c>
      <c r="E1826">
        <v>0.95760853295798398</v>
      </c>
      <c r="F1826">
        <v>4.6114342472997699E-2</v>
      </c>
      <c r="G1826">
        <v>6</v>
      </c>
      <c r="H1826">
        <f t="shared" si="28"/>
        <v>0</v>
      </c>
    </row>
    <row r="1827" spans="1:8">
      <c r="A1827" s="1">
        <v>0</v>
      </c>
      <c r="B1827">
        <v>0.958135626364502</v>
      </c>
      <c r="C1827" s="1">
        <v>0.55913871522013303</v>
      </c>
      <c r="D1827">
        <v>7.78537740621945E-2</v>
      </c>
      <c r="E1827">
        <v>0.95761731966393104</v>
      </c>
      <c r="F1827">
        <v>4.6442003161097402E-2</v>
      </c>
      <c r="G1827">
        <v>6</v>
      </c>
      <c r="H1827">
        <f t="shared" si="28"/>
        <v>0</v>
      </c>
    </row>
    <row r="1828" spans="1:8">
      <c r="A1828" s="1">
        <v>0</v>
      </c>
      <c r="B1828">
        <v>0.95799848414489397</v>
      </c>
      <c r="C1828" s="1">
        <v>0.56312143246677704</v>
      </c>
      <c r="D1828">
        <v>7.78841529813699E-2</v>
      </c>
      <c r="E1828">
        <v>0.95762626405060403</v>
      </c>
      <c r="F1828">
        <v>4.6768575505986502E-2</v>
      </c>
      <c r="G1828">
        <v>6</v>
      </c>
      <c r="H1828">
        <f t="shared" si="28"/>
        <v>0</v>
      </c>
    </row>
    <row r="1829" spans="1:8">
      <c r="A1829" s="1">
        <v>0</v>
      </c>
      <c r="B1829">
        <v>0.95805613092796105</v>
      </c>
      <c r="C1829" s="1">
        <v>0.56708981610935805</v>
      </c>
      <c r="D1829">
        <v>7.7912049133204903E-2</v>
      </c>
      <c r="E1829">
        <v>0.95762719652628703</v>
      </c>
      <c r="F1829">
        <v>4.7084964601405502E-2</v>
      </c>
      <c r="G1829">
        <v>6</v>
      </c>
      <c r="H1829">
        <f t="shared" si="28"/>
        <v>0</v>
      </c>
    </row>
    <row r="1830" spans="1:8">
      <c r="A1830" s="1">
        <v>0</v>
      </c>
      <c r="B1830">
        <v>0.958123242135685</v>
      </c>
      <c r="C1830" s="1">
        <v>0.57104360132092702</v>
      </c>
      <c r="D1830">
        <v>7.7940603818325002E-2</v>
      </c>
      <c r="E1830">
        <v>0.95762548415718596</v>
      </c>
      <c r="F1830">
        <v>4.7399852652675399E-2</v>
      </c>
      <c r="G1830">
        <v>6</v>
      </c>
      <c r="H1830">
        <f t="shared" si="28"/>
        <v>0</v>
      </c>
    </row>
    <row r="1831" spans="1:8">
      <c r="A1831" s="1">
        <v>0</v>
      </c>
      <c r="B1831">
        <v>0.95816775280435695</v>
      </c>
      <c r="C1831" s="1">
        <v>0.57498252786633097</v>
      </c>
      <c r="D1831">
        <v>7.7969381477078506E-2</v>
      </c>
      <c r="E1831">
        <v>0.95762443366853101</v>
      </c>
      <c r="F1831">
        <v>4.7714607010977302E-2</v>
      </c>
      <c r="G1831">
        <v>6</v>
      </c>
      <c r="H1831">
        <f t="shared" si="28"/>
        <v>0</v>
      </c>
    </row>
    <row r="1832" spans="1:8">
      <c r="A1832" s="1">
        <v>0</v>
      </c>
      <c r="B1832">
        <v>0.95823593289598097</v>
      </c>
      <c r="C1832" s="1">
        <v>0.57890634011208797</v>
      </c>
      <c r="D1832" s="1">
        <v>7.7997559927331997E-2</v>
      </c>
      <c r="E1832">
        <v>0.95762267836940496</v>
      </c>
      <c r="F1832">
        <v>4.8026969776409197E-2</v>
      </c>
      <c r="G1832">
        <v>6</v>
      </c>
      <c r="H1832">
        <f t="shared" si="28"/>
        <v>0</v>
      </c>
    </row>
    <row r="1833" spans="1:8">
      <c r="A1833" s="1">
        <v>0</v>
      </c>
      <c r="B1833">
        <v>0.95830437280996394</v>
      </c>
      <c r="C1833" s="1">
        <v>0.58281478703501799</v>
      </c>
      <c r="D1833">
        <v>7.80256154974939E-2</v>
      </c>
      <c r="E1833">
        <v>0.95762065736093605</v>
      </c>
      <c r="F1833">
        <v>4.8338056275127203E-2</v>
      </c>
      <c r="G1833">
        <v>6</v>
      </c>
      <c r="H1833">
        <f t="shared" si="28"/>
        <v>0</v>
      </c>
    </row>
    <row r="1834" spans="1:8">
      <c r="A1834" s="1">
        <v>0</v>
      </c>
      <c r="B1834">
        <v>0.95834224272475699</v>
      </c>
      <c r="C1834" s="1">
        <v>0.586707622229655</v>
      </c>
      <c r="D1834">
        <v>7.8053819367898694E-2</v>
      </c>
      <c r="E1834">
        <v>0.95761986278669997</v>
      </c>
      <c r="F1834">
        <v>4.8649325035101297E-2</v>
      </c>
      <c r="G1834">
        <v>6</v>
      </c>
      <c r="H1834">
        <f t="shared" si="28"/>
        <v>0</v>
      </c>
    </row>
    <row r="1835" spans="1:8">
      <c r="A1835" s="1">
        <v>0</v>
      </c>
      <c r="B1835">
        <v>0.95840469742929801</v>
      </c>
      <c r="C1835" s="1">
        <v>0.59058460391443501</v>
      </c>
      <c r="D1835">
        <v>7.8081369127521894E-2</v>
      </c>
      <c r="E1835">
        <v>0.95761840562104805</v>
      </c>
      <c r="F1835">
        <v>4.8958074277564899E-2</v>
      </c>
      <c r="G1835">
        <v>6</v>
      </c>
      <c r="H1835">
        <f t="shared" si="28"/>
        <v>0</v>
      </c>
    </row>
    <row r="1836" spans="1:8">
      <c r="A1836" s="1">
        <v>0</v>
      </c>
      <c r="B1836">
        <v>0.95826582848416297</v>
      </c>
      <c r="C1836" s="1">
        <v>0.59444549493667898</v>
      </c>
      <c r="D1836">
        <v>7.8111112765985494E-2</v>
      </c>
      <c r="E1836">
        <v>0.95762495784641999</v>
      </c>
      <c r="F1836">
        <v>4.9275363048718303E-2</v>
      </c>
      <c r="G1836">
        <v>6</v>
      </c>
      <c r="H1836">
        <f t="shared" si="28"/>
        <v>0</v>
      </c>
    </row>
    <row r="1837" spans="1:8">
      <c r="A1837">
        <v>0</v>
      </c>
      <c r="B1837">
        <v>0.958295940357767</v>
      </c>
      <c r="C1837" s="1">
        <v>0.59829006277637897</v>
      </c>
      <c r="D1837">
        <v>7.8137725277507106E-2</v>
      </c>
      <c r="E1837">
        <v>0.957626856692948</v>
      </c>
      <c r="F1837">
        <v>4.9582942324536097E-2</v>
      </c>
      <c r="G1837">
        <v>6</v>
      </c>
      <c r="H1837">
        <f t="shared" si="28"/>
        <v>0</v>
      </c>
    </row>
    <row r="1838" spans="1:8">
      <c r="A1838">
        <v>0</v>
      </c>
      <c r="B1838">
        <v>0.95833404501231101</v>
      </c>
      <c r="C1838" s="1">
        <v>0.60211807954879504</v>
      </c>
      <c r="D1838">
        <v>7.8164721503266602E-2</v>
      </c>
      <c r="E1838">
        <v>0.95762663147759397</v>
      </c>
      <c r="F1838">
        <v>4.9888882344790303E-2</v>
      </c>
      <c r="G1838">
        <v>6</v>
      </c>
      <c r="H1838">
        <f t="shared" si="28"/>
        <v>0</v>
      </c>
    </row>
    <row r="1839" spans="1:8">
      <c r="A1839">
        <v>0</v>
      </c>
      <c r="B1839">
        <v>0.95837254439675101</v>
      </c>
      <c r="C1839" s="1">
        <v>0.60592932200586802</v>
      </c>
      <c r="D1839">
        <v>7.8191642353901497E-2</v>
      </c>
      <c r="E1839">
        <v>0.95762614197930696</v>
      </c>
      <c r="F1839">
        <v>5.01934579413858E-2</v>
      </c>
      <c r="G1839">
        <v>6</v>
      </c>
      <c r="H1839">
        <f t="shared" si="28"/>
        <v>0</v>
      </c>
    </row>
    <row r="1840" spans="1:8">
      <c r="A1840">
        <v>0</v>
      </c>
      <c r="B1840">
        <v>0.95823518703663602</v>
      </c>
      <c r="C1840" s="1">
        <v>0.60972357153647805</v>
      </c>
      <c r="D1840">
        <v>7.8220364289024499E-2</v>
      </c>
      <c r="E1840">
        <v>0.95763288267772495</v>
      </c>
      <c r="F1840" s="1">
        <v>5.0505470095698897E-2</v>
      </c>
      <c r="G1840">
        <v>6</v>
      </c>
      <c r="H1840">
        <f t="shared" si="28"/>
        <v>0</v>
      </c>
    </row>
    <row r="1841" spans="1:8">
      <c r="A1841">
        <v>0</v>
      </c>
      <c r="B1841">
        <v>0.95809504687426605</v>
      </c>
      <c r="C1841" s="1">
        <v>0.61350061416553503</v>
      </c>
      <c r="D1841">
        <v>7.8248048717249302E-2</v>
      </c>
      <c r="E1841">
        <v>0.95764176424102698</v>
      </c>
      <c r="F1841">
        <v>5.0816185587218302E-2</v>
      </c>
      <c r="G1841">
        <v>6</v>
      </c>
      <c r="H1841">
        <f t="shared" si="28"/>
        <v>0</v>
      </c>
    </row>
    <row r="1842" spans="1:8">
      <c r="A1842">
        <v>0</v>
      </c>
      <c r="B1842">
        <v>0.95818930595534302</v>
      </c>
      <c r="C1842" s="1">
        <v>0.61726024055193096</v>
      </c>
      <c r="D1842">
        <v>7.8272717745541495E-2</v>
      </c>
      <c r="E1842">
        <v>0.95764116003787203</v>
      </c>
      <c r="F1842">
        <v>5.11136507657039E-2</v>
      </c>
      <c r="G1842">
        <v>6</v>
      </c>
      <c r="H1842">
        <f t="shared" si="28"/>
        <v>0</v>
      </c>
    </row>
    <row r="1843" spans="1:8">
      <c r="A1843">
        <v>0</v>
      </c>
      <c r="B1843">
        <v>0.95805646403421896</v>
      </c>
      <c r="C1843" s="1">
        <v>0.62100224598535403</v>
      </c>
      <c r="D1843">
        <v>7.8300874247751895E-2</v>
      </c>
      <c r="E1843">
        <v>0.95764718833576001</v>
      </c>
      <c r="F1843">
        <v>5.1421430507777997E-2</v>
      </c>
      <c r="G1843">
        <v>6</v>
      </c>
      <c r="H1843">
        <f t="shared" si="28"/>
        <v>0</v>
      </c>
    </row>
    <row r="1844" spans="1:8">
      <c r="A1844">
        <v>0</v>
      </c>
      <c r="B1844">
        <v>0.95791245241399103</v>
      </c>
      <c r="C1844" s="1">
        <v>0.62472643038199205</v>
      </c>
      <c r="D1844">
        <v>7.8328008399763699E-2</v>
      </c>
      <c r="E1844">
        <v>0.95765610014622904</v>
      </c>
      <c r="F1844">
        <v>5.1728285479215097E-2</v>
      </c>
      <c r="G1844">
        <v>6</v>
      </c>
      <c r="H1844">
        <f t="shared" si="28"/>
        <v>0</v>
      </c>
    </row>
    <row r="1845" spans="1:8">
      <c r="A1845">
        <v>0</v>
      </c>
      <c r="B1845" s="1">
        <v>0.95800722191457199</v>
      </c>
      <c r="C1845" s="1">
        <v>0.62843259827911302</v>
      </c>
      <c r="D1845">
        <v>7.8352021621948903E-2</v>
      </c>
      <c r="E1845">
        <v>0.95765549516612303</v>
      </c>
      <c r="F1845">
        <v>5.2021389174519199E-2</v>
      </c>
      <c r="G1845">
        <v>6</v>
      </c>
      <c r="H1845">
        <f t="shared" si="28"/>
        <v>0</v>
      </c>
    </row>
    <row r="1846" spans="1:8">
      <c r="A1846">
        <v>0</v>
      </c>
      <c r="B1846" s="1">
        <v>0.95813808104053599</v>
      </c>
      <c r="C1846" s="1">
        <v>0.632120558828557</v>
      </c>
      <c r="D1846">
        <v>7.8376530875811395E-2</v>
      </c>
      <c r="E1846">
        <v>0.95765064125820998</v>
      </c>
      <c r="F1846">
        <v>5.2311279123467697E-2</v>
      </c>
      <c r="G1846">
        <v>6</v>
      </c>
      <c r="H1846">
        <f t="shared" si="28"/>
        <v>0</v>
      </c>
    </row>
    <row r="1847" spans="1:8">
      <c r="A1847">
        <v>0</v>
      </c>
      <c r="B1847" s="1">
        <v>0.95799923548717003</v>
      </c>
      <c r="C1847" s="1">
        <v>0.63579012578914795</v>
      </c>
      <c r="D1847">
        <v>7.84041990258382E-2</v>
      </c>
      <c r="E1847">
        <v>0.95765629160187904</v>
      </c>
      <c r="F1847">
        <v>5.2613774600680799E-2</v>
      </c>
      <c r="G1847">
        <v>6</v>
      </c>
      <c r="H1847">
        <f t="shared" si="28"/>
        <v>0</v>
      </c>
    </row>
    <row r="1848" spans="1:8">
      <c r="A1848">
        <v>0</v>
      </c>
      <c r="B1848">
        <v>0.95811133351053701</v>
      </c>
      <c r="C1848" s="1">
        <v>0.63944111751802402</v>
      </c>
      <c r="D1848">
        <v>7.8427572911006896E-2</v>
      </c>
      <c r="E1848">
        <v>0.95765468526866104</v>
      </c>
      <c r="F1848">
        <v>5.2901456012760799E-2</v>
      </c>
      <c r="G1848">
        <v>6</v>
      </c>
      <c r="H1848">
        <f t="shared" si="28"/>
        <v>0</v>
      </c>
    </row>
    <row r="1849" spans="1:8">
      <c r="A1849">
        <v>0</v>
      </c>
      <c r="B1849">
        <v>0.95823417978584002</v>
      </c>
      <c r="C1849" s="1">
        <v>0.64307335696091905</v>
      </c>
      <c r="D1849">
        <v>7.8451615679463904E-2</v>
      </c>
      <c r="E1849">
        <v>0.95764995966672395</v>
      </c>
      <c r="F1849">
        <v>5.3187154435346197E-2</v>
      </c>
      <c r="G1849">
        <v>6</v>
      </c>
      <c r="H1849">
        <f t="shared" si="28"/>
        <v>0</v>
      </c>
    </row>
    <row r="1850" spans="1:8">
      <c r="A1850">
        <v>1</v>
      </c>
      <c r="B1850">
        <v>1</v>
      </c>
      <c r="C1850" s="1">
        <v>2.4999687502580401E-5</v>
      </c>
      <c r="D1850">
        <v>6.8560011172243696E-2</v>
      </c>
      <c r="E1850">
        <v>0.97606232417121996</v>
      </c>
      <c r="F1850" s="1">
        <v>1.49376116555722E-3</v>
      </c>
      <c r="G1850">
        <v>7</v>
      </c>
      <c r="H1850">
        <f t="shared" si="28"/>
        <v>1</v>
      </c>
    </row>
    <row r="1851" spans="1:8">
      <c r="A1851">
        <v>0.33333333333333298</v>
      </c>
      <c r="B1851">
        <v>0.98226953498309399</v>
      </c>
      <c r="C1851" s="1">
        <v>9.9995000166663796E-5</v>
      </c>
      <c r="D1851">
        <v>4.3391630747650699E-2</v>
      </c>
      <c r="E1851">
        <v>0.98487275133878105</v>
      </c>
      <c r="F1851" s="1">
        <v>2.9521331084143197E-4</v>
      </c>
      <c r="G1851">
        <v>7</v>
      </c>
      <c r="H1851">
        <f t="shared" si="28"/>
        <v>0</v>
      </c>
    </row>
    <row r="1852" spans="1:8">
      <c r="A1852">
        <v>0.16666666666666599</v>
      </c>
      <c r="B1852">
        <v>0.97229534292254405</v>
      </c>
      <c r="C1852" s="1">
        <v>2.2497468939830501E-4</v>
      </c>
      <c r="D1852">
        <v>4.6345344591395797E-2</v>
      </c>
      <c r="E1852">
        <v>0.97727367705328105</v>
      </c>
      <c r="F1852" s="1">
        <v>3.7551017058103E-4</v>
      </c>
      <c r="G1852">
        <v>7</v>
      </c>
      <c r="H1852">
        <f t="shared" si="28"/>
        <v>0</v>
      </c>
    </row>
    <row r="1853" spans="1:8">
      <c r="A1853">
        <v>0.1</v>
      </c>
      <c r="B1853">
        <v>0.96768570529640596</v>
      </c>
      <c r="C1853" s="1">
        <v>3.9992001066557699E-4</v>
      </c>
      <c r="D1853">
        <v>5.5472920468400397E-2</v>
      </c>
      <c r="E1853">
        <v>0.97543684742729897</v>
      </c>
      <c r="F1853" s="1">
        <v>5.9527964268345202E-4</v>
      </c>
      <c r="G1853">
        <v>7</v>
      </c>
      <c r="H1853">
        <f t="shared" si="28"/>
        <v>0</v>
      </c>
    </row>
    <row r="1854" spans="1:8">
      <c r="A1854">
        <v>6.6666666666666596E-2</v>
      </c>
      <c r="B1854">
        <v>0.965246726394548</v>
      </c>
      <c r="C1854" s="1">
        <v>6.2480472818371403E-4</v>
      </c>
      <c r="D1854" s="1">
        <v>5.83325044710521E-2</v>
      </c>
      <c r="E1854">
        <v>0.97258792389915505</v>
      </c>
      <c r="F1854" s="1">
        <v>7.03674814506534E-4</v>
      </c>
      <c r="G1854">
        <v>7</v>
      </c>
      <c r="H1854">
        <f t="shared" si="28"/>
        <v>0</v>
      </c>
    </row>
    <row r="1855" spans="1:8">
      <c r="A1855">
        <v>4.7619047619047603E-2</v>
      </c>
      <c r="B1855">
        <v>0.963814238191808</v>
      </c>
      <c r="C1855" s="1">
        <v>8.9959512147263999E-4</v>
      </c>
      <c r="D1855">
        <v>6.0863187710911898E-2</v>
      </c>
      <c r="E1855">
        <v>0.97083222961011295</v>
      </c>
      <c r="F1855" s="1">
        <v>8.1768373463220103E-4</v>
      </c>
      <c r="G1855">
        <v>7</v>
      </c>
      <c r="H1855">
        <f t="shared" si="28"/>
        <v>0</v>
      </c>
    </row>
    <row r="1856" spans="1:8">
      <c r="A1856">
        <v>3.5714285714285698E-2</v>
      </c>
      <c r="B1856">
        <v>0.96290169804321901</v>
      </c>
      <c r="C1856" s="1">
        <v>1.22424999378378E-3</v>
      </c>
      <c r="D1856">
        <v>6.2342461246370703E-2</v>
      </c>
      <c r="E1856">
        <v>0.96936142374795298</v>
      </c>
      <c r="F1856" s="1">
        <v>9.0468759547825399E-4</v>
      </c>
      <c r="G1856">
        <v>7</v>
      </c>
      <c r="H1856">
        <f t="shared" si="28"/>
        <v>0</v>
      </c>
    </row>
    <row r="1857" spans="1:8">
      <c r="A1857">
        <v>2.77777777777777E-2</v>
      </c>
      <c r="B1857">
        <v>0.962289303694285</v>
      </c>
      <c r="C1857" s="1">
        <v>1.59872068239363E-3</v>
      </c>
      <c r="D1857">
        <v>6.3426808381997601E-2</v>
      </c>
      <c r="E1857">
        <v>0.96824299565323801</v>
      </c>
      <c r="F1857" s="1">
        <v>9.8301358333540692E-4</v>
      </c>
      <c r="G1857">
        <v>7</v>
      </c>
      <c r="H1857">
        <f t="shared" si="28"/>
        <v>0</v>
      </c>
    </row>
    <row r="1858" spans="1:8">
      <c r="A1858">
        <v>2.2222222222222199E-2</v>
      </c>
      <c r="B1858">
        <v>0.96185640899865399</v>
      </c>
      <c r="C1858" s="1">
        <v>2.02295107076055E-3</v>
      </c>
      <c r="D1858">
        <v>6.4201465478015196E-2</v>
      </c>
      <c r="E1858">
        <v>0.96735924683715002</v>
      </c>
      <c r="F1858">
        <v>1.05343552117732E-3</v>
      </c>
      <c r="G1858">
        <v>7</v>
      </c>
      <c r="H1858">
        <f t="shared" si="28"/>
        <v>0</v>
      </c>
    </row>
    <row r="1859" spans="1:8">
      <c r="A1859">
        <v>1.8181818181818101E-2</v>
      </c>
      <c r="B1859">
        <v>0.96154115336207102</v>
      </c>
      <c r="C1859" s="1">
        <v>2.4968776025399101E-3</v>
      </c>
      <c r="D1859">
        <v>6.4783300771396005E-2</v>
      </c>
      <c r="E1859">
        <v>0.96665794368177804</v>
      </c>
      <c r="F1859">
        <v>1.1196997552378499E-3</v>
      </c>
      <c r="G1859">
        <v>7</v>
      </c>
      <c r="H1859">
        <f t="shared" si="28"/>
        <v>0</v>
      </c>
    </row>
    <row r="1860" spans="1:8">
      <c r="A1860">
        <v>1.51515151515151E-2</v>
      </c>
      <c r="B1860">
        <v>0.96130267995232499</v>
      </c>
      <c r="C1860" s="1">
        <v>3.0204292974532702E-3</v>
      </c>
      <c r="D1860">
        <v>6.5230690991576204E-2</v>
      </c>
      <c r="E1860">
        <v>0.96609537364562903</v>
      </c>
      <c r="F1860">
        <v>1.1837784892083801E-3</v>
      </c>
      <c r="G1860">
        <v>7</v>
      </c>
      <c r="H1860">
        <f t="shared" ref="H1860:H1923" si="29">IF(G1859&lt;&gt;G1860,1,0)</f>
        <v>0</v>
      </c>
    </row>
    <row r="1861" spans="1:8">
      <c r="A1861">
        <v>1.2820512820512799E-2</v>
      </c>
      <c r="B1861">
        <v>0.961118674179675</v>
      </c>
      <c r="C1861" s="1">
        <v>3.59352776900667E-3</v>
      </c>
      <c r="D1861">
        <v>6.5583398183015201E-2</v>
      </c>
      <c r="E1861">
        <v>0.96563912349847103</v>
      </c>
      <c r="F1861">
        <v>1.24719718116463E-3</v>
      </c>
      <c r="G1861">
        <v>7</v>
      </c>
      <c r="H1861">
        <f t="shared" si="29"/>
        <v>0</v>
      </c>
    </row>
    <row r="1862" spans="1:8">
      <c r="A1862">
        <v>1.09890109890109E-2</v>
      </c>
      <c r="B1862">
        <v>0.96097486631478302</v>
      </c>
      <c r="C1862" s="1">
        <v>4.2160872440494199E-3</v>
      </c>
      <c r="D1862">
        <v>6.5867854273412296E-2</v>
      </c>
      <c r="E1862">
        <v>0.96526528757324903</v>
      </c>
      <c r="F1862">
        <v>1.3110548700774199E-3</v>
      </c>
      <c r="G1862">
        <v>7</v>
      </c>
      <c r="H1862">
        <f t="shared" si="29"/>
        <v>0</v>
      </c>
    </row>
    <row r="1863" spans="1:8">
      <c r="A1863">
        <v>9.5238095238095195E-3</v>
      </c>
      <c r="B1863" s="1">
        <v>0.96085851882823503</v>
      </c>
      <c r="C1863" s="1">
        <v>4.8880145841701996E-3</v>
      </c>
      <c r="D1863">
        <v>6.6102180543164801E-2</v>
      </c>
      <c r="E1863">
        <v>0.96495587816251205</v>
      </c>
      <c r="F1863">
        <v>1.37615510108215E-3</v>
      </c>
      <c r="G1863">
        <v>7</v>
      </c>
      <c r="H1863">
        <f t="shared" si="29"/>
        <v>0</v>
      </c>
    </row>
    <row r="1864" spans="1:8">
      <c r="A1864">
        <v>8.3333333333333297E-3</v>
      </c>
      <c r="B1864" s="1">
        <v>0.96076380615095203</v>
      </c>
      <c r="C1864" s="1">
        <v>5.60920930891906E-3</v>
      </c>
      <c r="D1864">
        <v>6.6299063867232499E-2</v>
      </c>
      <c r="E1864">
        <v>0.96469724393804901</v>
      </c>
      <c r="F1864">
        <v>1.4430873094797201E-3</v>
      </c>
      <c r="G1864">
        <v>7</v>
      </c>
      <c r="H1864">
        <f t="shared" si="29"/>
        <v>0</v>
      </c>
    </row>
    <row r="1865" spans="1:8">
      <c r="A1865">
        <v>7.3529411764705803E-3</v>
      </c>
      <c r="B1865" s="1">
        <v>0.960685671543416</v>
      </c>
      <c r="C1865" s="1">
        <v>6.3795636208510099E-3</v>
      </c>
      <c r="D1865">
        <v>6.6467647203401106E-2</v>
      </c>
      <c r="E1865">
        <v>0.96447897053875498</v>
      </c>
      <c r="F1865">
        <v>1.5122932771141899E-3</v>
      </c>
      <c r="G1865">
        <v>7</v>
      </c>
      <c r="H1865">
        <f t="shared" si="29"/>
        <v>0</v>
      </c>
    </row>
    <row r="1866" spans="1:8">
      <c r="A1866">
        <v>6.5359477124183E-3</v>
      </c>
      <c r="B1866">
        <v>0.96062152168469095</v>
      </c>
      <c r="C1866" s="1">
        <v>7.1989624323787098E-3</v>
      </c>
      <c r="D1866">
        <v>6.6614590897722897E-2</v>
      </c>
      <c r="E1866">
        <v>0.96429302063696598</v>
      </c>
      <c r="F1866">
        <v>1.5841034516486201E-3</v>
      </c>
      <c r="G1866">
        <v>7</v>
      </c>
      <c r="H1866">
        <f t="shared" si="29"/>
        <v>0</v>
      </c>
    </row>
    <row r="1867" spans="1:8">
      <c r="A1867">
        <v>5.84795321637426E-3</v>
      </c>
      <c r="B1867">
        <v>0.96056639868614302</v>
      </c>
      <c r="C1867" s="1">
        <v>8.0672833944288504E-3</v>
      </c>
      <c r="D1867">
        <v>6.6744905205952595E-2</v>
      </c>
      <c r="E1867">
        <v>0.96413324379036403</v>
      </c>
      <c r="F1867">
        <v>1.6587737461589E-3</v>
      </c>
      <c r="G1867">
        <v>7</v>
      </c>
      <c r="H1867">
        <f t="shared" si="29"/>
        <v>0</v>
      </c>
    </row>
    <row r="1868" spans="1:8">
      <c r="A1868">
        <v>5.2631578947368403E-3</v>
      </c>
      <c r="B1868">
        <v>0.96052052257973197</v>
      </c>
      <c r="C1868" s="1">
        <v>8.9843969268881205E-3</v>
      </c>
      <c r="D1868">
        <v>6.6862261325658603E-2</v>
      </c>
      <c r="E1868">
        <v>0.96399471744089005</v>
      </c>
      <c r="F1868">
        <v>1.7364913883828399E-3</v>
      </c>
      <c r="G1868">
        <v>7</v>
      </c>
      <c r="H1868">
        <f t="shared" si="29"/>
        <v>0</v>
      </c>
    </row>
    <row r="1869" spans="1:8">
      <c r="A1869">
        <v>4.7619047619047597E-3</v>
      </c>
      <c r="B1869">
        <v>0.96048012548982498</v>
      </c>
      <c r="C1869" s="1">
        <v>9.9501662508318899E-3</v>
      </c>
      <c r="D1869">
        <v>6.6969575022448102E-2</v>
      </c>
      <c r="E1869">
        <v>0.96387365388740798</v>
      </c>
      <c r="F1869">
        <v>1.8174094714561301E-3</v>
      </c>
      <c r="G1869">
        <v>7</v>
      </c>
      <c r="H1869">
        <f t="shared" si="29"/>
        <v>0</v>
      </c>
    </row>
    <row r="1870" spans="1:8">
      <c r="A1870">
        <v>4.3290043290043203E-3</v>
      </c>
      <c r="B1870">
        <v>0.96044622621967102</v>
      </c>
      <c r="C1870" s="1">
        <v>1.0964447422521799E-2</v>
      </c>
      <c r="D1870">
        <v>6.7068989761067399E-2</v>
      </c>
      <c r="E1870">
        <v>0.96376693949710102</v>
      </c>
      <c r="F1870" s="1">
        <v>1.90163711335481E-3</v>
      </c>
      <c r="G1870">
        <v>7</v>
      </c>
      <c r="H1870">
        <f t="shared" si="29"/>
        <v>0</v>
      </c>
    </row>
    <row r="1871" spans="1:8">
      <c r="A1871">
        <v>3.9525691699604697E-3</v>
      </c>
      <c r="B1871">
        <v>0.96041568296350799</v>
      </c>
      <c r="C1871" s="1">
        <v>1.2027089369161701E-2</v>
      </c>
      <c r="D1871">
        <v>6.7162288882974305E-2</v>
      </c>
      <c r="E1871">
        <v>0.96367217018379403</v>
      </c>
      <c r="F1871">
        <v>1.9892684848949699E-3</v>
      </c>
      <c r="G1871">
        <v>7</v>
      </c>
      <c r="H1871">
        <f t="shared" si="29"/>
        <v>0</v>
      </c>
    </row>
    <row r="1872" spans="1:8">
      <c r="A1872">
        <v>3.6231884057971002E-3</v>
      </c>
      <c r="B1872">
        <v>0.96038995787278003</v>
      </c>
      <c r="C1872" s="1">
        <v>1.3137933926398599E-2</v>
      </c>
      <c r="D1872">
        <v>6.72507715944302E-2</v>
      </c>
      <c r="E1872">
        <v>0.96358730397405301</v>
      </c>
      <c r="F1872">
        <v>2.0803670163347401E-3</v>
      </c>
      <c r="G1872">
        <v>7</v>
      </c>
      <c r="H1872">
        <f t="shared" si="29"/>
        <v>0</v>
      </c>
    </row>
    <row r="1873" spans="1:8">
      <c r="A1873">
        <v>3.3333333333333301E-3</v>
      </c>
      <c r="B1873">
        <v>0.96036625194515601</v>
      </c>
      <c r="C1873" s="1">
        <v>1.4296815877557E-2</v>
      </c>
      <c r="D1873">
        <v>6.7335580472002998E-2</v>
      </c>
      <c r="E1873">
        <v>0.96351077192031997</v>
      </c>
      <c r="F1873">
        <v>2.17499211589445E-3</v>
      </c>
      <c r="G1873">
        <v>7</v>
      </c>
      <c r="H1873">
        <f t="shared" si="29"/>
        <v>0</v>
      </c>
    </row>
    <row r="1874" spans="1:8">
      <c r="A1874">
        <v>3.07692307692307E-3</v>
      </c>
      <c r="B1874">
        <v>0.96034629545513805</v>
      </c>
      <c r="C1874" s="1">
        <v>1.55035629945915E-2</v>
      </c>
      <c r="D1874">
        <v>6.7417524946497207E-2</v>
      </c>
      <c r="E1874">
        <v>0.96344118738152495</v>
      </c>
      <c r="F1874">
        <v>2.2731793378873502E-3</v>
      </c>
      <c r="G1874">
        <v>7</v>
      </c>
      <c r="H1874">
        <f t="shared" si="29"/>
        <v>0</v>
      </c>
    </row>
    <row r="1875" spans="1:8">
      <c r="A1875">
        <v>0</v>
      </c>
      <c r="B1875">
        <v>0.96010149948227597</v>
      </c>
      <c r="C1875" s="1">
        <v>1.6757996080744499E-2</v>
      </c>
      <c r="D1875">
        <v>6.7510005742935794E-2</v>
      </c>
      <c r="E1875">
        <v>0.96329459897196901</v>
      </c>
      <c r="F1875">
        <v>2.3768705982129502E-3</v>
      </c>
      <c r="G1875">
        <v>7</v>
      </c>
      <c r="H1875">
        <f t="shared" si="29"/>
        <v>0</v>
      </c>
    </row>
    <row r="1876" spans="1:8">
      <c r="A1876" s="1">
        <v>0</v>
      </c>
      <c r="B1876">
        <v>0.96009949860255805</v>
      </c>
      <c r="C1876" s="1">
        <v>1.80599290148932E-2</v>
      </c>
      <c r="D1876">
        <v>6.7711562701546005E-2</v>
      </c>
      <c r="E1876">
        <v>0.96271436581453096</v>
      </c>
      <c r="F1876">
        <v>2.4916045803900998E-3</v>
      </c>
      <c r="G1876">
        <v>7</v>
      </c>
      <c r="H1876">
        <f t="shared" si="29"/>
        <v>0</v>
      </c>
    </row>
    <row r="1877" spans="1:8">
      <c r="A1877" s="1">
        <v>0</v>
      </c>
      <c r="B1877">
        <v>0.96009992805913102</v>
      </c>
      <c r="C1877" s="1">
        <v>1.9409168797571499E-2</v>
      </c>
      <c r="D1877">
        <v>6.7945998231272606E-2</v>
      </c>
      <c r="E1877">
        <v>0.96273669868397604</v>
      </c>
      <c r="F1877">
        <v>2.6111413070339499E-3</v>
      </c>
      <c r="G1877">
        <v>7</v>
      </c>
      <c r="H1877">
        <f t="shared" si="29"/>
        <v>0</v>
      </c>
    </row>
    <row r="1878" spans="1:8">
      <c r="A1878" s="1">
        <v>0</v>
      </c>
      <c r="B1878">
        <v>0.96008621215456602</v>
      </c>
      <c r="C1878" s="1">
        <v>2.0805515598651202E-2</v>
      </c>
      <c r="D1878">
        <v>6.7998809284878198E-2</v>
      </c>
      <c r="E1878">
        <v>0.96266066326952504</v>
      </c>
      <c r="F1878">
        <v>2.7225821931327501E-3</v>
      </c>
      <c r="G1878">
        <v>7</v>
      </c>
      <c r="H1878">
        <f t="shared" si="29"/>
        <v>0</v>
      </c>
    </row>
    <row r="1879" spans="1:8">
      <c r="A1879" s="1">
        <v>0</v>
      </c>
      <c r="B1879">
        <v>0.96007244705208605</v>
      </c>
      <c r="C1879" s="1">
        <v>2.2248762806663599E-2</v>
      </c>
      <c r="D1879">
        <v>6.8077712055652995E-2</v>
      </c>
      <c r="E1879">
        <v>0.96263871155771197</v>
      </c>
      <c r="F1879">
        <v>2.83929298638822E-3</v>
      </c>
      <c r="G1879">
        <v>7</v>
      </c>
      <c r="H1879">
        <f t="shared" si="29"/>
        <v>0</v>
      </c>
    </row>
    <row r="1880" spans="1:8">
      <c r="A1880" s="1">
        <v>0</v>
      </c>
      <c r="B1880">
        <v>0.96007398072917705</v>
      </c>
      <c r="C1880" s="1">
        <v>2.3738697079747802E-2</v>
      </c>
      <c r="D1880">
        <v>6.8139170879985805E-2</v>
      </c>
      <c r="E1880">
        <v>0.96261992800612795</v>
      </c>
      <c r="F1880">
        <v>2.9584626732175501E-3</v>
      </c>
      <c r="G1880">
        <v>7</v>
      </c>
      <c r="H1880">
        <f t="shared" si="29"/>
        <v>0</v>
      </c>
    </row>
    <row r="1881" spans="1:8">
      <c r="A1881" s="1">
        <v>0</v>
      </c>
      <c r="B1881">
        <v>0.96005952621870405</v>
      </c>
      <c r="C1881" s="1">
        <v>2.5275098398205999E-2</v>
      </c>
      <c r="D1881">
        <v>6.8201304784050107E-2</v>
      </c>
      <c r="E1881">
        <v>0.96260267277475597</v>
      </c>
      <c r="F1881">
        <v>3.0813501656330499E-3</v>
      </c>
      <c r="G1881">
        <v>7</v>
      </c>
      <c r="H1881">
        <f t="shared" si="29"/>
        <v>0</v>
      </c>
    </row>
    <row r="1882" spans="1:8">
      <c r="A1882" s="1">
        <v>0</v>
      </c>
      <c r="B1882">
        <v>0.96006014540400098</v>
      </c>
      <c r="C1882" s="1">
        <v>2.68577401186475E-2</v>
      </c>
      <c r="D1882">
        <v>6.8263850733040796E-2</v>
      </c>
      <c r="E1882">
        <v>0.96258628434203797</v>
      </c>
      <c r="F1882">
        <v>3.20787371052104E-3</v>
      </c>
      <c r="G1882">
        <v>7</v>
      </c>
      <c r="H1882">
        <f t="shared" si="29"/>
        <v>0</v>
      </c>
    </row>
    <row r="1883" spans="1:8">
      <c r="A1883" s="1">
        <v>0</v>
      </c>
      <c r="B1883">
        <v>0.960045003983374</v>
      </c>
      <c r="C1883" s="1">
        <v>2.8486389029704198E-2</v>
      </c>
      <c r="D1883">
        <v>6.8327889139282796E-2</v>
      </c>
      <c r="E1883">
        <v>0.962569594206243</v>
      </c>
      <c r="F1883">
        <v>3.3381602253523702E-3</v>
      </c>
      <c r="G1883">
        <v>7</v>
      </c>
      <c r="H1883">
        <f t="shared" si="29"/>
        <v>0</v>
      </c>
    </row>
    <row r="1884" spans="1:8">
      <c r="A1884" s="1">
        <v>0</v>
      </c>
      <c r="B1884">
        <v>0.96004622721573696</v>
      </c>
      <c r="C1884" s="1">
        <v>3.0160805409297699E-2</v>
      </c>
      <c r="D1884">
        <v>6.8393170573976994E-2</v>
      </c>
      <c r="E1884">
        <v>0.96255189840631605</v>
      </c>
      <c r="F1884">
        <v>3.4721146582484099E-3</v>
      </c>
      <c r="G1884">
        <v>7</v>
      </c>
      <c r="H1884">
        <f t="shared" si="29"/>
        <v>0</v>
      </c>
    </row>
    <row r="1885" spans="1:8">
      <c r="A1885" s="1">
        <v>0</v>
      </c>
      <c r="B1885" s="1">
        <v>0.96004579204707996</v>
      </c>
      <c r="C1885" s="1">
        <v>3.1880743083437198E-2</v>
      </c>
      <c r="D1885">
        <v>6.8460275359697301E-2</v>
      </c>
      <c r="E1885">
        <v>0.962533262358928</v>
      </c>
      <c r="F1885">
        <v>3.60980256841568E-3</v>
      </c>
      <c r="G1885">
        <v>7</v>
      </c>
      <c r="H1885">
        <f t="shared" si="29"/>
        <v>0</v>
      </c>
    </row>
    <row r="1886" spans="1:8">
      <c r="A1886" s="1">
        <v>0</v>
      </c>
      <c r="B1886" s="1">
        <v>0.96002932238757699</v>
      </c>
      <c r="C1886" s="1">
        <v>3.3645949486530401E-2</v>
      </c>
      <c r="D1886">
        <v>6.8529364144402305E-2</v>
      </c>
      <c r="E1886">
        <v>0.96251431575218405</v>
      </c>
      <c r="F1886">
        <v>3.7512596595440902E-3</v>
      </c>
      <c r="G1886">
        <v>7</v>
      </c>
      <c r="H1886">
        <f t="shared" si="29"/>
        <v>0</v>
      </c>
    </row>
    <row r="1887" spans="1:8">
      <c r="A1887" s="1">
        <v>0</v>
      </c>
      <c r="B1887" s="1">
        <v>0.960012828846461</v>
      </c>
      <c r="C1887" s="1">
        <v>3.5456165723184503E-2</v>
      </c>
      <c r="D1887">
        <v>6.8599946294710501E-2</v>
      </c>
      <c r="E1887">
        <v>0.96249451340228698</v>
      </c>
      <c r="F1887">
        <v>3.8964038324823202E-3</v>
      </c>
      <c r="G1887">
        <v>7</v>
      </c>
      <c r="H1887">
        <f t="shared" si="29"/>
        <v>0</v>
      </c>
    </row>
    <row r="1888" spans="1:8">
      <c r="A1888" s="1">
        <v>0</v>
      </c>
      <c r="B1888">
        <v>0.96001551441690502</v>
      </c>
      <c r="C1888" s="1">
        <v>3.7311126631477502E-2</v>
      </c>
      <c r="D1888">
        <v>6.8671872508460699E-2</v>
      </c>
      <c r="E1888">
        <v>0.96247306053183701</v>
      </c>
      <c r="F1888">
        <v>4.0451587172531398E-3</v>
      </c>
      <c r="G1888">
        <v>7</v>
      </c>
      <c r="H1888">
        <f t="shared" si="29"/>
        <v>0</v>
      </c>
    </row>
    <row r="1889" spans="1:8">
      <c r="A1889" s="1">
        <v>0</v>
      </c>
      <c r="B1889">
        <v>0.96001426210713603</v>
      </c>
      <c r="C1889" s="1">
        <v>3.9210560847676802E-2</v>
      </c>
      <c r="D1889">
        <v>6.8745761935445002E-2</v>
      </c>
      <c r="E1889">
        <v>0.96245057549011404</v>
      </c>
      <c r="F1889">
        <v>4.1976149208668096E-3</v>
      </c>
      <c r="G1889">
        <v>7</v>
      </c>
      <c r="H1889">
        <f t="shared" si="29"/>
        <v>0</v>
      </c>
    </row>
    <row r="1890" spans="1:8">
      <c r="A1890" s="1">
        <v>0</v>
      </c>
      <c r="B1890">
        <v>0.96001504907757096</v>
      </c>
      <c r="C1890" s="1">
        <v>4.11541908723854E-2</v>
      </c>
      <c r="D1890">
        <v>6.8821271619072297E-2</v>
      </c>
      <c r="E1890">
        <v>0.96242696596373101</v>
      </c>
      <c r="F1890">
        <v>4.3537186462519898E-3</v>
      </c>
      <c r="G1890">
        <v>7</v>
      </c>
      <c r="H1890">
        <f t="shared" si="29"/>
        <v>0</v>
      </c>
    </row>
    <row r="1891" spans="1:8">
      <c r="A1891" s="1">
        <v>0</v>
      </c>
      <c r="B1891">
        <v>0.959996515099238</v>
      </c>
      <c r="C1891" s="1">
        <v>4.3141733138090298E-2</v>
      </c>
      <c r="D1891">
        <v>6.8898767480024395E-2</v>
      </c>
      <c r="E1891">
        <v>0.96240283497046097</v>
      </c>
      <c r="F1891">
        <v>4.5135509155416198E-3</v>
      </c>
      <c r="G1891">
        <v>7</v>
      </c>
      <c r="H1891">
        <f t="shared" si="29"/>
        <v>0</v>
      </c>
    </row>
    <row r="1892" spans="1:8">
      <c r="A1892" s="1">
        <v>0</v>
      </c>
      <c r="B1892">
        <v>0.95997803581261798</v>
      </c>
      <c r="C1892" s="1">
        <v>4.5172898078091502E-2</v>
      </c>
      <c r="D1892">
        <v>6.8977690349548995E-2</v>
      </c>
      <c r="E1892">
        <v>0.96237768648919497</v>
      </c>
      <c r="F1892">
        <v>4.6770014039041801E-3</v>
      </c>
      <c r="G1892">
        <v>7</v>
      </c>
      <c r="H1892">
        <f t="shared" si="29"/>
        <v>0</v>
      </c>
    </row>
    <row r="1893" spans="1:8">
      <c r="A1893" s="1">
        <v>0</v>
      </c>
      <c r="B1893">
        <v>0.959980297008453</v>
      </c>
      <c r="C1893" s="1">
        <v>4.7247390196789002E-2</v>
      </c>
      <c r="D1893">
        <v>6.9057859359982807E-2</v>
      </c>
      <c r="E1893">
        <v>0.96235058475479696</v>
      </c>
      <c r="F1893">
        <v>4.8439704964331996E-3</v>
      </c>
      <c r="G1893">
        <v>7</v>
      </c>
      <c r="H1893">
        <f t="shared" si="29"/>
        <v>0</v>
      </c>
    </row>
    <row r="1894" spans="1:8">
      <c r="A1894" s="1">
        <v>0</v>
      </c>
      <c r="B1894">
        <v>0.95998267079473698</v>
      </c>
      <c r="C1894" s="1">
        <v>4.9364908141301497E-2</v>
      </c>
      <c r="D1894" s="1">
        <v>6.9139882151312906E-2</v>
      </c>
      <c r="E1894">
        <v>0.96232206367957895</v>
      </c>
      <c r="F1894">
        <v>5.0145554716676498E-3</v>
      </c>
      <c r="G1894">
        <v>7</v>
      </c>
      <c r="H1894">
        <f t="shared" si="29"/>
        <v>0</v>
      </c>
    </row>
    <row r="1895" spans="1:8">
      <c r="A1895" s="1">
        <v>0</v>
      </c>
      <c r="B1895">
        <v>0.95998503294575999</v>
      </c>
      <c r="C1895" s="1">
        <v>5.1525144774395397E-2</v>
      </c>
      <c r="D1895">
        <v>6.9223550063388997E-2</v>
      </c>
      <c r="E1895">
        <v>0.96229219842429004</v>
      </c>
      <c r="F1895">
        <v>5.1887279928894197E-3</v>
      </c>
      <c r="G1895">
        <v>7</v>
      </c>
      <c r="H1895">
        <f t="shared" si="29"/>
        <v>0</v>
      </c>
    </row>
    <row r="1896" spans="1:8">
      <c r="A1896" s="1">
        <v>0</v>
      </c>
      <c r="B1896">
        <v>0.95998742043735796</v>
      </c>
      <c r="C1896" s="1">
        <v>5.3727787248697E-2</v>
      </c>
      <c r="D1896">
        <v>6.9308821131271306E-2</v>
      </c>
      <c r="E1896">
        <v>0.962260883878574</v>
      </c>
      <c r="F1896">
        <v>5.3664710027553804E-3</v>
      </c>
      <c r="G1896">
        <v>7</v>
      </c>
      <c r="H1896">
        <f t="shared" si="29"/>
        <v>0</v>
      </c>
    </row>
    <row r="1897" spans="1:8">
      <c r="A1897">
        <v>0</v>
      </c>
      <c r="B1897">
        <v>0.95998715408007396</v>
      </c>
      <c r="C1897" s="1">
        <v>5.5972517082164303E-2</v>
      </c>
      <c r="D1897">
        <v>6.9395737380359895E-2</v>
      </c>
      <c r="E1897">
        <v>0.96222818608576699</v>
      </c>
      <c r="F1897">
        <v>5.54778479250126E-3</v>
      </c>
      <c r="G1897">
        <v>7</v>
      </c>
      <c r="H1897">
        <f t="shared" si="29"/>
        <v>0</v>
      </c>
    </row>
    <row r="1898" spans="1:8">
      <c r="A1898">
        <v>0</v>
      </c>
      <c r="B1898">
        <v>0.95998965664845304</v>
      </c>
      <c r="C1898" s="1">
        <v>5.8259010234791901E-2</v>
      </c>
      <c r="D1898">
        <v>6.9484162539970307E-2</v>
      </c>
      <c r="E1898">
        <v>0.962193865815969</v>
      </c>
      <c r="F1898">
        <v>5.7326227909794596E-3</v>
      </c>
      <c r="G1898">
        <v>7</v>
      </c>
      <c r="H1898">
        <f t="shared" si="29"/>
        <v>0</v>
      </c>
    </row>
    <row r="1899" spans="1:8">
      <c r="A1899">
        <v>0</v>
      </c>
      <c r="B1899">
        <v>0.95999216861500802</v>
      </c>
      <c r="C1899" s="1">
        <v>6.0586937186524102E-2</v>
      </c>
      <c r="D1899">
        <v>6.9574190668039201E-2</v>
      </c>
      <c r="E1899">
        <v>0.96215790201612705</v>
      </c>
      <c r="F1899">
        <v>5.9209892225673402E-3</v>
      </c>
      <c r="G1899">
        <v>7</v>
      </c>
      <c r="H1899">
        <f t="shared" si="29"/>
        <v>0</v>
      </c>
    </row>
    <row r="1900" spans="1:8">
      <c r="A1900">
        <v>0</v>
      </c>
      <c r="B1900">
        <v>0.95999472023537202</v>
      </c>
      <c r="C1900" s="1">
        <v>6.29559630163498E-2</v>
      </c>
      <c r="D1900">
        <v>6.9665795853423099E-2</v>
      </c>
      <c r="E1900">
        <v>0.96212024396450302</v>
      </c>
      <c r="F1900">
        <v>6.1128679768467104E-3</v>
      </c>
      <c r="G1900">
        <v>7</v>
      </c>
      <c r="H1900">
        <f t="shared" si="29"/>
        <v>0</v>
      </c>
    </row>
    <row r="1901" spans="1:8">
      <c r="A1901">
        <v>0</v>
      </c>
      <c r="B1901">
        <v>0.96000032755250697</v>
      </c>
      <c r="C1901" s="1">
        <v>6.5365747482551195E-2</v>
      </c>
      <c r="D1901">
        <v>6.9758920013092404E-2</v>
      </c>
      <c r="E1901">
        <v>0.962080688434233</v>
      </c>
      <c r="F1901">
        <v>6.3082257662841002E-3</v>
      </c>
      <c r="G1901">
        <v>7</v>
      </c>
      <c r="H1901">
        <f t="shared" si="29"/>
        <v>0</v>
      </c>
    </row>
    <row r="1902" spans="1:8">
      <c r="A1902">
        <v>0</v>
      </c>
      <c r="B1902">
        <v>0.96000277441473603</v>
      </c>
      <c r="C1902" s="1">
        <v>6.7815945104081995E-2</v>
      </c>
      <c r="D1902">
        <v>6.9853696302821094E-2</v>
      </c>
      <c r="E1902">
        <v>0.96203934130074198</v>
      </c>
      <c r="F1902">
        <v>6.5070890615393298E-3</v>
      </c>
      <c r="G1902">
        <v>7</v>
      </c>
      <c r="H1902">
        <f t="shared" si="29"/>
        <v>0</v>
      </c>
    </row>
    <row r="1903" spans="1:8">
      <c r="A1903">
        <v>0</v>
      </c>
      <c r="B1903">
        <v>0.96000845988199501</v>
      </c>
      <c r="C1903" s="1">
        <v>7.0306205243045594E-2</v>
      </c>
      <c r="D1903">
        <v>6.9949959362943306E-2</v>
      </c>
      <c r="E1903">
        <v>0.96199593316482301</v>
      </c>
      <c r="F1903">
        <v>6.7093989467851304E-3</v>
      </c>
      <c r="G1903">
        <v>7</v>
      </c>
      <c r="H1903">
        <f t="shared" si="29"/>
        <v>0</v>
      </c>
    </row>
    <row r="1904" spans="1:8">
      <c r="A1904">
        <v>0</v>
      </c>
      <c r="B1904">
        <v>0.95998057023719396</v>
      </c>
      <c r="C1904" s="1">
        <v>7.2836172188246895E-2</v>
      </c>
      <c r="D1904">
        <v>7.0048349292849102E-2</v>
      </c>
      <c r="E1904">
        <v>0.96195158300954298</v>
      </c>
      <c r="F1904">
        <v>6.91539292492471E-3</v>
      </c>
      <c r="G1904">
        <v>7</v>
      </c>
      <c r="H1904">
        <f t="shared" si="29"/>
        <v>0</v>
      </c>
    </row>
    <row r="1905" spans="1:8">
      <c r="A1905">
        <v>0</v>
      </c>
      <c r="B1905">
        <v>0.95998287350407396</v>
      </c>
      <c r="C1905" s="1">
        <v>7.5405485239789294E-2</v>
      </c>
      <c r="D1905">
        <v>7.0147478715179706E-2</v>
      </c>
      <c r="E1905">
        <v>0.96190428179311704</v>
      </c>
      <c r="F1905">
        <v>7.1246031196657497E-3</v>
      </c>
      <c r="G1905">
        <v>7</v>
      </c>
      <c r="H1905">
        <f t="shared" si="29"/>
        <v>0</v>
      </c>
    </row>
    <row r="1906" spans="1:8">
      <c r="A1906">
        <v>0</v>
      </c>
      <c r="B1906">
        <v>0.95995384574371601</v>
      </c>
      <c r="C1906" s="1">
        <v>7.8013778794689695E-2</v>
      </c>
      <c r="D1906">
        <v>7.0248925674340698E-2</v>
      </c>
      <c r="E1906">
        <v>0.961855491150586</v>
      </c>
      <c r="F1906">
        <v>7.3374881474016201E-3</v>
      </c>
      <c r="G1906">
        <v>7</v>
      </c>
      <c r="H1906">
        <f t="shared" si="29"/>
        <v>0</v>
      </c>
    </row>
    <row r="1907" spans="1:8">
      <c r="A1907">
        <v>0</v>
      </c>
      <c r="B1907">
        <v>0.95996050564306301</v>
      </c>
      <c r="C1907" s="1">
        <v>8.0660682433481706E-2</v>
      </c>
      <c r="D1907">
        <v>7.0351126095446803E-2</v>
      </c>
      <c r="E1907">
        <v>0.96180337127534898</v>
      </c>
      <c r="F1907">
        <v>7.5535180379300597E-3</v>
      </c>
      <c r="G1907">
        <v>7</v>
      </c>
      <c r="H1907">
        <f t="shared" si="29"/>
        <v>0</v>
      </c>
    </row>
    <row r="1908" spans="1:8">
      <c r="A1908">
        <v>0</v>
      </c>
      <c r="B1908" s="1">
        <v>0.95996739626035299</v>
      </c>
      <c r="C1908" s="1">
        <v>8.3345821007779305E-2</v>
      </c>
      <c r="D1908">
        <v>7.0455211625929104E-2</v>
      </c>
      <c r="E1908">
        <v>0.96174826113919398</v>
      </c>
      <c r="F1908">
        <v>7.77297518872713E-3</v>
      </c>
      <c r="G1908">
        <v>7</v>
      </c>
      <c r="H1908">
        <f t="shared" si="29"/>
        <v>0</v>
      </c>
    </row>
    <row r="1909" spans="1:8">
      <c r="A1909">
        <v>0</v>
      </c>
      <c r="B1909" s="1">
        <v>0.95997363236403699</v>
      </c>
      <c r="C1909" s="1">
        <v>8.60688147287718E-2</v>
      </c>
      <c r="D1909">
        <v>7.0561014950040996E-2</v>
      </c>
      <c r="E1909">
        <v>0.96169053256210202</v>
      </c>
      <c r="F1909">
        <v>7.9958391145377103E-3</v>
      </c>
      <c r="G1909">
        <v>7</v>
      </c>
      <c r="H1909">
        <f t="shared" si="29"/>
        <v>0</v>
      </c>
    </row>
    <row r="1910" spans="1:8">
      <c r="A1910">
        <v>0</v>
      </c>
      <c r="B1910" s="1">
        <v>0.95997590381696696</v>
      </c>
      <c r="C1910" s="1">
        <v>8.8829279256621194E-2</v>
      </c>
      <c r="D1910">
        <v>7.0668485295753397E-2</v>
      </c>
      <c r="E1910">
        <v>0.961629934505696</v>
      </c>
      <c r="F1910">
        <v>8.2221172210656703E-3</v>
      </c>
      <c r="G1910">
        <v>7</v>
      </c>
      <c r="H1910">
        <f t="shared" si="29"/>
        <v>0</v>
      </c>
    </row>
    <row r="1911" spans="1:8">
      <c r="A1911">
        <v>0</v>
      </c>
      <c r="B1911">
        <v>0.95994163718502501</v>
      </c>
      <c r="C1911" s="1">
        <v>9.1626825790732003E-2</v>
      </c>
      <c r="D1911">
        <v>7.0778156015101706E-2</v>
      </c>
      <c r="E1911">
        <v>0.96156757788665503</v>
      </c>
      <c r="F1911">
        <v>8.4520719847919999E-3</v>
      </c>
      <c r="G1911">
        <v>7</v>
      </c>
      <c r="H1911">
        <f t="shared" si="29"/>
        <v>0</v>
      </c>
    </row>
    <row r="1912" spans="1:8">
      <c r="A1912">
        <v>0</v>
      </c>
      <c r="B1912">
        <v>0.95994430845408396</v>
      </c>
      <c r="C1912" s="1">
        <v>9.4461061160863904E-2</v>
      </c>
      <c r="D1912">
        <v>7.0888544976977205E-2</v>
      </c>
      <c r="E1912">
        <v>0.961500934841241</v>
      </c>
      <c r="F1912">
        <v>8.6850624608022994E-3</v>
      </c>
      <c r="G1912">
        <v>7</v>
      </c>
      <c r="H1912">
        <f t="shared" si="29"/>
        <v>0</v>
      </c>
    </row>
    <row r="1913" spans="1:8">
      <c r="A1913">
        <v>0</v>
      </c>
      <c r="B1913">
        <v>0.95994657328225297</v>
      </c>
      <c r="C1913" s="1">
        <v>9.7331587919057896E-2</v>
      </c>
      <c r="D1913">
        <v>7.1000945495347398E-2</v>
      </c>
      <c r="E1913">
        <v>0.96143046440269997</v>
      </c>
      <c r="F1913" s="1">
        <v>8.9214417605265502E-3</v>
      </c>
      <c r="G1913">
        <v>7</v>
      </c>
      <c r="H1913">
        <f t="shared" si="29"/>
        <v>0</v>
      </c>
    </row>
    <row r="1914" spans="1:8">
      <c r="A1914">
        <v>0</v>
      </c>
      <c r="B1914">
        <v>0.959909299582135</v>
      </c>
      <c r="C1914" s="1">
        <v>0.100238004432346</v>
      </c>
      <c r="D1914">
        <v>7.1115758784398297E-2</v>
      </c>
      <c r="E1914">
        <v>0.96135778798222804</v>
      </c>
      <c r="F1914">
        <v>9.1615360854870494E-3</v>
      </c>
      <c r="G1914">
        <v>7</v>
      </c>
      <c r="H1914">
        <f t="shared" si="29"/>
        <v>0</v>
      </c>
    </row>
    <row r="1915" spans="1:8">
      <c r="A1915">
        <v>0</v>
      </c>
      <c r="B1915">
        <v>0.95991270640730497</v>
      </c>
      <c r="C1915" s="1">
        <v>0.103179904976213</v>
      </c>
      <c r="D1915">
        <v>7.1231310233203102E-2</v>
      </c>
      <c r="E1915">
        <v>0.96127990756860104</v>
      </c>
      <c r="F1915">
        <v>9.4045865347563602E-3</v>
      </c>
      <c r="G1915">
        <v>7</v>
      </c>
      <c r="H1915">
        <f t="shared" si="29"/>
        <v>0</v>
      </c>
    </row>
    <row r="1916" spans="1:8">
      <c r="A1916">
        <v>0</v>
      </c>
      <c r="B1916">
        <v>0.95991179215516398</v>
      </c>
      <c r="C1916" s="1">
        <v>0.106156879828782</v>
      </c>
      <c r="D1916">
        <v>7.1349103269018305E-2</v>
      </c>
      <c r="E1916">
        <v>0.96119751428615596</v>
      </c>
      <c r="F1916">
        <v>9.6510550933976598E-3</v>
      </c>
      <c r="G1916">
        <v>7</v>
      </c>
      <c r="H1916">
        <f t="shared" si="29"/>
        <v>0</v>
      </c>
    </row>
    <row r="1917" spans="1:8">
      <c r="A1917" s="1">
        <v>0</v>
      </c>
      <c r="B1917">
        <v>0.95991008411479795</v>
      </c>
      <c r="C1917" s="1">
        <v>0.109168515365691</v>
      </c>
      <c r="D1917">
        <v>7.1468826714708E-2</v>
      </c>
      <c r="E1917">
        <v>0.96111071150737504</v>
      </c>
      <c r="F1917">
        <v>9.9008831404987403E-3</v>
      </c>
      <c r="G1917">
        <v>7</v>
      </c>
      <c r="H1917">
        <f t="shared" si="29"/>
        <v>0</v>
      </c>
    </row>
    <row r="1918" spans="1:8">
      <c r="A1918" s="1">
        <v>0</v>
      </c>
      <c r="B1918">
        <v>0.95991247412034097</v>
      </c>
      <c r="C1918" s="1">
        <v>0.112214394155631</v>
      </c>
      <c r="D1918">
        <v>7.1590394816208699E-2</v>
      </c>
      <c r="E1918">
        <v>0.96101867133835595</v>
      </c>
      <c r="F1918">
        <v>1.0154018422939301E-2</v>
      </c>
      <c r="G1918">
        <v>7</v>
      </c>
      <c r="H1918">
        <f t="shared" si="29"/>
        <v>0</v>
      </c>
    </row>
    <row r="1919" spans="1:8">
      <c r="A1919" s="1">
        <v>0</v>
      </c>
      <c r="B1919">
        <v>0.95991486275353699</v>
      </c>
      <c r="C1919" s="1">
        <v>0.115294095056516</v>
      </c>
      <c r="D1919">
        <v>7.17140501852188E-2</v>
      </c>
      <c r="E1919">
        <v>0.96092126126432797</v>
      </c>
      <c r="F1919">
        <v>1.04105134463025E-2</v>
      </c>
      <c r="G1919">
        <v>7</v>
      </c>
      <c r="H1919">
        <f t="shared" si="29"/>
        <v>0</v>
      </c>
    </row>
    <row r="1920" spans="1:8">
      <c r="A1920" s="1">
        <v>0</v>
      </c>
      <c r="B1920">
        <v>0.95991207838792603</v>
      </c>
      <c r="C1920" s="1">
        <v>0.118407193312251</v>
      </c>
      <c r="D1920">
        <v>7.1839885291521299E-2</v>
      </c>
      <c r="E1920">
        <v>0.96081822514606596</v>
      </c>
      <c r="F1920">
        <v>1.06704243046595E-2</v>
      </c>
      <c r="G1920">
        <v>7</v>
      </c>
      <c r="H1920">
        <f t="shared" si="29"/>
        <v>0</v>
      </c>
    </row>
    <row r="1921" spans="1:8">
      <c r="A1921" s="1">
        <v>0</v>
      </c>
      <c r="B1921">
        <v>0.95986721089330695</v>
      </c>
      <c r="C1921" s="1">
        <v>0.121553260650068</v>
      </c>
      <c r="D1921">
        <v>7.1968496682992003E-2</v>
      </c>
      <c r="E1921">
        <v>0.96071046585269604</v>
      </c>
      <c r="F1921">
        <v>1.0934158402664301E-2</v>
      </c>
      <c r="G1921">
        <v>7</v>
      </c>
      <c r="H1921">
        <f t="shared" si="29"/>
        <v>0</v>
      </c>
    </row>
    <row r="1922" spans="1:8">
      <c r="A1922" s="1">
        <v>0</v>
      </c>
      <c r="B1922">
        <v>0.95982289087939598</v>
      </c>
      <c r="C1922" s="1">
        <v>0.124731865378405</v>
      </c>
      <c r="D1922">
        <v>7.2098993465371006E-2</v>
      </c>
      <c r="E1922">
        <v>0.96059624955090095</v>
      </c>
      <c r="F1922">
        <v>1.1201258809174899E-2</v>
      </c>
      <c r="G1922">
        <v>7</v>
      </c>
      <c r="H1922">
        <f t="shared" si="29"/>
        <v>0</v>
      </c>
    </row>
    <row r="1923" spans="1:8">
      <c r="A1923" s="1">
        <v>0</v>
      </c>
      <c r="B1923">
        <v>0.95982852268626195</v>
      </c>
      <c r="C1923" s="1">
        <v>0.12794257248527999</v>
      </c>
      <c r="D1923">
        <v>7.2231091699862499E-2</v>
      </c>
      <c r="E1923">
        <v>0.96047272573560405</v>
      </c>
      <c r="F1923">
        <v>1.1471217606910699E-2</v>
      </c>
      <c r="G1923">
        <v>7</v>
      </c>
      <c r="H1923">
        <f t="shared" si="29"/>
        <v>0</v>
      </c>
    </row>
    <row r="1924" spans="1:8">
      <c r="A1924" s="1">
        <v>0</v>
      </c>
      <c r="B1924">
        <v>0.95983464822598297</v>
      </c>
      <c r="C1924" s="1">
        <v>0.131184943737156</v>
      </c>
      <c r="D1924">
        <v>7.2366207935863403E-2</v>
      </c>
      <c r="E1924">
        <v>0.96034068588511201</v>
      </c>
      <c r="F1924">
        <v>1.1744647488458699E-2</v>
      </c>
      <c r="G1924">
        <v>7</v>
      </c>
      <c r="H1924">
        <f t="shared" ref="H1924:H1987" si="30">IF(G1923&lt;&gt;G1924,1,0)</f>
        <v>0</v>
      </c>
    </row>
    <row r="1925" spans="1:8">
      <c r="A1925" s="1">
        <v>0</v>
      </c>
      <c r="B1925">
        <v>0.95978862763891304</v>
      </c>
      <c r="C1925" s="1">
        <v>0.13445853777823399</v>
      </c>
      <c r="D1925">
        <v>7.2504892546795E-2</v>
      </c>
      <c r="E1925">
        <v>0.96020162924285002</v>
      </c>
      <c r="F1925">
        <v>1.20221703339454E-2</v>
      </c>
      <c r="G1925">
        <v>7</v>
      </c>
      <c r="H1925">
        <f t="shared" si="30"/>
        <v>0</v>
      </c>
    </row>
    <row r="1926" spans="1:8">
      <c r="A1926" s="1">
        <v>0</v>
      </c>
      <c r="B1926">
        <v>0.95979615598355505</v>
      </c>
      <c r="C1926" s="1">
        <v>0.13776291023016601</v>
      </c>
      <c r="D1926">
        <v>7.2645248346634203E-2</v>
      </c>
      <c r="E1926">
        <v>0.96005101061550802</v>
      </c>
      <c r="F1926">
        <v>1.2302533475916E-2</v>
      </c>
      <c r="G1926">
        <v>7</v>
      </c>
      <c r="H1926">
        <f t="shared" si="30"/>
        <v>0</v>
      </c>
    </row>
    <row r="1927" spans="1:8">
      <c r="A1927" s="1">
        <v>0</v>
      </c>
      <c r="B1927">
        <v>0.95974979186823095</v>
      </c>
      <c r="C1927" s="1">
        <v>0.14109761379215199</v>
      </c>
      <c r="D1927">
        <v>7.2789946756105603E-2</v>
      </c>
      <c r="E1927">
        <v>0.95989078749020895</v>
      </c>
      <c r="F1927">
        <v>1.2587165791430099E-2</v>
      </c>
      <c r="G1927">
        <v>7</v>
      </c>
      <c r="H1927">
        <f t="shared" si="30"/>
        <v>0</v>
      </c>
    </row>
    <row r="1928" spans="1:8">
      <c r="A1928" s="1">
        <v>0</v>
      </c>
      <c r="B1928">
        <v>0.95975329978040602</v>
      </c>
      <c r="C1928" s="1">
        <v>0.14446219834137999</v>
      </c>
      <c r="D1928">
        <v>7.2936957560067406E-2</v>
      </c>
      <c r="E1928">
        <v>0.95971721358676398</v>
      </c>
      <c r="F1928">
        <v>1.28747776675531E-2</v>
      </c>
      <c r="G1928">
        <v>7</v>
      </c>
      <c r="H1928">
        <f t="shared" si="30"/>
        <v>0</v>
      </c>
    </row>
    <row r="1929" spans="1:8">
      <c r="A1929" s="1">
        <v>0</v>
      </c>
      <c r="B1929">
        <v>0.95975760050114101</v>
      </c>
      <c r="C1929" s="1">
        <v>0.14785621103378799</v>
      </c>
      <c r="D1929">
        <v>7.3087954123250198E-2</v>
      </c>
      <c r="E1929">
        <v>0.95952901388794298</v>
      </c>
      <c r="F1929">
        <v>1.3166111900455401E-2</v>
      </c>
      <c r="G1929">
        <v>7</v>
      </c>
      <c r="H1929">
        <f t="shared" si="30"/>
        <v>0</v>
      </c>
    </row>
    <row r="1930" spans="1:8">
      <c r="A1930" s="1">
        <v>0</v>
      </c>
      <c r="B1930">
        <v>0.95975429247725097</v>
      </c>
      <c r="C1930" s="1">
        <v>0.15127919640511001</v>
      </c>
      <c r="D1930">
        <v>7.3243283822070293E-2</v>
      </c>
      <c r="E1930">
        <v>0.95932588763614901</v>
      </c>
      <c r="F1930">
        <v>1.3461362096493E-2</v>
      </c>
      <c r="G1930">
        <v>7</v>
      </c>
      <c r="H1930">
        <f t="shared" si="30"/>
        <v>0</v>
      </c>
    </row>
    <row r="1931" spans="1:8">
      <c r="A1931" s="1">
        <v>0</v>
      </c>
      <c r="B1931" s="1">
        <v>0.95975771197634696</v>
      </c>
      <c r="C1931" s="1">
        <v>0.15473069647218099</v>
      </c>
      <c r="D1931">
        <v>7.3402882941069503E-2</v>
      </c>
      <c r="E1931">
        <v>0.95910462787866502</v>
      </c>
      <c r="F1931">
        <v>1.37604297259001E-2</v>
      </c>
      <c r="G1931">
        <v>7</v>
      </c>
      <c r="H1931">
        <f t="shared" si="30"/>
        <v>0</v>
      </c>
    </row>
    <row r="1932" spans="1:8">
      <c r="A1932" s="1">
        <v>0</v>
      </c>
      <c r="B1932" s="1">
        <v>0.95976002385865899</v>
      </c>
      <c r="C1932" s="1">
        <v>0.158210250834463</v>
      </c>
      <c r="D1932">
        <v>7.3567595139728104E-2</v>
      </c>
      <c r="E1932">
        <v>0.95886312098355497</v>
      </c>
      <c r="F1932">
        <v>1.4063585495223499E-2</v>
      </c>
      <c r="G1932">
        <v>7</v>
      </c>
      <c r="H1932">
        <f t="shared" si="30"/>
        <v>0</v>
      </c>
    </row>
    <row r="1933" spans="1:8">
      <c r="A1933" s="1">
        <v>0</v>
      </c>
      <c r="B1933">
        <v>0.95976255032697599</v>
      </c>
      <c r="C1933" s="1">
        <v>0.16171739677576599</v>
      </c>
      <c r="D1933">
        <v>7.3737906806371795E-2</v>
      </c>
      <c r="E1933">
        <v>0.958598212068971</v>
      </c>
      <c r="F1933">
        <v>1.4370981239423101E-2</v>
      </c>
      <c r="G1933">
        <v>7</v>
      </c>
      <c r="H1933">
        <f t="shared" si="30"/>
        <v>0</v>
      </c>
    </row>
    <row r="1934" spans="1:8">
      <c r="A1934" s="1">
        <v>0</v>
      </c>
      <c r="B1934">
        <v>0.95977238360795802</v>
      </c>
      <c r="C1934" s="1">
        <v>0.16525166936612801</v>
      </c>
      <c r="D1934">
        <v>7.3914293455192404E-2</v>
      </c>
      <c r="E1934">
        <v>0.95830516306383595</v>
      </c>
      <c r="F1934">
        <v>1.46825550302011E-2</v>
      </c>
      <c r="G1934">
        <v>7</v>
      </c>
      <c r="H1934">
        <f t="shared" si="30"/>
        <v>0</v>
      </c>
    </row>
    <row r="1935" spans="1:8">
      <c r="A1935" s="1">
        <v>0</v>
      </c>
      <c r="B1935">
        <v>0.95978242308246697</v>
      </c>
      <c r="C1935" s="1">
        <v>0.16881260156382899</v>
      </c>
      <c r="D1935">
        <v>7.4091615636497202E-2</v>
      </c>
      <c r="E1935">
        <v>0.95796351706614702</v>
      </c>
      <c r="F1935">
        <v>1.49945772136521E-2</v>
      </c>
      <c r="G1935">
        <v>7</v>
      </c>
      <c r="H1935">
        <f t="shared" si="30"/>
        <v>0</v>
      </c>
    </row>
    <row r="1936" spans="1:8">
      <c r="A1936" s="1">
        <v>0</v>
      </c>
      <c r="B1936">
        <v>0.95977766877111204</v>
      </c>
      <c r="C1936" s="1">
        <v>0.172399724317498</v>
      </c>
      <c r="D1936">
        <v>7.4218468459031697E-2</v>
      </c>
      <c r="E1936">
        <v>0.95748092961378495</v>
      </c>
      <c r="F1936">
        <v>1.52983155367424E-2</v>
      </c>
      <c r="G1936">
        <v>7</v>
      </c>
      <c r="H1936">
        <f t="shared" si="30"/>
        <v>0</v>
      </c>
    </row>
    <row r="1937" spans="1:8">
      <c r="A1937" s="1">
        <v>0</v>
      </c>
      <c r="B1937">
        <v>0.95978655112853095</v>
      </c>
      <c r="C1937" s="1">
        <v>0.17601256666829601</v>
      </c>
      <c r="D1937" s="1">
        <v>7.4333961756156405E-2</v>
      </c>
      <c r="E1937">
        <v>0.95738484767230003</v>
      </c>
      <c r="F1937">
        <v>1.55981812036762E-2</v>
      </c>
      <c r="G1937">
        <v>7</v>
      </c>
      <c r="H1937">
        <f t="shared" si="30"/>
        <v>0</v>
      </c>
    </row>
    <row r="1938" spans="1:8">
      <c r="A1938">
        <v>0</v>
      </c>
      <c r="B1938">
        <v>0.95978794613302998</v>
      </c>
      <c r="C1938" s="1">
        <v>0.17965065585213399</v>
      </c>
      <c r="D1938">
        <v>7.4383664485910994E-2</v>
      </c>
      <c r="E1938">
        <v>0.95738190973146997</v>
      </c>
      <c r="F1938">
        <v>1.5891453217117699E-2</v>
      </c>
      <c r="G1938">
        <v>7</v>
      </c>
      <c r="H1938">
        <f t="shared" si="30"/>
        <v>0</v>
      </c>
    </row>
    <row r="1939" spans="1:8">
      <c r="A1939">
        <v>0</v>
      </c>
      <c r="B1939">
        <v>0.95979718163967198</v>
      </c>
      <c r="C1939" s="1">
        <v>0.183313517401889</v>
      </c>
      <c r="D1939">
        <v>7.44242084892075E-2</v>
      </c>
      <c r="E1939">
        <v>0.95738418590817398</v>
      </c>
      <c r="F1939">
        <v>1.6185461308918701E-2</v>
      </c>
      <c r="G1939">
        <v>7</v>
      </c>
      <c r="H1939">
        <f t="shared" si="30"/>
        <v>0</v>
      </c>
    </row>
    <row r="1940" spans="1:8">
      <c r="A1940">
        <v>0</v>
      </c>
      <c r="B1940">
        <v>0.95980493144615697</v>
      </c>
      <c r="C1940" s="1">
        <v>0.187000675249612</v>
      </c>
      <c r="D1940">
        <v>7.4464923039289602E-2</v>
      </c>
      <c r="E1940">
        <v>0.95738542347750599</v>
      </c>
      <c r="F1940">
        <v>1.6481459706479198E-2</v>
      </c>
      <c r="G1940">
        <v>7</v>
      </c>
      <c r="H1940">
        <f t="shared" si="30"/>
        <v>0</v>
      </c>
    </row>
    <row r="1941" spans="1:8">
      <c r="A1941">
        <v>0</v>
      </c>
      <c r="B1941">
        <v>0.95979644800897701</v>
      </c>
      <c r="C1941" s="1">
        <v>0.19071165182866701</v>
      </c>
      <c r="D1941">
        <v>7.4506109256572695E-2</v>
      </c>
      <c r="E1941">
        <v>0.95738708871485001</v>
      </c>
      <c r="F1941">
        <v>1.6779659005355399E-2</v>
      </c>
      <c r="G1941">
        <v>7</v>
      </c>
      <c r="H1941">
        <f t="shared" si="30"/>
        <v>0</v>
      </c>
    </row>
    <row r="1942" spans="1:8">
      <c r="A1942">
        <v>0</v>
      </c>
      <c r="B1942">
        <v>0.95980435008522103</v>
      </c>
      <c r="C1942" s="1">
        <v>0.19444596817579601</v>
      </c>
      <c r="D1942">
        <v>7.4547045003484996E-2</v>
      </c>
      <c r="E1942">
        <v>0.957388287339343</v>
      </c>
      <c r="F1942">
        <v>1.7079446911873401E-2</v>
      </c>
      <c r="G1942">
        <v>7</v>
      </c>
      <c r="H1942">
        <f t="shared" si="30"/>
        <v>0</v>
      </c>
    </row>
    <row r="1943" spans="1:8">
      <c r="A1943">
        <v>0</v>
      </c>
      <c r="B1943">
        <v>0.95980391272286003</v>
      </c>
      <c r="C1943" s="1">
        <v>0.198203144033058</v>
      </c>
      <c r="D1943">
        <v>7.4588271144495705E-2</v>
      </c>
      <c r="E1943">
        <v>0.95738965125527897</v>
      </c>
      <c r="F1943">
        <v>1.73812223209742E-2</v>
      </c>
      <c r="G1943">
        <v>7</v>
      </c>
      <c r="H1943">
        <f t="shared" si="30"/>
        <v>0</v>
      </c>
    </row>
    <row r="1944" spans="1:8">
      <c r="A1944">
        <v>0</v>
      </c>
      <c r="B1944">
        <v>0.95981204984756696</v>
      </c>
      <c r="C1944" s="1">
        <v>0.201982697949635</v>
      </c>
      <c r="D1944">
        <v>7.4629397036696896E-2</v>
      </c>
      <c r="E1944">
        <v>0.957390764927738</v>
      </c>
      <c r="F1944">
        <v>1.7684638632379599E-2</v>
      </c>
      <c r="G1944">
        <v>7</v>
      </c>
      <c r="H1944">
        <f t="shared" si="30"/>
        <v>0</v>
      </c>
    </row>
    <row r="1945" spans="1:8">
      <c r="A1945">
        <v>0</v>
      </c>
      <c r="B1945">
        <v>0.95982031083859398</v>
      </c>
      <c r="C1945" s="1">
        <v>0.20578414738345299</v>
      </c>
      <c r="D1945">
        <v>7.4670632731654404E-2</v>
      </c>
      <c r="E1945">
        <v>0.95739178959551396</v>
      </c>
      <c r="F1945">
        <v>1.7989812562459E-2</v>
      </c>
      <c r="G1945">
        <v>7</v>
      </c>
      <c r="H1945">
        <f t="shared" si="30"/>
        <v>0</v>
      </c>
    </row>
    <row r="1946" spans="1:8">
      <c r="A1946" s="1">
        <v>0</v>
      </c>
      <c r="B1946">
        <v>0.95981950977542296</v>
      </c>
      <c r="C1946" s="1">
        <v>0.20960700880260699</v>
      </c>
      <c r="D1946">
        <v>7.4712047784481206E-2</v>
      </c>
      <c r="E1946">
        <v>0.95739317592064699</v>
      </c>
      <c r="F1946">
        <v>1.8296866321653699E-2</v>
      </c>
      <c r="G1946">
        <v>7</v>
      </c>
      <c r="H1946">
        <f t="shared" si="30"/>
        <v>0</v>
      </c>
    </row>
    <row r="1947" spans="1:8">
      <c r="A1947" s="1">
        <v>0</v>
      </c>
      <c r="B1947">
        <v>0.959816841707124</v>
      </c>
      <c r="C1947" s="1">
        <v>0.21345079778654499</v>
      </c>
      <c r="D1947">
        <v>7.4753459599479793E-2</v>
      </c>
      <c r="E1947">
        <v>0.95739475134253804</v>
      </c>
      <c r="F1947">
        <v>1.8605626693228301E-2</v>
      </c>
      <c r="G1947">
        <v>7</v>
      </c>
      <c r="H1947">
        <f t="shared" si="30"/>
        <v>0</v>
      </c>
    </row>
    <row r="1948" spans="1:8">
      <c r="A1948" s="1">
        <v>0</v>
      </c>
      <c r="B1948">
        <v>0.95982155696320803</v>
      </c>
      <c r="C1948" s="1">
        <v>0.21731502912699399</v>
      </c>
      <c r="D1948">
        <v>7.4794781653868894E-2</v>
      </c>
      <c r="E1948">
        <v>0.95739606851474102</v>
      </c>
      <c r="F1948">
        <v>1.8915888161916701E-2</v>
      </c>
      <c r="G1948">
        <v>7</v>
      </c>
      <c r="H1948">
        <f t="shared" si="30"/>
        <v>0</v>
      </c>
    </row>
    <row r="1949" spans="1:8">
      <c r="A1949" s="1">
        <v>0</v>
      </c>
      <c r="B1949">
        <v>0.95981710388619002</v>
      </c>
      <c r="C1949" s="1">
        <v>0.22119921692859501</v>
      </c>
      <c r="D1949">
        <v>7.4836306504553293E-2</v>
      </c>
      <c r="E1949">
        <v>0.95739767428723899</v>
      </c>
      <c r="F1949">
        <v>1.9227930338908301E-2</v>
      </c>
      <c r="G1949">
        <v>7</v>
      </c>
      <c r="H1949">
        <f t="shared" si="30"/>
        <v>0</v>
      </c>
    </row>
    <row r="1950" spans="1:8">
      <c r="A1950" s="1">
        <v>0</v>
      </c>
      <c r="B1950">
        <v>0.95981268238598705</v>
      </c>
      <c r="C1950" s="1">
        <v>0.22510287470920801</v>
      </c>
      <c r="D1950">
        <v>7.4877790272317404E-2</v>
      </c>
      <c r="E1950">
        <v>0.957399387367592</v>
      </c>
      <c r="F1950">
        <v>1.9541530191967998E-2</v>
      </c>
      <c r="G1950">
        <v>7</v>
      </c>
      <c r="H1950">
        <f t="shared" si="30"/>
        <v>0</v>
      </c>
    </row>
    <row r="1951" spans="1:8">
      <c r="A1951" s="1">
        <v>0</v>
      </c>
      <c r="B1951">
        <v>0.95972950484272901</v>
      </c>
      <c r="C1951" s="1">
        <v>0.22902551549988401</v>
      </c>
      <c r="D1951">
        <v>7.4920328169332195E-2</v>
      </c>
      <c r="E1951">
        <v>0.95740426631319397</v>
      </c>
      <c r="F1951">
        <v>1.9858207544714599E-2</v>
      </c>
      <c r="G1951">
        <v>7</v>
      </c>
      <c r="H1951">
        <f t="shared" si="30"/>
        <v>0</v>
      </c>
    </row>
    <row r="1952" spans="1:8">
      <c r="A1952" s="1">
        <v>0</v>
      </c>
      <c r="B1952">
        <v>0.95964807583797695</v>
      </c>
      <c r="C1952" s="1">
        <v>0.23296665194444399</v>
      </c>
      <c r="D1952">
        <v>7.4962265687104401E-2</v>
      </c>
      <c r="E1952">
        <v>0.95741000146684996</v>
      </c>
      <c r="F1952">
        <v>2.0176314236524402E-2</v>
      </c>
      <c r="G1952">
        <v>7</v>
      </c>
      <c r="H1952">
        <f t="shared" si="30"/>
        <v>0</v>
      </c>
    </row>
    <row r="1953" spans="1:8">
      <c r="A1953" s="1">
        <v>0</v>
      </c>
      <c r="B1953">
        <v>0.95966454757504005</v>
      </c>
      <c r="C1953" s="1">
        <v>0.23692579639866301</v>
      </c>
      <c r="D1953">
        <v>7.5002833030365201E-2</v>
      </c>
      <c r="E1953">
        <v>0.95741186550055102</v>
      </c>
      <c r="F1953">
        <v>2.0493917305146301E-2</v>
      </c>
      <c r="G1953">
        <v>7</v>
      </c>
      <c r="H1953">
        <f t="shared" si="30"/>
        <v>0</v>
      </c>
    </row>
    <row r="1954" spans="1:8">
      <c r="A1954" s="1">
        <v>0</v>
      </c>
      <c r="B1954">
        <v>0.959672329134166</v>
      </c>
      <c r="C1954" s="1">
        <v>0.24090246102901899</v>
      </c>
      <c r="D1954">
        <v>7.5044232397424901E-2</v>
      </c>
      <c r="E1954">
        <v>0.95741293309748898</v>
      </c>
      <c r="F1954">
        <v>2.08131868947482E-2</v>
      </c>
      <c r="G1954">
        <v>7</v>
      </c>
      <c r="H1954">
        <f t="shared" si="30"/>
        <v>0</v>
      </c>
    </row>
    <row r="1955" spans="1:8">
      <c r="A1955" s="1">
        <v>0</v>
      </c>
      <c r="B1955">
        <v>0.95966942255520205</v>
      </c>
      <c r="C1955" s="1">
        <v>0.24489615791097599</v>
      </c>
      <c r="D1955">
        <v>7.5085802883060798E-2</v>
      </c>
      <c r="E1955">
        <v>0.95741446044546996</v>
      </c>
      <c r="F1955">
        <v>2.1134049002929998E-2</v>
      </c>
      <c r="G1955">
        <v>7</v>
      </c>
      <c r="H1955">
        <f t="shared" si="30"/>
        <v>0</v>
      </c>
    </row>
    <row r="1956" spans="1:8">
      <c r="A1956" s="1">
        <v>0</v>
      </c>
      <c r="B1956">
        <v>0.959676420301394</v>
      </c>
      <c r="C1956" s="1">
        <v>0.24890639912679299</v>
      </c>
      <c r="D1956">
        <v>7.5127137628806101E-2</v>
      </c>
      <c r="E1956">
        <v>0.95741574005963503</v>
      </c>
      <c r="F1956">
        <v>2.14560189942072E-2</v>
      </c>
      <c r="G1956">
        <v>7</v>
      </c>
      <c r="H1956">
        <f t="shared" si="30"/>
        <v>0</v>
      </c>
    </row>
    <row r="1957" spans="1:8">
      <c r="A1957" s="1">
        <v>0</v>
      </c>
      <c r="B1957">
        <v>0.95969389873532196</v>
      </c>
      <c r="C1957" s="1">
        <v>0.25293269686280401</v>
      </c>
      <c r="D1957">
        <v>7.5168367876926795E-2</v>
      </c>
      <c r="E1957">
        <v>0.95741650083338203</v>
      </c>
      <c r="F1957">
        <v>2.17790541593419E-2</v>
      </c>
      <c r="G1957">
        <v>7</v>
      </c>
      <c r="H1957">
        <f t="shared" si="30"/>
        <v>0</v>
      </c>
    </row>
    <row r="1958" spans="1:8">
      <c r="A1958" s="1">
        <v>0</v>
      </c>
      <c r="B1958">
        <v>0.95970032241833803</v>
      </c>
      <c r="C1958" s="1">
        <v>0.25697456350616898</v>
      </c>
      <c r="D1958">
        <v>7.5209798541737205E-2</v>
      </c>
      <c r="E1958">
        <v>0.95741758002911803</v>
      </c>
      <c r="F1958">
        <v>2.2103581270362299E-2</v>
      </c>
      <c r="G1958">
        <v>7</v>
      </c>
      <c r="H1958">
        <f t="shared" si="30"/>
        <v>0</v>
      </c>
    </row>
    <row r="1959" spans="1:8">
      <c r="A1959" s="1">
        <v>0</v>
      </c>
      <c r="B1959">
        <v>0.95971709776057501</v>
      </c>
      <c r="C1959" s="1">
        <v>0.26103151174105499</v>
      </c>
      <c r="D1959">
        <v>7.5250987979676998E-2</v>
      </c>
      <c r="E1959">
        <v>0.95741837186078504</v>
      </c>
      <c r="F1959">
        <v>2.2429075624593099E-2</v>
      </c>
      <c r="G1959">
        <v>7</v>
      </c>
      <c r="H1959">
        <f t="shared" si="30"/>
        <v>0</v>
      </c>
    </row>
    <row r="1960" spans="1:8">
      <c r="A1960" s="1">
        <v>0</v>
      </c>
      <c r="B1960">
        <v>0.95972276491045005</v>
      </c>
      <c r="C1960" s="1">
        <v>0.26510305464422201</v>
      </c>
      <c r="D1960">
        <v>7.5292343084801802E-2</v>
      </c>
      <c r="E1960">
        <v>0.95741950442523505</v>
      </c>
      <c r="F1960">
        <v>2.2755989226336301E-2</v>
      </c>
      <c r="G1960">
        <v>7</v>
      </c>
      <c r="H1960">
        <f t="shared" si="30"/>
        <v>0</v>
      </c>
    </row>
    <row r="1961" spans="1:8">
      <c r="A1961" s="1">
        <v>0</v>
      </c>
      <c r="B1961">
        <v>0.95962734786556703</v>
      </c>
      <c r="C1961" s="1">
        <v>0.26918870577999598</v>
      </c>
      <c r="D1961">
        <v>7.5334906331422702E-2</v>
      </c>
      <c r="E1961">
        <v>0.95742481957177505</v>
      </c>
      <c r="F1961">
        <v>2.3086338847268701E-2</v>
      </c>
      <c r="G1961">
        <v>7</v>
      </c>
      <c r="H1961">
        <f t="shared" si="30"/>
        <v>0</v>
      </c>
    </row>
    <row r="1962" spans="1:8">
      <c r="A1962" s="1">
        <v>0</v>
      </c>
      <c r="B1962">
        <v>0.95964531901281702</v>
      </c>
      <c r="C1962" s="1">
        <v>0.27328797929459803</v>
      </c>
      <c r="D1962" s="1">
        <v>7.5375207681270595E-2</v>
      </c>
      <c r="E1962">
        <v>0.95742677756394101</v>
      </c>
      <c r="F1962">
        <v>2.3415115254335001E-2</v>
      </c>
      <c r="G1962">
        <v>7</v>
      </c>
      <c r="H1962">
        <f t="shared" si="30"/>
        <v>0</v>
      </c>
    </row>
    <row r="1963" spans="1:8">
      <c r="A1963" s="1">
        <v>0</v>
      </c>
      <c r="B1963">
        <v>0.95964242555985202</v>
      </c>
      <c r="C1963" s="1">
        <v>0.27740039000980599</v>
      </c>
      <c r="D1963">
        <v>7.5416419013463298E-2</v>
      </c>
      <c r="E1963">
        <v>0.95742833464108301</v>
      </c>
      <c r="F1963">
        <v>2.3745515282669601E-2</v>
      </c>
      <c r="G1963">
        <v>7</v>
      </c>
      <c r="H1963">
        <f t="shared" si="30"/>
        <v>0</v>
      </c>
    </row>
    <row r="1964" spans="1:8">
      <c r="A1964" s="1">
        <v>0</v>
      </c>
      <c r="B1964">
        <v>0.95965072649170502</v>
      </c>
      <c r="C1964" s="1">
        <v>0.28152545351592501</v>
      </c>
      <c r="D1964">
        <v>7.5457388070341802E-2</v>
      </c>
      <c r="E1964">
        <v>0.95742959268112604</v>
      </c>
      <c r="F1964">
        <v>2.4076662038334699E-2</v>
      </c>
      <c r="G1964">
        <v>7</v>
      </c>
      <c r="H1964">
        <f t="shared" si="30"/>
        <v>0</v>
      </c>
    </row>
    <row r="1965" spans="1:8">
      <c r="A1965" s="1">
        <v>0</v>
      </c>
      <c r="B1965">
        <v>0.95965926366117804</v>
      </c>
      <c r="C1965" s="1">
        <v>0.28566268626404201</v>
      </c>
      <c r="D1965">
        <v>7.5498344524107794E-2</v>
      </c>
      <c r="E1965">
        <v>0.95743074184681298</v>
      </c>
      <c r="F1965">
        <v>2.44087815753492E-2</v>
      </c>
      <c r="G1965">
        <v>7</v>
      </c>
      <c r="H1965">
        <f t="shared" si="30"/>
        <v>0</v>
      </c>
    </row>
    <row r="1966" spans="1:8">
      <c r="A1966" s="1">
        <v>0</v>
      </c>
      <c r="B1966">
        <v>0.95966778626292804</v>
      </c>
      <c r="C1966" s="1">
        <v>0.28981160565754099</v>
      </c>
      <c r="D1966">
        <v>7.5539237361172906E-2</v>
      </c>
      <c r="E1966">
        <v>0.95743188627101194</v>
      </c>
      <c r="F1966">
        <v>2.4741835082906199E-2</v>
      </c>
      <c r="G1966">
        <v>7</v>
      </c>
      <c r="H1966">
        <f t="shared" si="30"/>
        <v>0</v>
      </c>
    </row>
    <row r="1967" spans="1:8">
      <c r="A1967">
        <v>0</v>
      </c>
      <c r="B1967">
        <v>0.95968781991203</v>
      </c>
      <c r="C1967" s="1">
        <v>0.29397173014285999</v>
      </c>
      <c r="D1967">
        <v>7.5579901473486796E-2</v>
      </c>
      <c r="E1967">
        <v>0.95743257378687996</v>
      </c>
      <c r="F1967">
        <v>2.50754955121258E-2</v>
      </c>
      <c r="G1967">
        <v>7</v>
      </c>
      <c r="H1967">
        <f t="shared" si="30"/>
        <v>0</v>
      </c>
    </row>
    <row r="1968" spans="1:8">
      <c r="A1968">
        <v>0</v>
      </c>
      <c r="B1968">
        <v>0.959707789339176</v>
      </c>
      <c r="C1968" s="1">
        <v>0.29814257929945498</v>
      </c>
      <c r="D1968">
        <v>7.5620560487517405E-2</v>
      </c>
      <c r="E1968">
        <v>0.957433134801154</v>
      </c>
      <c r="F1968">
        <v>2.5410015041472601E-2</v>
      </c>
      <c r="G1968">
        <v>7</v>
      </c>
      <c r="H1968">
        <f t="shared" si="30"/>
        <v>0</v>
      </c>
    </row>
    <row r="1969" spans="1:8">
      <c r="A1969">
        <v>0</v>
      </c>
      <c r="B1969">
        <v>0.95971457123924198</v>
      </c>
      <c r="C1969" s="1">
        <v>0.30232367392896897</v>
      </c>
      <c r="D1969">
        <v>7.5661311001684398E-2</v>
      </c>
      <c r="E1969">
        <v>0.95743422263980804</v>
      </c>
      <c r="F1969">
        <v>2.5745681663521501E-2</v>
      </c>
      <c r="G1969">
        <v>7</v>
      </c>
      <c r="H1969">
        <f t="shared" si="30"/>
        <v>0</v>
      </c>
    </row>
    <row r="1970" spans="1:8">
      <c r="A1970">
        <v>0</v>
      </c>
      <c r="B1970">
        <v>0.95973368431905404</v>
      </c>
      <c r="C1970" s="1">
        <v>0.306514536143556</v>
      </c>
      <c r="D1970">
        <v>7.5701718540024401E-2</v>
      </c>
      <c r="E1970">
        <v>0.95743497354448004</v>
      </c>
      <c r="F1970">
        <v>2.6081796145409699E-2</v>
      </c>
      <c r="G1970">
        <v>7</v>
      </c>
      <c r="H1970">
        <f t="shared" si="30"/>
        <v>0</v>
      </c>
    </row>
    <row r="1971" spans="1:8">
      <c r="A1971">
        <v>0</v>
      </c>
      <c r="B1971">
        <v>0.95973991384413304</v>
      </c>
      <c r="C1971" s="1">
        <v>0.31071468945337299</v>
      </c>
      <c r="D1971">
        <v>7.5742263519625402E-2</v>
      </c>
      <c r="E1971">
        <v>0.95743611404411699</v>
      </c>
      <c r="F1971">
        <v>2.64189900793807E-2</v>
      </c>
      <c r="G1971">
        <v>7</v>
      </c>
      <c r="H1971">
        <f t="shared" si="30"/>
        <v>0</v>
      </c>
    </row>
    <row r="1972" spans="1:8">
      <c r="A1972">
        <v>0</v>
      </c>
      <c r="B1972">
        <v>0.95975844549366895</v>
      </c>
      <c r="C1972" s="1">
        <v>0.31492365885318302</v>
      </c>
      <c r="D1972">
        <v>7.5782472104373305E-2</v>
      </c>
      <c r="E1972">
        <v>0.95743690241696899</v>
      </c>
      <c r="F1972">
        <v>2.6756550335710401E-2</v>
      </c>
      <c r="G1972">
        <v>7</v>
      </c>
      <c r="H1972">
        <f t="shared" si="30"/>
        <v>0</v>
      </c>
    </row>
    <row r="1973" spans="1:8">
      <c r="A1973">
        <v>0</v>
      </c>
      <c r="B1973">
        <v>0.95977656198622796</v>
      </c>
      <c r="C1973" s="1">
        <v>0.31914097090807497</v>
      </c>
      <c r="D1973">
        <v>7.58226486718028E-2</v>
      </c>
      <c r="E1973">
        <v>0.95743757904285898</v>
      </c>
      <c r="F1973">
        <v>2.7094787560761099E-2</v>
      </c>
      <c r="G1973">
        <v>7</v>
      </c>
      <c r="H1973">
        <f t="shared" si="30"/>
        <v>0</v>
      </c>
    </row>
    <row r="1974" spans="1:8">
      <c r="A1974">
        <v>0</v>
      </c>
      <c r="B1974">
        <v>0.95978097535465801</v>
      </c>
      <c r="C1974" s="1">
        <v>0.323366153838271</v>
      </c>
      <c r="D1974">
        <v>7.5862897308587002E-2</v>
      </c>
      <c r="E1974">
        <v>0.95743880569607298</v>
      </c>
      <c r="F1974">
        <v>2.7434018049601699E-2</v>
      </c>
      <c r="G1974">
        <v>7</v>
      </c>
      <c r="H1974">
        <f t="shared" si="30"/>
        <v>0</v>
      </c>
    </row>
    <row r="1975" spans="1:8">
      <c r="A1975">
        <v>0</v>
      </c>
      <c r="B1975">
        <v>0.95979813338829501</v>
      </c>
      <c r="C1975" s="1">
        <v>0.32759873760299701</v>
      </c>
      <c r="D1975">
        <v>7.5902775931399602E-2</v>
      </c>
      <c r="E1975">
        <v>0.95743968314822003</v>
      </c>
      <c r="F1975">
        <v>2.7773475321139302E-2</v>
      </c>
      <c r="G1975">
        <v>7</v>
      </c>
      <c r="H1975">
        <f t="shared" si="30"/>
        <v>0</v>
      </c>
    </row>
    <row r="1976" spans="1:8">
      <c r="A1976">
        <v>0</v>
      </c>
      <c r="B1976">
        <v>0.95981486521162196</v>
      </c>
      <c r="C1976" s="1">
        <v>0.331838253983406</v>
      </c>
      <c r="D1976">
        <v>7.5942610776622593E-2</v>
      </c>
      <c r="E1976">
        <v>0.95744044372901904</v>
      </c>
      <c r="F1976">
        <v>2.8113498033863701E-2</v>
      </c>
      <c r="G1976">
        <v>7</v>
      </c>
      <c r="H1976">
        <f t="shared" si="30"/>
        <v>0</v>
      </c>
    </row>
    <row r="1977" spans="1:8">
      <c r="A1977">
        <v>0</v>
      </c>
      <c r="B1977">
        <v>0.95981392473459304</v>
      </c>
      <c r="C1977" s="1">
        <v>0.33608423666452603</v>
      </c>
      <c r="D1977">
        <v>7.5982555444494504E-2</v>
      </c>
      <c r="E1977">
        <v>0.95744191384763899</v>
      </c>
      <c r="F1977">
        <v>2.84545280549885E-2</v>
      </c>
      <c r="G1977">
        <v>7</v>
      </c>
      <c r="H1977">
        <f t="shared" si="30"/>
        <v>0</v>
      </c>
    </row>
    <row r="1978" spans="1:8">
      <c r="A1978">
        <v>0</v>
      </c>
      <c r="B1978">
        <v>0.95980905992628496</v>
      </c>
      <c r="C1978" s="1">
        <v>0.34033622131622399</v>
      </c>
      <c r="D1978">
        <v>7.6022306562209596E-2</v>
      </c>
      <c r="E1978">
        <v>0.95744375238017798</v>
      </c>
      <c r="F1978">
        <v>2.8796136077299601E-2</v>
      </c>
      <c r="G1978">
        <v>7</v>
      </c>
      <c r="H1978">
        <f t="shared" si="30"/>
        <v>0</v>
      </c>
    </row>
    <row r="1979" spans="1:8">
      <c r="A1979">
        <v>0</v>
      </c>
      <c r="B1979">
        <v>0.95980449913456301</v>
      </c>
      <c r="C1979" s="1">
        <v>0.34459374567315898</v>
      </c>
      <c r="D1979">
        <v>7.6061880281312694E-2</v>
      </c>
      <c r="E1979">
        <v>0.95744564141074595</v>
      </c>
      <c r="F1979">
        <v>2.9138176522893699E-2</v>
      </c>
      <c r="G1979">
        <v>7</v>
      </c>
      <c r="H1979">
        <f t="shared" si="30"/>
        <v>0</v>
      </c>
    </row>
    <row r="1980" spans="1:8">
      <c r="A1980">
        <v>0</v>
      </c>
      <c r="B1980">
        <v>0.95967091685403105</v>
      </c>
      <c r="C1980" s="1">
        <v>0.34885634961371098</v>
      </c>
      <c r="D1980">
        <v>7.6102951920746897E-2</v>
      </c>
      <c r="E1980">
        <v>0.95745273890605098</v>
      </c>
      <c r="F1980">
        <v>2.94844019658328E-2</v>
      </c>
      <c r="G1980">
        <v>7</v>
      </c>
      <c r="H1980">
        <f t="shared" si="30"/>
        <v>0</v>
      </c>
    </row>
    <row r="1981" spans="1:8">
      <c r="A1981">
        <v>0</v>
      </c>
      <c r="B1981">
        <v>0.95966743428444501</v>
      </c>
      <c r="C1981" s="1">
        <v>0.35312357523787002</v>
      </c>
      <c r="D1981">
        <v>7.6141411270555195E-2</v>
      </c>
      <c r="E1981">
        <v>0.95745608687575001</v>
      </c>
      <c r="F1981">
        <v>2.9827123830507202E-2</v>
      </c>
      <c r="G1981">
        <v>7</v>
      </c>
      <c r="H1981">
        <f t="shared" si="30"/>
        <v>0</v>
      </c>
    </row>
    <row r="1982" spans="1:8">
      <c r="A1982">
        <v>0</v>
      </c>
      <c r="B1982">
        <v>0.95953540201419996</v>
      </c>
      <c r="C1982" s="1">
        <v>0.35739496694406597</v>
      </c>
      <c r="D1982">
        <v>7.6182068890552707E-2</v>
      </c>
      <c r="E1982">
        <v>0.95746321715586902</v>
      </c>
      <c r="F1982">
        <v>3.0174128815150501E-2</v>
      </c>
      <c r="G1982">
        <v>7</v>
      </c>
      <c r="H1982">
        <f t="shared" si="30"/>
        <v>0</v>
      </c>
    </row>
    <row r="1983" spans="1:8">
      <c r="A1983">
        <v>0</v>
      </c>
      <c r="B1983">
        <v>0.95953756872844098</v>
      </c>
      <c r="C1983" s="1">
        <v>0.36167007150492397</v>
      </c>
      <c r="D1983" s="1">
        <v>7.6220188756232196E-2</v>
      </c>
      <c r="E1983">
        <v>0.95746631035475904</v>
      </c>
      <c r="F1983">
        <v>3.0517361157770401E-2</v>
      </c>
      <c r="G1983">
        <v>7</v>
      </c>
      <c r="H1983">
        <f t="shared" si="30"/>
        <v>0</v>
      </c>
    </row>
    <row r="1984" spans="1:8">
      <c r="A1984">
        <v>0</v>
      </c>
      <c r="B1984">
        <v>0.95940810384074804</v>
      </c>
      <c r="C1984" s="1">
        <v>0.36594843814193201</v>
      </c>
      <c r="D1984">
        <v>7.6260556048407493E-2</v>
      </c>
      <c r="E1984">
        <v>0.95747327633081902</v>
      </c>
      <c r="F1984">
        <v>3.08649866914136E-2</v>
      </c>
      <c r="G1984">
        <v>7</v>
      </c>
      <c r="H1984">
        <f t="shared" si="30"/>
        <v>0</v>
      </c>
    </row>
    <row r="1985" spans="1:8">
      <c r="A1985">
        <v>0</v>
      </c>
      <c r="B1985">
        <v>0.95943134038025002</v>
      </c>
      <c r="C1985" s="1">
        <v>0.370229618598996</v>
      </c>
      <c r="D1985">
        <v>7.6298141440893696E-2</v>
      </c>
      <c r="E1985">
        <v>0.95747548934797599</v>
      </c>
      <c r="F1985">
        <v>3.12080977873231E-2</v>
      </c>
      <c r="G1985">
        <v>7</v>
      </c>
      <c r="H1985">
        <f t="shared" si="30"/>
        <v>0</v>
      </c>
    </row>
    <row r="1986" spans="1:8">
      <c r="A1986">
        <v>0</v>
      </c>
      <c r="B1986">
        <v>0.95944322691596395</v>
      </c>
      <c r="C1986" s="1">
        <v>0.37451316721488798</v>
      </c>
      <c r="D1986">
        <v>7.6336559705389898E-2</v>
      </c>
      <c r="E1986">
        <v>0.95747650262088302</v>
      </c>
      <c r="F1986">
        <v>3.1551853716908801E-2</v>
      </c>
      <c r="G1986">
        <v>7</v>
      </c>
      <c r="H1986">
        <f t="shared" si="30"/>
        <v>0</v>
      </c>
    </row>
    <row r="1987" spans="1:8">
      <c r="A1987">
        <v>0</v>
      </c>
      <c r="B1987">
        <v>0.95945071986328101</v>
      </c>
      <c r="C1987" s="1">
        <v>0.37879864099454902</v>
      </c>
      <c r="D1987">
        <v>7.6374935586049603E-2</v>
      </c>
      <c r="E1987">
        <v>0.95747769970140295</v>
      </c>
      <c r="F1987">
        <v>3.1895904814254798E-2</v>
      </c>
      <c r="G1987">
        <v>7</v>
      </c>
      <c r="H1987">
        <f t="shared" si="30"/>
        <v>0</v>
      </c>
    </row>
    <row r="1988" spans="1:8">
      <c r="A1988">
        <v>0</v>
      </c>
      <c r="B1988">
        <v>0.95931672187330397</v>
      </c>
      <c r="C1988" s="1">
        <v>0.38308559967924699</v>
      </c>
      <c r="D1988">
        <v>7.64148836067301E-2</v>
      </c>
      <c r="E1988">
        <v>0.95748469641512501</v>
      </c>
      <c r="F1988">
        <v>3.2244592868253603E-2</v>
      </c>
      <c r="G1988">
        <v>7</v>
      </c>
      <c r="H1988">
        <f t="shared" ref="H1988:H2051" si="31">IF(G1987&lt;&gt;G1988,1,0)</f>
        <v>0</v>
      </c>
    </row>
    <row r="1989" spans="1:8">
      <c r="A1989" s="1">
        <v>0</v>
      </c>
      <c r="B1989">
        <v>0.95918177592318798</v>
      </c>
      <c r="C1989" s="1">
        <v>0.387373605815583</v>
      </c>
      <c r="D1989">
        <v>7.6453799300361697E-2</v>
      </c>
      <c r="E1989">
        <v>0.95749338388305205</v>
      </c>
      <c r="F1989">
        <v>3.25933636299678E-2</v>
      </c>
      <c r="G1989">
        <v>7</v>
      </c>
      <c r="H1989">
        <f t="shared" si="31"/>
        <v>0</v>
      </c>
    </row>
    <row r="1990" spans="1:8">
      <c r="A1990">
        <v>0</v>
      </c>
      <c r="B1990">
        <v>0.95917999480042304</v>
      </c>
      <c r="C1990" s="1">
        <v>0.39166222482330998</v>
      </c>
      <c r="D1990">
        <v>7.6490763590149904E-2</v>
      </c>
      <c r="E1990">
        <v>0.95749680286868599</v>
      </c>
      <c r="F1990">
        <v>3.2937900434381898E-2</v>
      </c>
      <c r="G1990">
        <v>7</v>
      </c>
      <c r="H1990">
        <f t="shared" si="31"/>
        <v>0</v>
      </c>
    </row>
    <row r="1991" spans="1:8">
      <c r="A1991">
        <v>0</v>
      </c>
      <c r="B1991">
        <v>0.95916651674178899</v>
      </c>
      <c r="C1991" s="1">
        <v>0.39595102506197399</v>
      </c>
      <c r="D1991">
        <v>7.6528519197721898E-2</v>
      </c>
      <c r="E1991">
        <v>0.957499138164432</v>
      </c>
      <c r="F1991">
        <v>3.3282954267372301E-2</v>
      </c>
      <c r="G1991">
        <v>7</v>
      </c>
      <c r="H1991">
        <f t="shared" si="31"/>
        <v>0</v>
      </c>
    </row>
    <row r="1992" spans="1:8">
      <c r="A1992" s="1">
        <v>0</v>
      </c>
      <c r="B1992">
        <v>0.95915361314176795</v>
      </c>
      <c r="C1992" s="1">
        <v>0.400239577896362</v>
      </c>
      <c r="D1992">
        <v>7.6566141143975003E-2</v>
      </c>
      <c r="E1992">
        <v>0.95750148114384204</v>
      </c>
      <c r="F1992">
        <v>3.3627985428458101E-2</v>
      </c>
      <c r="G1992">
        <v>7</v>
      </c>
      <c r="H1992">
        <f t="shared" si="31"/>
        <v>0</v>
      </c>
    </row>
    <row r="1993" spans="1:8">
      <c r="A1993" s="1">
        <v>0</v>
      </c>
      <c r="B1993">
        <v>0.95914217610493502</v>
      </c>
      <c r="C1993" s="1">
        <v>0.40452745776073001</v>
      </c>
      <c r="D1993">
        <v>7.6603565482246103E-2</v>
      </c>
      <c r="E1993">
        <v>0.95750378240158596</v>
      </c>
      <c r="F1993">
        <v>3.3972919576675802E-2</v>
      </c>
      <c r="G1993">
        <v>7</v>
      </c>
      <c r="H1993">
        <f t="shared" si="31"/>
        <v>0</v>
      </c>
    </row>
    <row r="1994" spans="1:8">
      <c r="A1994">
        <v>0</v>
      </c>
      <c r="B1994">
        <v>0.95901429284675499</v>
      </c>
      <c r="C1994" s="1">
        <v>0.408814242221823</v>
      </c>
      <c r="D1994">
        <v>7.6642259962703199E-2</v>
      </c>
      <c r="E1994">
        <v>0.95751079091183799</v>
      </c>
      <c r="F1994">
        <v>3.4321742319192799E-2</v>
      </c>
      <c r="G1994">
        <v>7</v>
      </c>
      <c r="H1994">
        <f t="shared" si="31"/>
        <v>0</v>
      </c>
    </row>
    <row r="1995" spans="1:8">
      <c r="A1995" s="1">
        <v>0</v>
      </c>
      <c r="B1995">
        <v>0.95902325876493799</v>
      </c>
      <c r="C1995" s="1">
        <v>0.41309951204066198</v>
      </c>
      <c r="D1995">
        <v>7.6678388205494899E-2</v>
      </c>
      <c r="E1995">
        <v>0.95751360180553002</v>
      </c>
      <c r="F1995">
        <v>3.4665718885293503E-2</v>
      </c>
      <c r="G1995">
        <v>7</v>
      </c>
      <c r="H1995">
        <f t="shared" si="31"/>
        <v>0</v>
      </c>
    </row>
    <row r="1996" spans="1:8">
      <c r="A1996" s="1">
        <v>0</v>
      </c>
      <c r="B1996">
        <v>0.95889999701773099</v>
      </c>
      <c r="C1996" s="1">
        <v>0.41738285123308499</v>
      </c>
      <c r="D1996">
        <v>7.6716685823153094E-2</v>
      </c>
      <c r="E1996">
        <v>0.95752028062780203</v>
      </c>
      <c r="F1996">
        <v>3.5014233269219097E-2</v>
      </c>
      <c r="G1996">
        <v>7</v>
      </c>
      <c r="H1996">
        <f t="shared" si="31"/>
        <v>0</v>
      </c>
    </row>
    <row r="1997" spans="1:8">
      <c r="A1997" s="1">
        <v>0</v>
      </c>
      <c r="B1997">
        <v>0.958776737449195</v>
      </c>
      <c r="C1997" s="1">
        <v>0.42166384712905502</v>
      </c>
      <c r="D1997">
        <v>7.6754126895911795E-2</v>
      </c>
      <c r="E1997">
        <v>0.95752837714845696</v>
      </c>
      <c r="F1997">
        <v>3.5362548817530801E-2</v>
      </c>
      <c r="G1997">
        <v>7</v>
      </c>
      <c r="H1997">
        <f t="shared" si="31"/>
        <v>0</v>
      </c>
    </row>
    <row r="1998" spans="1:8">
      <c r="A1998" s="1">
        <v>0</v>
      </c>
      <c r="B1998">
        <v>0.958799400343189</v>
      </c>
      <c r="C1998" s="1">
        <v>0.42594209043069697</v>
      </c>
      <c r="D1998">
        <v>7.6789485070909505E-2</v>
      </c>
      <c r="E1998">
        <v>0.95753066603405801</v>
      </c>
      <c r="F1998">
        <v>3.57055336083828E-2</v>
      </c>
      <c r="G1998">
        <v>7</v>
      </c>
      <c r="H1998">
        <f t="shared" si="31"/>
        <v>0</v>
      </c>
    </row>
    <row r="1999" spans="1:8">
      <c r="A1999" s="1">
        <v>0</v>
      </c>
      <c r="B1999">
        <v>0.95881028405033597</v>
      </c>
      <c r="C1999" s="1">
        <v>0.43021717526907699</v>
      </c>
      <c r="D1999">
        <v>7.6825657934843694E-2</v>
      </c>
      <c r="E1999">
        <v>0.95753173279400705</v>
      </c>
      <c r="F1999">
        <v>3.6048794430341202E-2</v>
      </c>
      <c r="G1999">
        <v>7</v>
      </c>
      <c r="H1999">
        <f t="shared" si="31"/>
        <v>0</v>
      </c>
    </row>
    <row r="2000" spans="1:8">
      <c r="A2000" s="1">
        <v>0</v>
      </c>
      <c r="B2000">
        <v>0.95882182516625203</v>
      </c>
      <c r="C2000" s="1">
        <v>0.43448869925970501</v>
      </c>
      <c r="D2000">
        <v>7.6861684749435402E-2</v>
      </c>
      <c r="E2000">
        <v>0.95753279364180599</v>
      </c>
      <c r="F2000">
        <v>3.6391746433491398E-2</v>
      </c>
      <c r="G2000">
        <v>7</v>
      </c>
      <c r="H2000">
        <f t="shared" si="31"/>
        <v>0</v>
      </c>
    </row>
    <row r="2001" spans="1:8">
      <c r="A2001" s="1">
        <v>0</v>
      </c>
      <c r="B2001">
        <v>0.95881690692108401</v>
      </c>
      <c r="C2001" s="1">
        <v>0.438756263556765</v>
      </c>
      <c r="D2001">
        <v>7.6897716112832304E-2</v>
      </c>
      <c r="E2001">
        <v>0.95753453941912003</v>
      </c>
      <c r="F2001">
        <v>3.6734970517514003E-2</v>
      </c>
      <c r="G2001">
        <v>7</v>
      </c>
      <c r="H2001">
        <f t="shared" si="31"/>
        <v>0</v>
      </c>
    </row>
    <row r="2002" spans="1:8">
      <c r="A2002" s="1">
        <v>0</v>
      </c>
      <c r="B2002">
        <v>0.95883188145793996</v>
      </c>
      <c r="C2002" s="1">
        <v>0.44301947290604898</v>
      </c>
      <c r="D2002">
        <v>7.6933213376842599E-2</v>
      </c>
      <c r="E2002">
        <v>0.95753566969833204</v>
      </c>
      <c r="F2002">
        <v>3.70770998141534E-2</v>
      </c>
      <c r="G2002">
        <v>7</v>
      </c>
      <c r="H2002">
        <f t="shared" si="31"/>
        <v>0</v>
      </c>
    </row>
    <row r="2003" spans="1:8">
      <c r="A2003" s="1">
        <v>0</v>
      </c>
      <c r="B2003">
        <v>0.95884865660519802</v>
      </c>
      <c r="C2003" s="1">
        <v>0.44727793569660601</v>
      </c>
      <c r="D2003">
        <v>7.6968594375144694E-2</v>
      </c>
      <c r="E2003">
        <v>0.95753650840666904</v>
      </c>
      <c r="F2003">
        <v>3.7418783981074399E-2</v>
      </c>
      <c r="G2003">
        <v>7</v>
      </c>
      <c r="H2003">
        <f t="shared" si="31"/>
        <v>0</v>
      </c>
    </row>
    <row r="2004" spans="1:8">
      <c r="A2004" s="1">
        <v>0</v>
      </c>
      <c r="B2004">
        <v>0.95888522101748097</v>
      </c>
      <c r="C2004" s="1">
        <v>0.45153126401108701</v>
      </c>
      <c r="D2004" s="1">
        <v>7.7003563248824194E-2</v>
      </c>
      <c r="E2004">
        <v>0.95753650347465202</v>
      </c>
      <c r="F2004">
        <v>3.7759304862232002E-2</v>
      </c>
      <c r="G2004">
        <v>7</v>
      </c>
      <c r="H2004">
        <f t="shared" si="31"/>
        <v>0</v>
      </c>
    </row>
    <row r="2005" spans="1:8">
      <c r="A2005" s="1">
        <v>0</v>
      </c>
      <c r="B2005">
        <v>0.95892304751653801</v>
      </c>
      <c r="C2005" s="1">
        <v>0.45577907367479198</v>
      </c>
      <c r="D2005">
        <v>7.7038432455427505E-2</v>
      </c>
      <c r="E2005">
        <v>0.95753621681019396</v>
      </c>
      <c r="F2005">
        <v>3.8099325436016497E-2</v>
      </c>
      <c r="G2005">
        <v>7</v>
      </c>
      <c r="H2005">
        <f t="shared" si="31"/>
        <v>0</v>
      </c>
    </row>
    <row r="2006" spans="1:8">
      <c r="A2006" s="1">
        <v>0</v>
      </c>
      <c r="B2006">
        <v>0.95893734176230705</v>
      </c>
      <c r="C2006" s="1">
        <v>0.46002098430340499</v>
      </c>
      <c r="D2006">
        <v>7.7073408056372597E-2</v>
      </c>
      <c r="E2006">
        <v>0.95753685691258394</v>
      </c>
      <c r="F2006">
        <v>3.8439747167454102E-2</v>
      </c>
      <c r="G2006">
        <v>7</v>
      </c>
      <c r="H2006">
        <f t="shared" si="31"/>
        <v>0</v>
      </c>
    </row>
    <row r="2007" spans="1:8">
      <c r="A2007" s="1">
        <v>0</v>
      </c>
      <c r="B2007">
        <v>0.95897107687407301</v>
      </c>
      <c r="C2007" s="1">
        <v>0.46425661934941498</v>
      </c>
      <c r="D2007">
        <v>7.7107813504633999E-2</v>
      </c>
      <c r="E2007">
        <v>0.95753697773587398</v>
      </c>
      <c r="F2007">
        <v>3.8778885215741403E-2</v>
      </c>
      <c r="G2007">
        <v>7</v>
      </c>
      <c r="H2007">
        <f t="shared" si="31"/>
        <v>0</v>
      </c>
    </row>
    <row r="2008" spans="1:8">
      <c r="A2008" s="1">
        <v>0</v>
      </c>
      <c r="B2008">
        <v>0.95884661018749295</v>
      </c>
      <c r="C2008" s="1">
        <v>0.46848560614722801</v>
      </c>
      <c r="D2008">
        <v>7.7144015652723899E-2</v>
      </c>
      <c r="E2008">
        <v>0.95754333237224598</v>
      </c>
      <c r="F2008">
        <v>3.9123625255692199E-2</v>
      </c>
      <c r="G2008">
        <v>7</v>
      </c>
      <c r="H2008">
        <f t="shared" si="31"/>
        <v>0</v>
      </c>
    </row>
    <row r="2009" spans="1:8">
      <c r="A2009" s="1">
        <v>0</v>
      </c>
      <c r="B2009">
        <v>0.95872362796863797</v>
      </c>
      <c r="C2009" s="1">
        <v>0.47270757595695101</v>
      </c>
      <c r="D2009">
        <v>7.7179121284886507E-2</v>
      </c>
      <c r="E2009">
        <v>0.95755144048169405</v>
      </c>
      <c r="F2009">
        <v>3.9467697440486497E-2</v>
      </c>
      <c r="G2009">
        <v>7</v>
      </c>
      <c r="H2009">
        <f t="shared" si="31"/>
        <v>0</v>
      </c>
    </row>
    <row r="2010" spans="1:8">
      <c r="A2010" s="1">
        <v>0</v>
      </c>
      <c r="B2010">
        <v>0.95873592769718796</v>
      </c>
      <c r="C2010" s="1">
        <v>0.47692216400686199</v>
      </c>
      <c r="D2010">
        <v>7.7212281017513401E-2</v>
      </c>
      <c r="E2010">
        <v>0.95755414334064304</v>
      </c>
      <c r="F2010">
        <v>3.9805889629337898E-2</v>
      </c>
      <c r="G2010">
        <v>7</v>
      </c>
      <c r="H2010">
        <f t="shared" si="31"/>
        <v>0</v>
      </c>
    </row>
    <row r="2011" spans="1:8">
      <c r="A2011" s="1">
        <v>0</v>
      </c>
      <c r="B2011">
        <v>0.95875522329331597</v>
      </c>
      <c r="C2011" s="1">
        <v>0.48112900953454701</v>
      </c>
      <c r="D2011">
        <v>7.7245903627382997E-2</v>
      </c>
      <c r="E2011">
        <v>0.95755497790381305</v>
      </c>
      <c r="F2011">
        <v>4.0143284559652499E-2</v>
      </c>
      <c r="G2011">
        <v>7</v>
      </c>
      <c r="H2011">
        <f t="shared" si="31"/>
        <v>0</v>
      </c>
    </row>
    <row r="2012" spans="1:8">
      <c r="A2012" s="1">
        <v>0</v>
      </c>
      <c r="B2012">
        <v>0.95879599977714702</v>
      </c>
      <c r="C2012" s="1">
        <v>0.485327755826721</v>
      </c>
      <c r="D2012">
        <v>7.72792051308612E-2</v>
      </c>
      <c r="E2012">
        <v>0.95755474525347095</v>
      </c>
      <c r="F2012">
        <v>4.0479174671205403E-2</v>
      </c>
      <c r="G2012">
        <v>7</v>
      </c>
      <c r="H2012">
        <f t="shared" si="31"/>
        <v>0</v>
      </c>
    </row>
    <row r="2013" spans="1:8">
      <c r="A2013" s="1">
        <v>0</v>
      </c>
      <c r="B2013">
        <v>0.95881807149180898</v>
      </c>
      <c r="C2013" s="1">
        <v>0.48951805025771</v>
      </c>
      <c r="D2013">
        <v>7.7312646175090205E-2</v>
      </c>
      <c r="E2013">
        <v>0.95755503265503605</v>
      </c>
      <c r="F2013">
        <v>4.0815133918316898E-2</v>
      </c>
      <c r="G2013">
        <v>7</v>
      </c>
      <c r="H2013">
        <f t="shared" si="31"/>
        <v>0</v>
      </c>
    </row>
    <row r="2014" spans="1:8">
      <c r="A2014" s="1">
        <v>0</v>
      </c>
      <c r="B2014">
        <v>0.95869271077625595</v>
      </c>
      <c r="C2014" s="1">
        <v>0.493699544326618</v>
      </c>
      <c r="D2014">
        <v>7.7347549937926197E-2</v>
      </c>
      <c r="E2014">
        <v>0.95756153659156196</v>
      </c>
      <c r="F2014">
        <v>4.1156383994378799E-2</v>
      </c>
      <c r="G2014">
        <v>7</v>
      </c>
      <c r="H2014">
        <f t="shared" si="31"/>
        <v>0</v>
      </c>
    </row>
    <row r="2015" spans="1:8">
      <c r="A2015" s="1">
        <v>0</v>
      </c>
      <c r="B2015">
        <v>0.95874605521094303</v>
      </c>
      <c r="C2015" s="1">
        <v>0.49787189369315299</v>
      </c>
      <c r="D2015">
        <v>7.7379289968311504E-2</v>
      </c>
      <c r="E2015">
        <v>0.95756246939874401</v>
      </c>
      <c r="F2015">
        <v>4.1489491581887798E-2</v>
      </c>
      <c r="G2015">
        <v>7</v>
      </c>
      <c r="H2015">
        <f t="shared" si="31"/>
        <v>0</v>
      </c>
    </row>
    <row r="2016" spans="1:8">
      <c r="A2016">
        <v>0</v>
      </c>
      <c r="B2016">
        <v>0.95880580734406895</v>
      </c>
      <c r="C2016" s="1">
        <v>0.50203475821213095</v>
      </c>
      <c r="D2016">
        <v>7.7411603443916399E-2</v>
      </c>
      <c r="E2016">
        <v>0.95756118419490599</v>
      </c>
      <c r="F2016">
        <v>4.1821662516060898E-2</v>
      </c>
      <c r="G2016">
        <v>7</v>
      </c>
      <c r="H2016">
        <f t="shared" si="31"/>
        <v>0</v>
      </c>
    </row>
    <row r="2017" spans="1:8">
      <c r="A2017">
        <v>0</v>
      </c>
      <c r="B2017">
        <v>0.95886447559309496</v>
      </c>
      <c r="C2017" s="1">
        <v>0.50618780196665303</v>
      </c>
      <c r="D2017">
        <v>7.7443883166284699E-2</v>
      </c>
      <c r="E2017">
        <v>0.95755971222217895</v>
      </c>
      <c r="F2017">
        <v>4.21530778117057E-2</v>
      </c>
      <c r="G2017">
        <v>7</v>
      </c>
      <c r="H2017">
        <f t="shared" si="31"/>
        <v>0</v>
      </c>
    </row>
    <row r="2018" spans="1:8">
      <c r="A2018">
        <v>0</v>
      </c>
      <c r="B2018">
        <v>0.95890080429874003</v>
      </c>
      <c r="C2018" s="1">
        <v>0.51033069329995395</v>
      </c>
      <c r="D2018">
        <v>7.7476215760706804E-2</v>
      </c>
      <c r="E2018">
        <v>0.95755917033943905</v>
      </c>
      <c r="F2018">
        <v>4.2484579914351402E-2</v>
      </c>
      <c r="G2018">
        <v>7</v>
      </c>
      <c r="H2018">
        <f t="shared" si="31"/>
        <v>0</v>
      </c>
    </row>
    <row r="2019" spans="1:8">
      <c r="A2019">
        <v>0</v>
      </c>
      <c r="B2019">
        <v>0.95891445237964501</v>
      </c>
      <c r="C2019" s="1">
        <v>0.51446310484591995</v>
      </c>
      <c r="D2019">
        <v>7.7508478880446194E-2</v>
      </c>
      <c r="E2019">
        <v>0.95755981607380203</v>
      </c>
      <c r="F2019">
        <v>4.2816160171792697E-2</v>
      </c>
      <c r="G2019">
        <v>7</v>
      </c>
      <c r="H2019">
        <f t="shared" si="31"/>
        <v>0</v>
      </c>
    </row>
    <row r="2020" spans="1:8">
      <c r="A2020">
        <v>0</v>
      </c>
      <c r="B2020">
        <v>0.95894373720688098</v>
      </c>
      <c r="C2020" s="1">
        <v>0.51858471355829505</v>
      </c>
      <c r="D2020">
        <v>7.7540202855252899E-2</v>
      </c>
      <c r="E2020">
        <v>0.957560099181753</v>
      </c>
      <c r="F2020">
        <v>4.3146170407345703E-2</v>
      </c>
      <c r="G2020">
        <v>7</v>
      </c>
      <c r="H2020">
        <f t="shared" si="31"/>
        <v>0</v>
      </c>
    </row>
    <row r="2021" spans="1:8">
      <c r="A2021">
        <v>0</v>
      </c>
      <c r="B2021">
        <v>0.95897370696147799</v>
      </c>
      <c r="C2021" s="1">
        <v>0.52269520073855402</v>
      </c>
      <c r="D2021">
        <v>7.7571768673325603E-2</v>
      </c>
      <c r="E2021">
        <v>0.95756018508210206</v>
      </c>
      <c r="F2021">
        <v>4.3475246817369799E-2</v>
      </c>
      <c r="G2021">
        <v>7</v>
      </c>
      <c r="H2021">
        <f t="shared" si="31"/>
        <v>0</v>
      </c>
    </row>
    <row r="2022" spans="1:8">
      <c r="A2022">
        <v>0</v>
      </c>
      <c r="B2022">
        <v>0.95899819987698798</v>
      </c>
      <c r="C2022" s="1">
        <v>0.526794252062465</v>
      </c>
      <c r="D2022">
        <v>7.7603197081546199E-2</v>
      </c>
      <c r="E2022">
        <v>0.95756046815415896</v>
      </c>
      <c r="F2022">
        <v>4.38036244300943E-2</v>
      </c>
      <c r="G2022">
        <v>7</v>
      </c>
      <c r="H2022">
        <f t="shared" si="31"/>
        <v>0</v>
      </c>
    </row>
    <row r="2023" spans="1:8">
      <c r="A2023">
        <v>0</v>
      </c>
      <c r="B2023">
        <v>0.95897345329086903</v>
      </c>
      <c r="C2023" s="1">
        <v>0.53088155760533495</v>
      </c>
      <c r="D2023">
        <v>7.7634959748338603E-2</v>
      </c>
      <c r="E2023">
        <v>0.95756282533257597</v>
      </c>
      <c r="F2023">
        <v>4.4133194833318498E-2</v>
      </c>
      <c r="G2023">
        <v>7</v>
      </c>
      <c r="H2023">
        <f t="shared" si="31"/>
        <v>0</v>
      </c>
    </row>
    <row r="2024" spans="1:8">
      <c r="A2024">
        <v>0</v>
      </c>
      <c r="B2024">
        <v>0.95897000989345504</v>
      </c>
      <c r="C2024" s="1">
        <v>0.53495681186594302</v>
      </c>
      <c r="D2024" s="1">
        <v>7.7665991524388703E-2</v>
      </c>
      <c r="E2024">
        <v>0.95756488105771898</v>
      </c>
      <c r="F2024">
        <v>4.4460830420198702E-2</v>
      </c>
      <c r="G2024">
        <v>7</v>
      </c>
      <c r="H2024">
        <f t="shared" si="31"/>
        <v>0</v>
      </c>
    </row>
    <row r="2025" spans="1:8">
      <c r="A2025">
        <v>0</v>
      </c>
      <c r="B2025">
        <v>0.95896747575724905</v>
      </c>
      <c r="C2025" s="1">
        <v>0.53901971378916602</v>
      </c>
      <c r="D2025">
        <v>7.7696870689059894E-2</v>
      </c>
      <c r="E2025">
        <v>0.95756668755906904</v>
      </c>
      <c r="F2025">
        <v>4.4787444999995603E-2</v>
      </c>
      <c r="G2025">
        <v>7</v>
      </c>
      <c r="H2025">
        <f t="shared" si="31"/>
        <v>0</v>
      </c>
    </row>
    <row r="2026" spans="1:8">
      <c r="A2026">
        <v>0</v>
      </c>
      <c r="B2026">
        <v>0.95896499444503003</v>
      </c>
      <c r="C2026" s="1">
        <v>0.54306996678730302</v>
      </c>
      <c r="D2026">
        <v>7.7727550371244999E-2</v>
      </c>
      <c r="E2026">
        <v>0.95756845618317399</v>
      </c>
      <c r="F2026">
        <v>4.5113044927483199E-2</v>
      </c>
      <c r="G2026">
        <v>7</v>
      </c>
      <c r="H2026">
        <f t="shared" si="31"/>
        <v>0</v>
      </c>
    </row>
    <row r="2027" spans="1:8">
      <c r="A2027">
        <v>0</v>
      </c>
      <c r="B2027">
        <v>0.95896180740033299</v>
      </c>
      <c r="C2027" s="1">
        <v>0.54710727876010501</v>
      </c>
      <c r="D2027">
        <v>7.7758021316598105E-2</v>
      </c>
      <c r="E2027">
        <v>0.95757024933065304</v>
      </c>
      <c r="F2027">
        <v>4.5437637546146499E-2</v>
      </c>
      <c r="G2027">
        <v>7</v>
      </c>
      <c r="H2027">
        <f t="shared" si="31"/>
        <v>0</v>
      </c>
    </row>
    <row r="2028" spans="1:8">
      <c r="A2028">
        <v>0</v>
      </c>
      <c r="B2028">
        <v>0.95898117940262895</v>
      </c>
      <c r="C2028" s="1">
        <v>0.551131362113502</v>
      </c>
      <c r="D2028">
        <v>7.7788005961579698E-2</v>
      </c>
      <c r="E2028">
        <v>0.95757112302631298</v>
      </c>
      <c r="F2028">
        <v>4.57601422323691E-2</v>
      </c>
      <c r="G2028">
        <v>7</v>
      </c>
      <c r="H2028">
        <f t="shared" si="31"/>
        <v>0</v>
      </c>
    </row>
    <row r="2029" spans="1:8">
      <c r="A2029">
        <v>0</v>
      </c>
      <c r="B2029">
        <v>0.95897808884759805</v>
      </c>
      <c r="C2029" s="1">
        <v>0.55514193377705801</v>
      </c>
      <c r="D2029">
        <v>7.7818148616892402E-2</v>
      </c>
      <c r="E2029">
        <v>0.95757265317368601</v>
      </c>
      <c r="F2029">
        <v>4.6082593714701497E-2</v>
      </c>
      <c r="G2029">
        <v>7</v>
      </c>
      <c r="H2029">
        <f t="shared" si="31"/>
        <v>0</v>
      </c>
    </row>
    <row r="2030" spans="1:8">
      <c r="A2030">
        <v>0</v>
      </c>
      <c r="B2030">
        <v>0.95897477483551496</v>
      </c>
      <c r="C2030" s="1">
        <v>0.55913871522013303</v>
      </c>
      <c r="D2030">
        <v>7.7847975060254995E-2</v>
      </c>
      <c r="E2030">
        <v>0.95757443006520004</v>
      </c>
      <c r="F2030">
        <v>4.6403933106467399E-2</v>
      </c>
      <c r="G2030">
        <v>7</v>
      </c>
      <c r="H2030">
        <f t="shared" si="31"/>
        <v>0</v>
      </c>
    </row>
    <row r="2031" spans="1:8">
      <c r="A2031">
        <v>0</v>
      </c>
      <c r="B2031">
        <v>0.95897221313083802</v>
      </c>
      <c r="C2031" s="1">
        <v>0.56312143246677704</v>
      </c>
      <c r="D2031">
        <v>7.78775565639757E-2</v>
      </c>
      <c r="E2031">
        <v>0.95757619400507699</v>
      </c>
      <c r="F2031">
        <v>4.67241053503843E-2</v>
      </c>
      <c r="G2031">
        <v>7</v>
      </c>
      <c r="H2031">
        <f t="shared" si="31"/>
        <v>0</v>
      </c>
    </row>
    <row r="2032" spans="1:8">
      <c r="A2032" s="1">
        <v>0</v>
      </c>
      <c r="B2032">
        <v>0.95894648707494301</v>
      </c>
      <c r="C2032" s="1">
        <v>0.56708981610935805</v>
      </c>
      <c r="D2032">
        <v>7.7907190409433003E-2</v>
      </c>
      <c r="E2032">
        <v>0.95757889368869498</v>
      </c>
      <c r="F2032">
        <v>4.70442092028618E-2</v>
      </c>
      <c r="G2032">
        <v>7</v>
      </c>
      <c r="H2032">
        <f t="shared" si="31"/>
        <v>0</v>
      </c>
    </row>
    <row r="2033" spans="1:8">
      <c r="A2033" s="1">
        <v>0</v>
      </c>
      <c r="B2033">
        <v>0.95894463668796803</v>
      </c>
      <c r="C2033" s="1">
        <v>0.57104360132092702</v>
      </c>
      <c r="D2033">
        <v>7.7936211469698993E-2</v>
      </c>
      <c r="E2033">
        <v>0.95758087561043304</v>
      </c>
      <c r="F2033">
        <v>4.7362013812203903E-2</v>
      </c>
      <c r="G2033">
        <v>7</v>
      </c>
      <c r="H2033">
        <f t="shared" si="31"/>
        <v>0</v>
      </c>
    </row>
    <row r="2034" spans="1:8">
      <c r="A2034" s="1">
        <v>0</v>
      </c>
      <c r="B2034">
        <v>0.95893848166444395</v>
      </c>
      <c r="C2034" s="1">
        <v>0.57498252786633097</v>
      </c>
      <c r="D2034">
        <v>7.7965166959698698E-2</v>
      </c>
      <c r="E2034">
        <v>0.95758277212153398</v>
      </c>
      <c r="F2034">
        <v>4.7678844426219801E-2</v>
      </c>
      <c r="G2034">
        <v>7</v>
      </c>
      <c r="H2034">
        <f t="shared" si="31"/>
        <v>0</v>
      </c>
    </row>
    <row r="2035" spans="1:8">
      <c r="A2035">
        <v>0</v>
      </c>
      <c r="B2035">
        <v>0.95895052748507903</v>
      </c>
      <c r="C2035" s="1">
        <v>0.57890634011208797</v>
      </c>
      <c r="D2035">
        <v>7.79936867887744E-2</v>
      </c>
      <c r="E2035">
        <v>0.95758394561302795</v>
      </c>
      <c r="F2035">
        <v>4.7993595419406399E-2</v>
      </c>
      <c r="G2035">
        <v>7</v>
      </c>
      <c r="H2035">
        <f t="shared" si="31"/>
        <v>0</v>
      </c>
    </row>
    <row r="2036" spans="1:8">
      <c r="A2036">
        <v>0</v>
      </c>
      <c r="B2036">
        <v>0.95891499100904598</v>
      </c>
      <c r="C2036" s="1">
        <v>0.58281478703501799</v>
      </c>
      <c r="D2036">
        <v>7.8022624224090495E-2</v>
      </c>
      <c r="E2036">
        <v>0.95758686331571896</v>
      </c>
      <c r="F2036">
        <v>4.8309399949728098E-2</v>
      </c>
      <c r="G2036">
        <v>7</v>
      </c>
      <c r="H2036">
        <f t="shared" si="31"/>
        <v>0</v>
      </c>
    </row>
    <row r="2037" spans="1:8">
      <c r="A2037">
        <v>0</v>
      </c>
      <c r="B2037">
        <v>0.95892609081625801</v>
      </c>
      <c r="C2037" s="1">
        <v>0.586707622229655</v>
      </c>
      <c r="D2037">
        <v>7.8050580195738406E-2</v>
      </c>
      <c r="E2037">
        <v>0.95758839553561603</v>
      </c>
      <c r="F2037">
        <v>4.8621683589594802E-2</v>
      </c>
      <c r="G2037">
        <v>7</v>
      </c>
      <c r="H2037">
        <f t="shared" si="31"/>
        <v>0</v>
      </c>
    </row>
    <row r="2038" spans="1:8">
      <c r="A2038">
        <v>0</v>
      </c>
      <c r="B2038">
        <v>0.95893937023045805</v>
      </c>
      <c r="C2038" s="1">
        <v>0.59058460391443501</v>
      </c>
      <c r="D2038">
        <v>7.8078490647342E-2</v>
      </c>
      <c r="E2038">
        <v>0.95758933374031696</v>
      </c>
      <c r="F2038">
        <v>4.8932610157400303E-2</v>
      </c>
      <c r="G2038">
        <v>7</v>
      </c>
      <c r="H2038">
        <f t="shared" si="31"/>
        <v>0</v>
      </c>
    </row>
    <row r="2039" spans="1:8">
      <c r="A2039">
        <v>0</v>
      </c>
      <c r="B2039">
        <v>0.95895196368795399</v>
      </c>
      <c r="C2039" s="1">
        <v>0.59444549493667898</v>
      </c>
      <c r="D2039">
        <v>7.8106230679095306E-2</v>
      </c>
      <c r="E2039">
        <v>0.95759022928718496</v>
      </c>
      <c r="F2039">
        <v>4.9242275751852999E-2</v>
      </c>
      <c r="G2039">
        <v>7</v>
      </c>
      <c r="H2039">
        <f t="shared" si="31"/>
        <v>0</v>
      </c>
    </row>
    <row r="2040" spans="1:8">
      <c r="A2040">
        <v>0</v>
      </c>
      <c r="B2040">
        <v>0.95893359556700797</v>
      </c>
      <c r="C2040" s="1">
        <v>0.59829006277637897</v>
      </c>
      <c r="D2040">
        <v>7.8134105445525598E-2</v>
      </c>
      <c r="E2040">
        <v>0.95759240176139404</v>
      </c>
      <c r="F2040">
        <v>4.95521443375476E-2</v>
      </c>
      <c r="G2040">
        <v>7</v>
      </c>
      <c r="H2040">
        <f t="shared" si="31"/>
        <v>0</v>
      </c>
    </row>
    <row r="2041" spans="1:8">
      <c r="A2041">
        <v>0</v>
      </c>
      <c r="B2041">
        <v>0.95894009096805</v>
      </c>
      <c r="C2041" s="1">
        <v>0.60211807954879504</v>
      </c>
      <c r="D2041">
        <v>7.8161324058175594E-2</v>
      </c>
      <c r="E2041">
        <v>0.95759390527548705</v>
      </c>
      <c r="F2041">
        <v>4.9859437430396003E-2</v>
      </c>
      <c r="G2041">
        <v>7</v>
      </c>
      <c r="H2041">
        <f t="shared" si="31"/>
        <v>0</v>
      </c>
    </row>
    <row r="2042" spans="1:8">
      <c r="A2042">
        <v>0</v>
      </c>
      <c r="B2042">
        <v>0.958923829852251</v>
      </c>
      <c r="C2042" s="1">
        <v>0.60592932200586802</v>
      </c>
      <c r="D2042">
        <v>7.8188684710937997E-2</v>
      </c>
      <c r="E2042">
        <v>0.95759607686905901</v>
      </c>
      <c r="F2042">
        <v>5.0166526963003701E-2</v>
      </c>
      <c r="G2042">
        <v>7</v>
      </c>
      <c r="H2042">
        <f t="shared" si="31"/>
        <v>0</v>
      </c>
    </row>
    <row r="2043" spans="1:8">
      <c r="A2043">
        <v>0</v>
      </c>
      <c r="B2043">
        <v>0.95893308573254898</v>
      </c>
      <c r="C2043" s="1">
        <v>0.60972357153647805</v>
      </c>
      <c r="D2043">
        <v>7.8215441059403201E-2</v>
      </c>
      <c r="E2043">
        <v>0.95759743287836896</v>
      </c>
      <c r="F2043">
        <v>5.0470966225351403E-2</v>
      </c>
      <c r="G2043">
        <v>7</v>
      </c>
      <c r="H2043">
        <f t="shared" si="31"/>
        <v>0</v>
      </c>
    </row>
    <row r="2044" spans="1:8">
      <c r="A2044">
        <v>0</v>
      </c>
      <c r="B2044">
        <v>0.95894358023424697</v>
      </c>
      <c r="C2044" s="1">
        <v>0.61350061416553503</v>
      </c>
      <c r="D2044" s="1">
        <v>7.8242074129913505E-2</v>
      </c>
      <c r="E2044">
        <v>0.95759845711147895</v>
      </c>
      <c r="F2044">
        <v>5.0773970804664198E-2</v>
      </c>
      <c r="G2044">
        <v>7</v>
      </c>
      <c r="H2044">
        <f t="shared" si="31"/>
        <v>0</v>
      </c>
    </row>
    <row r="2045" spans="1:8">
      <c r="A2045">
        <v>0</v>
      </c>
      <c r="B2045">
        <v>0.95892808219180503</v>
      </c>
      <c r="C2045" s="1">
        <v>0.61726024055193096</v>
      </c>
      <c r="D2045">
        <v>7.8268807328835704E-2</v>
      </c>
      <c r="E2045">
        <v>0.957600509949183</v>
      </c>
      <c r="F2045">
        <v>5.1076891298385697E-2</v>
      </c>
      <c r="G2045">
        <v>7</v>
      </c>
      <c r="H2045">
        <f t="shared" si="31"/>
        <v>0</v>
      </c>
    </row>
    <row r="2046" spans="1:8">
      <c r="A2046">
        <v>0</v>
      </c>
      <c r="B2046">
        <v>0.95893757865615004</v>
      </c>
      <c r="C2046" s="1">
        <v>0.62100224598535403</v>
      </c>
      <c r="D2046">
        <v>7.8294915436502105E-2</v>
      </c>
      <c r="E2046">
        <v>0.95760182791144499</v>
      </c>
      <c r="F2046" s="1">
        <v>5.1377108700895298E-2</v>
      </c>
      <c r="G2046">
        <v>7</v>
      </c>
      <c r="H2046">
        <f t="shared" si="31"/>
        <v>0</v>
      </c>
    </row>
    <row r="2047" spans="1:8">
      <c r="A2047">
        <v>0</v>
      </c>
      <c r="B2047">
        <v>0.95894831880971798</v>
      </c>
      <c r="C2047" s="1">
        <v>0.62472643038199205</v>
      </c>
      <c r="D2047">
        <v>7.8320894753664896E-2</v>
      </c>
      <c r="E2047">
        <v>0.95760282143908204</v>
      </c>
      <c r="F2047" s="1">
        <v>5.16758396538732E-2</v>
      </c>
      <c r="G2047">
        <v>7</v>
      </c>
      <c r="H2047">
        <f t="shared" si="31"/>
        <v>0</v>
      </c>
    </row>
    <row r="2048" spans="1:8">
      <c r="A2048">
        <v>0</v>
      </c>
      <c r="B2048">
        <v>0.95893346720515704</v>
      </c>
      <c r="C2048" s="1">
        <v>0.62843259827911302</v>
      </c>
      <c r="D2048">
        <v>7.8346969125115906E-2</v>
      </c>
      <c r="E2048">
        <v>0.957604827137988</v>
      </c>
      <c r="F2048">
        <v>5.1974440720734101E-2</v>
      </c>
      <c r="G2048">
        <v>7</v>
      </c>
      <c r="H2048">
        <f t="shared" si="31"/>
        <v>0</v>
      </c>
    </row>
    <row r="2049" spans="1:8">
      <c r="A2049">
        <v>0</v>
      </c>
      <c r="B2049">
        <v>0.958968146290062</v>
      </c>
      <c r="C2049" s="1">
        <v>0.632120558828557</v>
      </c>
      <c r="D2049">
        <v>7.83721464841938E-2</v>
      </c>
      <c r="E2049">
        <v>0.95760508040152803</v>
      </c>
      <c r="F2049">
        <v>5.2268995682152798E-2</v>
      </c>
      <c r="G2049">
        <v>7</v>
      </c>
      <c r="H2049">
        <f t="shared" si="31"/>
        <v>0</v>
      </c>
    </row>
    <row r="2050" spans="1:8">
      <c r="A2050">
        <v>0</v>
      </c>
      <c r="B2050">
        <v>0.958977602370372</v>
      </c>
      <c r="C2050" s="1">
        <v>0.63579012578914795</v>
      </c>
      <c r="D2050">
        <v>7.8397610652193805E-2</v>
      </c>
      <c r="E2050">
        <v>0.95760581704510706</v>
      </c>
      <c r="F2050">
        <v>5.2563402988607399E-2</v>
      </c>
      <c r="G2050">
        <v>7</v>
      </c>
      <c r="H2050">
        <f t="shared" si="31"/>
        <v>0</v>
      </c>
    </row>
    <row r="2051" spans="1:8">
      <c r="A2051">
        <v>0</v>
      </c>
      <c r="B2051">
        <v>0.95901104336611098</v>
      </c>
      <c r="C2051" s="1">
        <v>0.63944111751802402</v>
      </c>
      <c r="D2051">
        <v>7.8422501003474601E-2</v>
      </c>
      <c r="E2051">
        <v>0.95760580738462697</v>
      </c>
      <c r="F2051">
        <v>5.2855039125583897E-2</v>
      </c>
      <c r="G2051">
        <v>7</v>
      </c>
      <c r="H2051">
        <f t="shared" si="31"/>
        <v>0</v>
      </c>
    </row>
    <row r="2052" spans="1:8">
      <c r="A2052">
        <v>0</v>
      </c>
      <c r="B2052">
        <v>0.95901769685484295</v>
      </c>
      <c r="C2052" s="1">
        <v>0.64307335696091905</v>
      </c>
      <c r="D2052">
        <v>7.8447575809535E-2</v>
      </c>
      <c r="E2052">
        <v>0.95760664317350996</v>
      </c>
      <c r="F2052">
        <v>5.31465771722592E-2</v>
      </c>
      <c r="G2052">
        <v>7</v>
      </c>
      <c r="H2052">
        <f t="shared" ref="H2052:H2115" si="32">IF(G2051&lt;&gt;G2052,1,0)</f>
        <v>0</v>
      </c>
    </row>
    <row r="2053" spans="1:8">
      <c r="A2053">
        <v>0</v>
      </c>
      <c r="B2053">
        <v>0.95904850758428795</v>
      </c>
      <c r="C2053" s="1">
        <v>0.64668667164139804</v>
      </c>
      <c r="D2053">
        <v>7.84720535761389E-2</v>
      </c>
      <c r="E2053">
        <v>0.95760676389110799</v>
      </c>
      <c r="F2053">
        <v>5.34352903391783E-2</v>
      </c>
      <c r="G2053">
        <v>7</v>
      </c>
      <c r="H2053">
        <f t="shared" si="32"/>
        <v>0</v>
      </c>
    </row>
    <row r="2054" spans="1:8">
      <c r="A2054">
        <v>0</v>
      </c>
      <c r="B2054">
        <v>0.95905315534770696</v>
      </c>
      <c r="C2054" s="1">
        <v>0.65028089364905906</v>
      </c>
      <c r="D2054">
        <v>7.84967079047314E-2</v>
      </c>
      <c r="E2054">
        <v>0.95760770169075504</v>
      </c>
      <c r="F2054">
        <v>5.3723861754998901E-2</v>
      </c>
      <c r="G2054">
        <v>7</v>
      </c>
      <c r="H2054">
        <f t="shared" si="32"/>
        <v>0</v>
      </c>
    </row>
    <row r="2055" spans="1:8">
      <c r="A2055">
        <v>1</v>
      </c>
      <c r="B2055">
        <v>1</v>
      </c>
      <c r="C2055" s="1">
        <v>2.4999687502580401E-5</v>
      </c>
      <c r="D2055">
        <v>6.8567759308030496E-2</v>
      </c>
      <c r="E2055">
        <v>0.976055218409147</v>
      </c>
      <c r="F2055">
        <v>1.4981098961838601E-3</v>
      </c>
      <c r="G2055">
        <v>8</v>
      </c>
      <c r="H2055">
        <f t="shared" si="32"/>
        <v>1</v>
      </c>
    </row>
    <row r="2056" spans="1:8">
      <c r="A2056">
        <v>0.33333333333333298</v>
      </c>
      <c r="B2056">
        <v>0.98226953498309399</v>
      </c>
      <c r="C2056" s="1">
        <v>9.9995000166663796E-5</v>
      </c>
      <c r="D2056">
        <v>4.33935320709758E-2</v>
      </c>
      <c r="E2056">
        <v>0.984873379471084</v>
      </c>
      <c r="F2056" s="1">
        <v>2.9524762163572001E-4</v>
      </c>
      <c r="G2056">
        <v>8</v>
      </c>
      <c r="H2056">
        <f t="shared" si="32"/>
        <v>0</v>
      </c>
    </row>
    <row r="2057" spans="1:8">
      <c r="A2057">
        <v>0.16666666666666599</v>
      </c>
      <c r="B2057">
        <v>0.97229534282841201</v>
      </c>
      <c r="C2057" s="1">
        <v>2.2497468939830501E-4</v>
      </c>
      <c r="D2057">
        <v>4.6344682305352103E-2</v>
      </c>
      <c r="E2057">
        <v>0.97727343039652304</v>
      </c>
      <c r="F2057" s="1">
        <v>3.7549893650435902E-4</v>
      </c>
      <c r="G2057">
        <v>8</v>
      </c>
      <c r="H2057">
        <f t="shared" si="32"/>
        <v>0</v>
      </c>
    </row>
    <row r="2058" spans="1:8">
      <c r="A2058">
        <v>0.1</v>
      </c>
      <c r="B2058">
        <v>0.96768570523538699</v>
      </c>
      <c r="C2058" s="1">
        <v>3.9992001066557699E-4</v>
      </c>
      <c r="D2058">
        <v>5.5473068517356498E-2</v>
      </c>
      <c r="E2058">
        <v>0.97543692267148996</v>
      </c>
      <c r="F2058" s="1">
        <v>5.9528366382549398E-4</v>
      </c>
      <c r="G2058">
        <v>8</v>
      </c>
      <c r="H2058">
        <f t="shared" si="32"/>
        <v>0</v>
      </c>
    </row>
    <row r="2059" spans="1:8">
      <c r="A2059">
        <v>6.6666666666666596E-2</v>
      </c>
      <c r="B2059">
        <v>0.96524672634415498</v>
      </c>
      <c r="C2059" s="1">
        <v>6.2480472818371403E-4</v>
      </c>
      <c r="D2059">
        <v>5.8332461610170402E-2</v>
      </c>
      <c r="E2059">
        <v>0.97258790264584705</v>
      </c>
      <c r="F2059" s="1">
        <v>7.0367342281759001E-4</v>
      </c>
      <c r="G2059">
        <v>8</v>
      </c>
      <c r="H2059">
        <f t="shared" si="32"/>
        <v>0</v>
      </c>
    </row>
    <row r="2060" spans="1:8">
      <c r="A2060" s="1">
        <v>4.7619047619047603E-2</v>
      </c>
      <c r="B2060">
        <v>0.96381423815507505</v>
      </c>
      <c r="C2060" s="1">
        <v>8.9959512147263999E-4</v>
      </c>
      <c r="D2060">
        <v>6.0863198237181802E-2</v>
      </c>
      <c r="E2060">
        <v>0.97083223488230197</v>
      </c>
      <c r="F2060" s="1">
        <v>8.1768413838413895E-4</v>
      </c>
      <c r="G2060">
        <v>8</v>
      </c>
      <c r="H2060">
        <f t="shared" si="32"/>
        <v>0</v>
      </c>
    </row>
    <row r="2061" spans="1:8">
      <c r="A2061" s="1">
        <v>3.5714285714285698E-2</v>
      </c>
      <c r="B2061">
        <v>0.96290169801405301</v>
      </c>
      <c r="C2061" s="1">
        <v>1.22424999378378E-3</v>
      </c>
      <c r="D2061">
        <v>6.2342458782324098E-2</v>
      </c>
      <c r="E2061">
        <v>0.96936142269495695</v>
      </c>
      <c r="F2061" s="1">
        <v>9.0468749043501405E-4</v>
      </c>
      <c r="G2061">
        <v>8</v>
      </c>
      <c r="H2061">
        <f t="shared" si="32"/>
        <v>0</v>
      </c>
    </row>
    <row r="2062" spans="1:8">
      <c r="A2062" s="1">
        <v>2.77777777777777E-2</v>
      </c>
      <c r="B2062">
        <v>0.96228930367141396</v>
      </c>
      <c r="C2062" s="1">
        <v>1.59872068239363E-3</v>
      </c>
      <c r="D2062">
        <v>6.3426808859734396E-2</v>
      </c>
      <c r="E2062">
        <v>0.96824299580020901</v>
      </c>
      <c r="F2062" s="1">
        <v>9.8301360544234299E-4</v>
      </c>
      <c r="G2062">
        <v>8</v>
      </c>
      <c r="H2062">
        <f t="shared" si="32"/>
        <v>0</v>
      </c>
    </row>
    <row r="2063" spans="1:8">
      <c r="A2063" s="1">
        <v>2.2222222222222199E-2</v>
      </c>
      <c r="B2063">
        <v>0.96185640898022395</v>
      </c>
      <c r="C2063" s="1">
        <v>2.02295107076055E-3</v>
      </c>
      <c r="D2063">
        <v>6.4201465407451905E-2</v>
      </c>
      <c r="E2063">
        <v>0.96735924684285701</v>
      </c>
      <c r="F2063">
        <v>1.0534355176887199E-3</v>
      </c>
      <c r="G2063">
        <v>8</v>
      </c>
      <c r="H2063">
        <f t="shared" si="32"/>
        <v>0</v>
      </c>
    </row>
    <row r="2064" spans="1:8">
      <c r="A2064" s="1">
        <v>1.8181818181818101E-2</v>
      </c>
      <c r="B2064">
        <v>0.96154115334693002</v>
      </c>
      <c r="C2064" s="1">
        <v>2.4968776025399101E-3</v>
      </c>
      <c r="D2064">
        <v>6.4783300772653499E-2</v>
      </c>
      <c r="E2064">
        <v>0.96665794367087798</v>
      </c>
      <c r="F2064">
        <v>1.1196997553189101E-3</v>
      </c>
      <c r="G2064">
        <v>8</v>
      </c>
      <c r="H2064">
        <f t="shared" si="32"/>
        <v>0</v>
      </c>
    </row>
    <row r="2065" spans="1:8">
      <c r="A2065" s="1">
        <v>1.51515151515151E-2</v>
      </c>
      <c r="B2065">
        <v>0.961302679939668</v>
      </c>
      <c r="C2065" s="1">
        <v>3.0204292974532702E-3</v>
      </c>
      <c r="D2065">
        <v>6.5230690995060403E-2</v>
      </c>
      <c r="E2065">
        <v>0.96609537365105702</v>
      </c>
      <c r="F2065">
        <v>1.1837784893907E-3</v>
      </c>
      <c r="G2065">
        <v>8</v>
      </c>
      <c r="H2065">
        <f t="shared" si="32"/>
        <v>0</v>
      </c>
    </row>
    <row r="2066" spans="1:8">
      <c r="A2066" s="1">
        <v>1.2820512820512799E-2</v>
      </c>
      <c r="B2066">
        <v>0.96111867416894003</v>
      </c>
      <c r="C2066" s="1">
        <v>3.59352776900667E-3</v>
      </c>
      <c r="D2066" s="1">
        <v>6.55833981812977E-2</v>
      </c>
      <c r="E2066">
        <v>0.96563912349755399</v>
      </c>
      <c r="F2066">
        <v>1.2471971810744901E-3</v>
      </c>
      <c r="G2066">
        <v>8</v>
      </c>
      <c r="H2066">
        <f t="shared" si="32"/>
        <v>0</v>
      </c>
    </row>
    <row r="2067" spans="1:8">
      <c r="A2067" s="1">
        <v>1.09890109890109E-2</v>
      </c>
      <c r="B2067">
        <v>0.96097486630556395</v>
      </c>
      <c r="C2067" s="1">
        <v>4.2160872440494199E-3</v>
      </c>
      <c r="D2067">
        <v>6.5867854273866405E-2</v>
      </c>
      <c r="E2067">
        <v>0.96526528757389396</v>
      </c>
      <c r="F2067">
        <v>1.3110548701050599E-3</v>
      </c>
      <c r="G2067">
        <v>8</v>
      </c>
      <c r="H2067">
        <f t="shared" si="32"/>
        <v>0</v>
      </c>
    </row>
    <row r="2068" spans="1:8">
      <c r="A2068" s="1">
        <v>9.5238095238095195E-3</v>
      </c>
      <c r="B2068">
        <v>0.96085851882023399</v>
      </c>
      <c r="C2068" s="1">
        <v>4.8880145841701996E-3</v>
      </c>
      <c r="D2068">
        <v>6.6102180543040595E-2</v>
      </c>
      <c r="E2068">
        <v>0.96495587816282802</v>
      </c>
      <c r="F2068">
        <v>1.37615510107764E-3</v>
      </c>
      <c r="G2068">
        <v>8</v>
      </c>
      <c r="H2068">
        <f t="shared" si="32"/>
        <v>0</v>
      </c>
    </row>
    <row r="2069" spans="1:8">
      <c r="A2069" s="1">
        <v>8.3333333333333297E-3</v>
      </c>
      <c r="B2069">
        <v>0.96076380614394197</v>
      </c>
      <c r="C2069" s="1">
        <v>5.60920930891906E-3</v>
      </c>
      <c r="D2069">
        <v>6.6299063867224506E-2</v>
      </c>
      <c r="E2069">
        <v>0.96469724393833201</v>
      </c>
      <c r="F2069">
        <v>1.44308730948189E-3</v>
      </c>
      <c r="G2069">
        <v>8</v>
      </c>
      <c r="H2069">
        <f t="shared" si="32"/>
        <v>0</v>
      </c>
    </row>
    <row r="2070" spans="1:8">
      <c r="A2070" s="1">
        <v>7.3529411764705803E-3</v>
      </c>
      <c r="B2070">
        <v>0.96068567153722495</v>
      </c>
      <c r="C2070" s="1">
        <v>6.3795636208510099E-3</v>
      </c>
      <c r="D2070">
        <v>6.6467647203389393E-2</v>
      </c>
      <c r="E2070">
        <v>0.96447897053902398</v>
      </c>
      <c r="F2070">
        <v>1.51229327711615E-3</v>
      </c>
      <c r="G2070">
        <v>8</v>
      </c>
      <c r="H2070">
        <f t="shared" si="32"/>
        <v>0</v>
      </c>
    </row>
    <row r="2071" spans="1:8">
      <c r="A2071" s="1">
        <v>6.5359477124183E-3</v>
      </c>
      <c r="B2071">
        <v>0.96062152167918302</v>
      </c>
      <c r="C2071" s="1">
        <v>7.1989624323787098E-3</v>
      </c>
      <c r="D2071">
        <v>6.6614590897709006E-2</v>
      </c>
      <c r="E2071">
        <v>0.96429302063719902</v>
      </c>
      <c r="F2071">
        <v>1.5841034516505001E-3</v>
      </c>
      <c r="G2071">
        <v>8</v>
      </c>
      <c r="H2071">
        <f t="shared" si="32"/>
        <v>0</v>
      </c>
    </row>
    <row r="2072" spans="1:8">
      <c r="A2072" s="1">
        <v>5.84795321637426E-3</v>
      </c>
      <c r="B2072">
        <v>0.96056639868121196</v>
      </c>
      <c r="C2072" s="1">
        <v>8.0672833944288504E-3</v>
      </c>
      <c r="D2072">
        <v>6.6744905205943394E-2</v>
      </c>
      <c r="E2072">
        <v>0.96413324379057497</v>
      </c>
      <c r="F2072">
        <v>1.6587737461610801E-3</v>
      </c>
      <c r="G2072">
        <v>8</v>
      </c>
      <c r="H2072">
        <f t="shared" si="32"/>
        <v>0</v>
      </c>
    </row>
    <row r="2073" spans="1:8">
      <c r="A2073" s="1">
        <v>5.2631578947368403E-3</v>
      </c>
      <c r="B2073">
        <v>0.96052052257529097</v>
      </c>
      <c r="C2073" s="1">
        <v>8.9843969268881205E-3</v>
      </c>
      <c r="D2073">
        <v>6.6862261325650305E-2</v>
      </c>
      <c r="E2073">
        <v>0.96399471744108101</v>
      </c>
      <c r="F2073">
        <v>1.7364913883850901E-3</v>
      </c>
      <c r="G2073">
        <v>8</v>
      </c>
      <c r="H2073">
        <f t="shared" si="32"/>
        <v>0</v>
      </c>
    </row>
    <row r="2074" spans="1:8">
      <c r="A2074" s="1">
        <v>4.7619047619047597E-3</v>
      </c>
      <c r="B2074">
        <v>0.96048012548580497</v>
      </c>
      <c r="C2074" s="1">
        <v>9.9501662508318899E-3</v>
      </c>
      <c r="D2074">
        <v>6.6969575022441205E-2</v>
      </c>
      <c r="E2074">
        <v>0.96387365388758095</v>
      </c>
      <c r="F2074">
        <v>1.81740947145849E-3</v>
      </c>
      <c r="G2074">
        <v>8</v>
      </c>
      <c r="H2074">
        <f t="shared" si="32"/>
        <v>0</v>
      </c>
    </row>
    <row r="2075" spans="1:8">
      <c r="A2075" s="1">
        <v>4.3290043290043203E-3</v>
      </c>
      <c r="B2075">
        <v>0.96044622621601505</v>
      </c>
      <c r="C2075" s="1">
        <v>1.0964447422521799E-2</v>
      </c>
      <c r="D2075">
        <v>6.7068989761061598E-2</v>
      </c>
      <c r="E2075">
        <v>0.96376693949726</v>
      </c>
      <c r="F2075">
        <v>1.9016371133572501E-3</v>
      </c>
      <c r="G2075">
        <v>8</v>
      </c>
      <c r="H2075">
        <f t="shared" si="32"/>
        <v>0</v>
      </c>
    </row>
    <row r="2076" spans="1:8">
      <c r="A2076" s="1">
        <v>3.9525691699604697E-3</v>
      </c>
      <c r="B2076">
        <v>0.96041568296016799</v>
      </c>
      <c r="C2076" s="1">
        <v>1.2027089369161701E-2</v>
      </c>
      <c r="D2076">
        <v>6.7162288882969406E-2</v>
      </c>
      <c r="E2076">
        <v>0.96367217018393903</v>
      </c>
      <c r="F2076">
        <v>1.98926848489749E-3</v>
      </c>
      <c r="G2076">
        <v>8</v>
      </c>
      <c r="H2076">
        <f t="shared" si="32"/>
        <v>0</v>
      </c>
    </row>
    <row r="2077" spans="1:8">
      <c r="A2077" s="1">
        <v>3.6231884057971002E-3</v>
      </c>
      <c r="B2077">
        <v>0.96038995786971804</v>
      </c>
      <c r="C2077" s="1">
        <v>1.3137933926398599E-2</v>
      </c>
      <c r="D2077">
        <v>6.7250771594425995E-2</v>
      </c>
      <c r="E2077">
        <v>0.96358730397418602</v>
      </c>
      <c r="F2077">
        <v>2.08036701633732E-3</v>
      </c>
      <c r="G2077">
        <v>8</v>
      </c>
      <c r="H2077">
        <f t="shared" si="32"/>
        <v>0</v>
      </c>
    </row>
    <row r="2078" spans="1:8">
      <c r="A2078" s="1">
        <v>3.3333333333333301E-3</v>
      </c>
      <c r="B2078">
        <v>0.96036625194233805</v>
      </c>
      <c r="C2078" s="1">
        <v>1.4296815877557E-2</v>
      </c>
      <c r="D2078">
        <v>6.7335580471999404E-2</v>
      </c>
      <c r="E2078">
        <v>0.96351077192044299</v>
      </c>
      <c r="F2078">
        <v>2.1749921158970699E-3</v>
      </c>
      <c r="G2078">
        <v>8</v>
      </c>
      <c r="H2078">
        <f t="shared" si="32"/>
        <v>0</v>
      </c>
    </row>
    <row r="2079" spans="1:8">
      <c r="A2079" s="1">
        <v>3.07692307692307E-3</v>
      </c>
      <c r="B2079">
        <v>0.96034629545253603</v>
      </c>
      <c r="C2079" s="1">
        <v>1.55035629945915E-2</v>
      </c>
      <c r="D2079">
        <v>6.7417524946494195E-2</v>
      </c>
      <c r="E2079">
        <v>0.96344118738163897</v>
      </c>
      <c r="F2079">
        <v>2.27317933789002E-3</v>
      </c>
      <c r="G2079">
        <v>8</v>
      </c>
      <c r="H2079">
        <f t="shared" si="32"/>
        <v>0</v>
      </c>
    </row>
    <row r="2080" spans="1:8">
      <c r="A2080" s="1">
        <v>0</v>
      </c>
      <c r="B2080">
        <v>0.96010149948045997</v>
      </c>
      <c r="C2080" s="1">
        <v>1.6757996080744499E-2</v>
      </c>
      <c r="D2080">
        <v>6.7510005742923193E-2</v>
      </c>
      <c r="E2080">
        <v>0.96329459897205505</v>
      </c>
      <c r="F2080">
        <v>2.3768705982142998E-3</v>
      </c>
      <c r="G2080">
        <v>8</v>
      </c>
      <c r="H2080">
        <f t="shared" si="32"/>
        <v>0</v>
      </c>
    </row>
    <row r="2081" spans="1:8">
      <c r="A2081">
        <v>0</v>
      </c>
      <c r="B2081">
        <v>0.96009949860153498</v>
      </c>
      <c r="C2081" s="1">
        <v>1.80599290148932E-2</v>
      </c>
      <c r="D2081">
        <v>6.7711562701530906E-2</v>
      </c>
      <c r="E2081">
        <v>0.96271436581458603</v>
      </c>
      <c r="F2081">
        <v>2.4916045803904099E-3</v>
      </c>
      <c r="G2081">
        <v>8</v>
      </c>
      <c r="H2081">
        <f t="shared" si="32"/>
        <v>0</v>
      </c>
    </row>
    <row r="2082" spans="1:8">
      <c r="A2082">
        <v>0</v>
      </c>
      <c r="B2082">
        <v>0.96009992805890099</v>
      </c>
      <c r="C2082" s="1">
        <v>1.9409168797571499E-2</v>
      </c>
      <c r="D2082">
        <v>6.7945998231256299E-2</v>
      </c>
      <c r="E2082">
        <v>0.96273669868399803</v>
      </c>
      <c r="F2082">
        <v>2.6111413070331502E-3</v>
      </c>
      <c r="G2082">
        <v>8</v>
      </c>
      <c r="H2082">
        <f t="shared" si="32"/>
        <v>0</v>
      </c>
    </row>
    <row r="2083" spans="1:8">
      <c r="A2083">
        <v>0</v>
      </c>
      <c r="B2083">
        <v>0.96008621215443302</v>
      </c>
      <c r="C2083" s="1">
        <v>2.0805515598651202E-2</v>
      </c>
      <c r="D2083" s="1">
        <v>6.7998809284872494E-2</v>
      </c>
      <c r="E2083">
        <v>0.96266066326953603</v>
      </c>
      <c r="F2083">
        <v>2.7225821931325502E-3</v>
      </c>
      <c r="G2083">
        <v>8</v>
      </c>
      <c r="H2083">
        <f t="shared" si="32"/>
        <v>0</v>
      </c>
    </row>
    <row r="2084" spans="1:8">
      <c r="A2084">
        <v>0</v>
      </c>
      <c r="B2084">
        <v>0.96008582953256005</v>
      </c>
      <c r="C2084" s="1">
        <v>2.2248762806663599E-2</v>
      </c>
      <c r="D2084">
        <v>6.8077489660439805E-2</v>
      </c>
      <c r="E2084">
        <v>0.96263825617184196</v>
      </c>
      <c r="F2084">
        <v>2.8392561363639402E-3</v>
      </c>
      <c r="G2084">
        <v>8</v>
      </c>
      <c r="H2084">
        <f t="shared" si="32"/>
        <v>0</v>
      </c>
    </row>
    <row r="2085" spans="1:8">
      <c r="A2085">
        <v>0</v>
      </c>
      <c r="B2085">
        <v>0.96007148221074301</v>
      </c>
      <c r="C2085" s="1">
        <v>2.3738697079747802E-2</v>
      </c>
      <c r="D2085">
        <v>6.8139377167017207E-2</v>
      </c>
      <c r="E2085">
        <v>0.96261990721774804</v>
      </c>
      <c r="F2085">
        <v>2.9584811901857901E-3</v>
      </c>
      <c r="G2085">
        <v>8</v>
      </c>
      <c r="H2085">
        <f t="shared" si="32"/>
        <v>0</v>
      </c>
    </row>
    <row r="2086" spans="1:8">
      <c r="A2086">
        <v>0</v>
      </c>
      <c r="B2086">
        <v>0.96005709782786797</v>
      </c>
      <c r="C2086" s="1">
        <v>2.5275098398205999E-2</v>
      </c>
      <c r="D2086" s="1">
        <v>6.8201347059281103E-2</v>
      </c>
      <c r="E2086">
        <v>0.96260277350544798</v>
      </c>
      <c r="F2086">
        <v>3.0813576278167299E-3</v>
      </c>
      <c r="G2086">
        <v>8</v>
      </c>
      <c r="H2086">
        <f t="shared" si="32"/>
        <v>0</v>
      </c>
    </row>
    <row r="2087" spans="1:8">
      <c r="A2087">
        <v>0</v>
      </c>
      <c r="B2087">
        <v>0.960057795864383</v>
      </c>
      <c r="C2087" s="1">
        <v>2.68577401186475E-2</v>
      </c>
      <c r="D2087">
        <v>6.8263858472272801E-2</v>
      </c>
      <c r="E2087">
        <v>0.96258635844530505</v>
      </c>
      <c r="F2087">
        <v>3.2078789346714999E-3</v>
      </c>
      <c r="G2087">
        <v>8</v>
      </c>
      <c r="H2087">
        <f t="shared" si="32"/>
        <v>0</v>
      </c>
    </row>
    <row r="2088" spans="1:8">
      <c r="A2088">
        <v>0</v>
      </c>
      <c r="B2088">
        <v>0.96005853692907195</v>
      </c>
      <c r="C2088" s="1">
        <v>2.8486389029704198E-2</v>
      </c>
      <c r="D2088" s="1">
        <v>6.8327638669410398E-2</v>
      </c>
      <c r="E2088">
        <v>0.96256915478704397</v>
      </c>
      <c r="F2088">
        <v>3.33811446678915E-3</v>
      </c>
      <c r="G2088">
        <v>8</v>
      </c>
      <c r="H2088">
        <f t="shared" si="32"/>
        <v>0</v>
      </c>
    </row>
    <row r="2089" spans="1:8">
      <c r="A2089">
        <v>0</v>
      </c>
      <c r="B2089">
        <v>0.96005925752145105</v>
      </c>
      <c r="C2089" s="1">
        <v>3.0160805409297699E-2</v>
      </c>
      <c r="D2089">
        <v>6.8393112358384897E-2</v>
      </c>
      <c r="E2089">
        <v>0.96255134787631702</v>
      </c>
      <c r="F2089">
        <v>3.4720817681066301E-3</v>
      </c>
      <c r="G2089">
        <v>8</v>
      </c>
      <c r="H2089">
        <f t="shared" si="32"/>
        <v>0</v>
      </c>
    </row>
    <row r="2090" spans="1:8">
      <c r="A2090">
        <v>0</v>
      </c>
      <c r="B2090">
        <v>0.960042872758328</v>
      </c>
      <c r="C2090" s="1">
        <v>3.1880743083437198E-2</v>
      </c>
      <c r="D2090">
        <v>6.8460511969903701E-2</v>
      </c>
      <c r="E2090">
        <v>0.96253326107508996</v>
      </c>
      <c r="F2090">
        <v>3.6098262515718402E-3</v>
      </c>
      <c r="G2090">
        <v>8</v>
      </c>
      <c r="H2090">
        <f t="shared" si="32"/>
        <v>0</v>
      </c>
    </row>
    <row r="2091" spans="1:8">
      <c r="A2091">
        <v>0</v>
      </c>
      <c r="B2091">
        <v>0.96004419609802405</v>
      </c>
      <c r="C2091" s="1">
        <v>3.3645949486530401E-2</v>
      </c>
      <c r="D2091">
        <v>6.8529119289027801E-2</v>
      </c>
      <c r="E2091">
        <v>0.962513802659824</v>
      </c>
      <c r="F2091">
        <v>3.7512056506547298E-3</v>
      </c>
      <c r="G2091">
        <v>8</v>
      </c>
      <c r="H2091">
        <f t="shared" si="32"/>
        <v>0</v>
      </c>
    </row>
    <row r="2092" spans="1:8">
      <c r="A2092">
        <v>0</v>
      </c>
      <c r="B2092">
        <v>0.96002707622574301</v>
      </c>
      <c r="C2092" s="1">
        <v>3.5456165723184503E-2</v>
      </c>
      <c r="D2092">
        <v>6.8599896287912299E-2</v>
      </c>
      <c r="E2092">
        <v>0.96249387886466897</v>
      </c>
      <c r="F2092">
        <v>3.8963632310064699E-3</v>
      </c>
      <c r="G2092">
        <v>8</v>
      </c>
      <c r="H2092">
        <f t="shared" si="32"/>
        <v>0</v>
      </c>
    </row>
    <row r="2093" spans="1:8">
      <c r="A2093">
        <v>0</v>
      </c>
      <c r="B2093">
        <v>0.96000991008612802</v>
      </c>
      <c r="C2093" s="1">
        <v>3.7311126631477502E-2</v>
      </c>
      <c r="D2093">
        <v>6.8672177985130506E-2</v>
      </c>
      <c r="E2093">
        <v>0.96247313819715696</v>
      </c>
      <c r="F2093">
        <v>4.0451963421436303E-3</v>
      </c>
      <c r="G2093">
        <v>8</v>
      </c>
      <c r="H2093">
        <f t="shared" si="32"/>
        <v>0</v>
      </c>
    </row>
    <row r="2094" spans="1:8">
      <c r="A2094">
        <v>0</v>
      </c>
      <c r="B2094">
        <v>0.96001468215135499</v>
      </c>
      <c r="C2094" s="1">
        <v>3.9210560847676802E-2</v>
      </c>
      <c r="D2094">
        <v>6.8745728061848102E-2</v>
      </c>
      <c r="E2094">
        <v>0.96245057125550404</v>
      </c>
      <c r="F2094">
        <v>4.1976115319362801E-3</v>
      </c>
      <c r="G2094">
        <v>8</v>
      </c>
      <c r="H2094">
        <f t="shared" si="32"/>
        <v>0</v>
      </c>
    </row>
    <row r="2095" spans="1:8">
      <c r="A2095">
        <v>0</v>
      </c>
      <c r="B2095">
        <v>0.95999675515476202</v>
      </c>
      <c r="C2095" s="1">
        <v>4.11541908723854E-2</v>
      </c>
      <c r="D2095">
        <v>6.8821577410402401E-2</v>
      </c>
      <c r="E2095">
        <v>0.96242755898849497</v>
      </c>
      <c r="F2095">
        <v>4.35379672339166E-3</v>
      </c>
      <c r="G2095">
        <v>8</v>
      </c>
      <c r="H2095">
        <f t="shared" si="32"/>
        <v>0</v>
      </c>
    </row>
    <row r="2096" spans="1:8">
      <c r="A2096">
        <v>0</v>
      </c>
      <c r="B2096">
        <v>0.96000022713417599</v>
      </c>
      <c r="C2096" s="1">
        <v>4.3141733138090298E-2</v>
      </c>
      <c r="D2096">
        <v>6.8898502371899401E-2</v>
      </c>
      <c r="E2096">
        <v>0.96240286253033303</v>
      </c>
      <c r="F2096">
        <v>4.51351945436729E-3</v>
      </c>
      <c r="G2096">
        <v>8</v>
      </c>
      <c r="H2096">
        <f t="shared" si="32"/>
        <v>0</v>
      </c>
    </row>
    <row r="2097" spans="1:8">
      <c r="A2097" s="1">
        <v>0</v>
      </c>
      <c r="B2097">
        <v>0.95999934634682604</v>
      </c>
      <c r="C2097" s="1">
        <v>4.5172898078091502E-2</v>
      </c>
      <c r="D2097">
        <v>6.8977342200575595E-2</v>
      </c>
      <c r="E2097">
        <v>0.962376918654122</v>
      </c>
      <c r="F2097">
        <v>4.6769041734688399E-3</v>
      </c>
      <c r="G2097">
        <v>8</v>
      </c>
      <c r="H2097">
        <f t="shared" si="32"/>
        <v>0</v>
      </c>
    </row>
    <row r="2098" spans="1:8">
      <c r="A2098" s="1">
        <v>0</v>
      </c>
      <c r="B2098">
        <v>0.95997999654448796</v>
      </c>
      <c r="C2098" s="1">
        <v>4.7247390196789002E-2</v>
      </c>
      <c r="D2098">
        <v>6.9058115838287901E-2</v>
      </c>
      <c r="E2098">
        <v>0.96235046025043502</v>
      </c>
      <c r="F2098">
        <v>4.8439906387650403E-3</v>
      </c>
      <c r="G2098">
        <v>8</v>
      </c>
      <c r="H2098">
        <f t="shared" si="32"/>
        <v>0</v>
      </c>
    </row>
    <row r="2099" spans="1:8">
      <c r="A2099" s="1">
        <v>0</v>
      </c>
      <c r="B2099">
        <v>0.95996073932036496</v>
      </c>
      <c r="C2099" s="1">
        <v>4.9364908141301497E-2</v>
      </c>
      <c r="D2099">
        <v>6.9140273218697396E-2</v>
      </c>
      <c r="E2099">
        <v>0.962322815971697</v>
      </c>
      <c r="F2099">
        <v>5.0146655058852501E-3</v>
      </c>
      <c r="G2099">
        <v>8</v>
      </c>
      <c r="H2099">
        <f t="shared" si="32"/>
        <v>0</v>
      </c>
    </row>
    <row r="2100" spans="1:8">
      <c r="A2100" s="1">
        <v>0</v>
      </c>
      <c r="B2100">
        <v>0.95996374312149202</v>
      </c>
      <c r="C2100" s="1">
        <v>5.1525144774395397E-2</v>
      </c>
      <c r="D2100">
        <v>6.9223649821101199E-2</v>
      </c>
      <c r="E2100">
        <v>0.96229307083725901</v>
      </c>
      <c r="F2100">
        <v>5.1888171345650302E-3</v>
      </c>
      <c r="G2100">
        <v>8</v>
      </c>
      <c r="H2100">
        <f t="shared" si="32"/>
        <v>0</v>
      </c>
    </row>
    <row r="2101" spans="1:8">
      <c r="A2101" s="1">
        <v>0</v>
      </c>
      <c r="B2101">
        <v>0.95996687972093697</v>
      </c>
      <c r="C2101" s="1">
        <v>5.3727787248697E-2</v>
      </c>
      <c r="D2101">
        <v>6.9308870273131207E-2</v>
      </c>
      <c r="E2101">
        <v>0.96226176793791196</v>
      </c>
      <c r="F2101">
        <v>5.36655635145064E-3</v>
      </c>
      <c r="G2101">
        <v>8</v>
      </c>
      <c r="H2101">
        <f t="shared" si="32"/>
        <v>0</v>
      </c>
    </row>
    <row r="2102" spans="1:8">
      <c r="A2102" s="1">
        <v>0</v>
      </c>
      <c r="B2102">
        <v>0.95997000799538401</v>
      </c>
      <c r="C2102" s="1">
        <v>5.5972517082164303E-2</v>
      </c>
      <c r="D2102">
        <v>6.9395723241719207E-2</v>
      </c>
      <c r="E2102">
        <v>0.96222899435400899</v>
      </c>
      <c r="F2102">
        <v>5.5478543232640697E-3</v>
      </c>
      <c r="G2102">
        <v>8</v>
      </c>
      <c r="H2102">
        <f t="shared" si="32"/>
        <v>0</v>
      </c>
    </row>
    <row r="2103" spans="1:8">
      <c r="A2103" s="1">
        <v>0</v>
      </c>
      <c r="B2103">
        <v>0.959973168379606</v>
      </c>
      <c r="C2103" s="1">
        <v>5.8259010234791901E-2</v>
      </c>
      <c r="D2103">
        <v>6.9484163893867495E-2</v>
      </c>
      <c r="E2103">
        <v>0.962194630793612</v>
      </c>
      <c r="F2103">
        <v>5.7326935660902299E-3</v>
      </c>
      <c r="G2103">
        <v>8</v>
      </c>
      <c r="H2103">
        <f t="shared" si="32"/>
        <v>0</v>
      </c>
    </row>
    <row r="2104" spans="1:8">
      <c r="A2104" s="1">
        <v>0</v>
      </c>
      <c r="B2104">
        <v>0.95997349769010298</v>
      </c>
      <c r="C2104" s="1">
        <v>6.0586937186524102E-2</v>
      </c>
      <c r="D2104">
        <v>6.9574240317674493E-2</v>
      </c>
      <c r="E2104">
        <v>0.96215874490181696</v>
      </c>
      <c r="F2104">
        <v>5.9210765345541101E-3</v>
      </c>
      <c r="G2104">
        <v>8</v>
      </c>
      <c r="H2104">
        <f t="shared" si="32"/>
        <v>0</v>
      </c>
    </row>
    <row r="2105" spans="1:8">
      <c r="A2105" s="1">
        <v>0</v>
      </c>
      <c r="B2105">
        <v>0.95997678938627595</v>
      </c>
      <c r="C2105" s="1">
        <v>6.29559630163498E-2</v>
      </c>
      <c r="D2105">
        <v>6.9665810353632507E-2</v>
      </c>
      <c r="E2105">
        <v>0.96212107562119298</v>
      </c>
      <c r="F2105">
        <v>6.1129524384758698E-3</v>
      </c>
      <c r="G2105">
        <v>8</v>
      </c>
      <c r="H2105">
        <f t="shared" si="32"/>
        <v>0</v>
      </c>
    </row>
    <row r="2106" spans="1:8">
      <c r="A2106" s="1">
        <v>0</v>
      </c>
      <c r="B2106">
        <v>0.95998014130104004</v>
      </c>
      <c r="C2106" s="1">
        <v>6.5365747482551195E-2</v>
      </c>
      <c r="D2106">
        <v>6.9758975861482705E-2</v>
      </c>
      <c r="E2106">
        <v>0.96208159329356902</v>
      </c>
      <c r="F2106">
        <v>6.3083277808064298E-3</v>
      </c>
      <c r="G2106">
        <v>8</v>
      </c>
      <c r="H2106">
        <f t="shared" si="32"/>
        <v>0</v>
      </c>
    </row>
    <row r="2107" spans="1:8">
      <c r="A2107" s="1">
        <v>0</v>
      </c>
      <c r="B2107">
        <v>0.95998344715995698</v>
      </c>
      <c r="C2107" s="1">
        <v>6.7815945104081995E-2</v>
      </c>
      <c r="D2107">
        <v>6.9853715431970498E-2</v>
      </c>
      <c r="E2107">
        <v>0.96204024262208299</v>
      </c>
      <c r="F2107">
        <v>6.50718750847625E-3</v>
      </c>
      <c r="G2107">
        <v>8</v>
      </c>
      <c r="H2107">
        <f t="shared" si="32"/>
        <v>0</v>
      </c>
    </row>
    <row r="2108" spans="1:8">
      <c r="A2108" s="1">
        <v>0</v>
      </c>
      <c r="B2108">
        <v>0.95999001126821804</v>
      </c>
      <c r="C2108" s="1">
        <v>7.0306205243045594E-2</v>
      </c>
      <c r="D2108">
        <v>6.9949967965078699E-2</v>
      </c>
      <c r="E2108">
        <v>0.96199679709749597</v>
      </c>
      <c r="F2108">
        <v>6.7094955415890802E-3</v>
      </c>
      <c r="G2108">
        <v>8</v>
      </c>
      <c r="H2108">
        <f t="shared" si="32"/>
        <v>0</v>
      </c>
    </row>
    <row r="2109" spans="1:8">
      <c r="A2109" s="1">
        <v>0</v>
      </c>
      <c r="B2109">
        <v>0.95999275099418602</v>
      </c>
      <c r="C2109" s="1">
        <v>7.2836172188246895E-2</v>
      </c>
      <c r="D2109">
        <v>7.0047886051199895E-2</v>
      </c>
      <c r="E2109">
        <v>0.96195137753205096</v>
      </c>
      <c r="F2109">
        <v>6.9152872798345696E-3</v>
      </c>
      <c r="G2109">
        <v>8</v>
      </c>
      <c r="H2109">
        <f t="shared" si="32"/>
        <v>0</v>
      </c>
    </row>
    <row r="2110" spans="1:8">
      <c r="A2110" s="1">
        <v>0</v>
      </c>
      <c r="B2110">
        <v>0.95999888205586503</v>
      </c>
      <c r="C2110" s="1">
        <v>7.5405485239789294E-2</v>
      </c>
      <c r="D2110">
        <v>7.0147287792965599E-2</v>
      </c>
      <c r="E2110">
        <v>0.961903678294456</v>
      </c>
      <c r="F2110">
        <v>7.1244958434555899E-3</v>
      </c>
      <c r="G2110">
        <v>8</v>
      </c>
      <c r="H2110">
        <f t="shared" si="32"/>
        <v>0</v>
      </c>
    </row>
    <row r="2111" spans="1:8">
      <c r="A2111" s="1">
        <v>0</v>
      </c>
      <c r="B2111">
        <v>0.96000094264874303</v>
      </c>
      <c r="C2111" s="1">
        <v>7.8013778794689695E-2</v>
      </c>
      <c r="D2111">
        <v>7.0248359611672195E-2</v>
      </c>
      <c r="E2111">
        <v>0.96185376715830295</v>
      </c>
      <c r="F2111">
        <v>7.3371649044023102E-3</v>
      </c>
      <c r="G2111">
        <v>8</v>
      </c>
      <c r="H2111">
        <f t="shared" si="32"/>
        <v>0</v>
      </c>
    </row>
    <row r="2112" spans="1:8">
      <c r="A2112" s="1">
        <v>0</v>
      </c>
      <c r="B2112">
        <v>0.95996987333198902</v>
      </c>
      <c r="C2112" s="1">
        <v>8.0660682433481706E-2</v>
      </c>
      <c r="D2112">
        <v>7.03515011281238E-2</v>
      </c>
      <c r="E2112">
        <v>0.96180261857542204</v>
      </c>
      <c r="F2112">
        <v>7.55349385061891E-3</v>
      </c>
      <c r="G2112">
        <v>8</v>
      </c>
      <c r="H2112">
        <f t="shared" si="32"/>
        <v>0</v>
      </c>
    </row>
    <row r="2113" spans="1:8">
      <c r="A2113" s="1">
        <v>0</v>
      </c>
      <c r="B2113">
        <v>0.95993891213803095</v>
      </c>
      <c r="C2113" s="1">
        <v>8.3345821007779305E-2</v>
      </c>
      <c r="D2113">
        <v>7.0455873637427904E-2</v>
      </c>
      <c r="E2113">
        <v>0.96174915873318301</v>
      </c>
      <c r="F2113">
        <v>7.7732118260135704E-3</v>
      </c>
      <c r="G2113">
        <v>8</v>
      </c>
      <c r="H2113">
        <f t="shared" si="32"/>
        <v>0</v>
      </c>
    </row>
    <row r="2114" spans="1:8">
      <c r="A2114" s="1">
        <v>0</v>
      </c>
      <c r="B2114">
        <v>0.95990831831101797</v>
      </c>
      <c r="C2114" s="1">
        <v>8.60688147287718E-2</v>
      </c>
      <c r="D2114">
        <v>7.0561779242990397E-2</v>
      </c>
      <c r="E2114">
        <v>0.96169295194272697</v>
      </c>
      <c r="F2114">
        <v>7.9963294742953495E-3</v>
      </c>
      <c r="G2114">
        <v>8</v>
      </c>
      <c r="H2114">
        <f t="shared" si="32"/>
        <v>0</v>
      </c>
    </row>
    <row r="2115" spans="1:8">
      <c r="A2115" s="1">
        <v>0</v>
      </c>
      <c r="B2115">
        <v>0.95991755282316005</v>
      </c>
      <c r="C2115" s="1">
        <v>8.8829279256621194E-2</v>
      </c>
      <c r="D2115">
        <v>7.0668688385028197E-2</v>
      </c>
      <c r="E2115">
        <v>0.96163252375751895</v>
      </c>
      <c r="F2115">
        <v>8.2225246019547692E-3</v>
      </c>
      <c r="G2115">
        <v>8</v>
      </c>
      <c r="H2115">
        <f t="shared" si="32"/>
        <v>0</v>
      </c>
    </row>
    <row r="2116" spans="1:8">
      <c r="A2116" s="1">
        <v>0</v>
      </c>
      <c r="B2116">
        <v>0.95992638453347801</v>
      </c>
      <c r="C2116" s="1">
        <v>9.1626825790732003E-2</v>
      </c>
      <c r="D2116">
        <v>7.0777644241342599E-2</v>
      </c>
      <c r="E2116">
        <v>0.96156867526553502</v>
      </c>
      <c r="F2116">
        <v>8.4521292928882805E-3</v>
      </c>
      <c r="G2116">
        <v>8</v>
      </c>
      <c r="H2116">
        <f t="shared" ref="H2116:H2179" si="33">IF(G2115&lt;&gt;G2116,1,0)</f>
        <v>0</v>
      </c>
    </row>
    <row r="2117" spans="1:8">
      <c r="A2117" s="1">
        <v>0</v>
      </c>
      <c r="B2117">
        <v>0.95989352500875602</v>
      </c>
      <c r="C2117" s="1">
        <v>9.4461061160863904E-2</v>
      </c>
      <c r="D2117">
        <v>7.0889000539818003E-2</v>
      </c>
      <c r="E2117">
        <v>0.96150304873458703</v>
      </c>
      <c r="F2117">
        <v>8.6854609706219499E-3</v>
      </c>
      <c r="G2117">
        <v>8</v>
      </c>
      <c r="H2117">
        <f t="shared" si="33"/>
        <v>0</v>
      </c>
    </row>
    <row r="2118" spans="1:8">
      <c r="A2118" s="1">
        <v>0</v>
      </c>
      <c r="B2118">
        <v>0.95989860985103503</v>
      </c>
      <c r="C2118" s="1">
        <v>9.7331587919057896E-2</v>
      </c>
      <c r="D2118">
        <v>7.1001055654603906E-2</v>
      </c>
      <c r="E2118">
        <v>0.96143282843654398</v>
      </c>
      <c r="F2118">
        <v>8.9218008744120694E-3</v>
      </c>
      <c r="G2118">
        <v>8</v>
      </c>
      <c r="H2118">
        <f t="shared" si="33"/>
        <v>0</v>
      </c>
    </row>
    <row r="2119" spans="1:8">
      <c r="A2119" s="1">
        <v>0</v>
      </c>
      <c r="B2119">
        <v>0.95989887866218904</v>
      </c>
      <c r="C2119" s="1">
        <v>0.100238004432346</v>
      </c>
      <c r="D2119">
        <v>7.1115249818616E-2</v>
      </c>
      <c r="E2119">
        <v>0.96135867434673195</v>
      </c>
      <c r="F2119">
        <v>9.1615650019752498E-3</v>
      </c>
      <c r="G2119">
        <v>8</v>
      </c>
      <c r="H2119">
        <f t="shared" si="33"/>
        <v>0</v>
      </c>
    </row>
    <row r="2120" spans="1:8">
      <c r="A2120" s="1">
        <v>0</v>
      </c>
      <c r="B2120">
        <v>0.95990831356536199</v>
      </c>
      <c r="C2120" s="1">
        <v>0.103179904976213</v>
      </c>
      <c r="D2120">
        <v>7.1231113985779401E-2</v>
      </c>
      <c r="E2120">
        <v>0.96128035627425301</v>
      </c>
      <c r="F2120">
        <v>9.4045981808446606E-3</v>
      </c>
      <c r="G2120">
        <v>8</v>
      </c>
      <c r="H2120">
        <f t="shared" si="33"/>
        <v>0</v>
      </c>
    </row>
    <row r="2121" spans="1:8">
      <c r="A2121" s="1">
        <v>0</v>
      </c>
      <c r="B2121">
        <v>0.95987061588497302</v>
      </c>
      <c r="C2121" s="1">
        <v>0.106156879828782</v>
      </c>
      <c r="D2121">
        <v>7.1349582856452806E-2</v>
      </c>
      <c r="E2121">
        <v>0.96119922916012701</v>
      </c>
      <c r="F2121">
        <v>9.6514279032562603E-3</v>
      </c>
      <c r="G2121">
        <v>8</v>
      </c>
      <c r="H2121">
        <f t="shared" si="33"/>
        <v>0</v>
      </c>
    </row>
    <row r="2122" spans="1:8">
      <c r="A2122">
        <v>0</v>
      </c>
      <c r="B2122">
        <v>0.95987592414100298</v>
      </c>
      <c r="C2122" s="1">
        <v>0.109168515365691</v>
      </c>
      <c r="D2122">
        <v>7.1468863629149698E-2</v>
      </c>
      <c r="E2122">
        <v>0.96111241456683805</v>
      </c>
      <c r="F2122">
        <v>9.9011674881582402E-3</v>
      </c>
      <c r="G2122">
        <v>8</v>
      </c>
      <c r="H2122">
        <f t="shared" si="33"/>
        <v>0</v>
      </c>
    </row>
    <row r="2123" spans="1:8">
      <c r="A2123">
        <v>0</v>
      </c>
      <c r="B2123">
        <v>0.95988149702470604</v>
      </c>
      <c r="C2123" s="1">
        <v>0.112214394155631</v>
      </c>
      <c r="D2123">
        <v>7.1590401401892004E-2</v>
      </c>
      <c r="E2123">
        <v>0.96102015564190202</v>
      </c>
      <c r="F2123">
        <v>1.0154280071690801E-2</v>
      </c>
      <c r="G2123">
        <v>8</v>
      </c>
      <c r="H2123">
        <f t="shared" si="33"/>
        <v>0</v>
      </c>
    </row>
    <row r="2124" spans="1:8">
      <c r="A2124">
        <v>0</v>
      </c>
      <c r="B2124">
        <v>0.95988619722638402</v>
      </c>
      <c r="C2124" s="1">
        <v>0.115294095056516</v>
      </c>
      <c r="D2124">
        <v>7.1714068968912303E-2</v>
      </c>
      <c r="E2124">
        <v>0.96092275088393597</v>
      </c>
      <c r="F2124">
        <v>1.0410762531454801E-2</v>
      </c>
      <c r="G2124">
        <v>8</v>
      </c>
      <c r="H2124">
        <f t="shared" si="33"/>
        <v>0</v>
      </c>
    </row>
    <row r="2125" spans="1:8">
      <c r="A2125">
        <v>0</v>
      </c>
      <c r="B2125">
        <v>0.959889991017851</v>
      </c>
      <c r="C2125" s="1">
        <v>0.118407193312251</v>
      </c>
      <c r="D2125">
        <v>7.1839808997545301E-2</v>
      </c>
      <c r="E2125">
        <v>0.96081943963306804</v>
      </c>
      <c r="F2125">
        <v>1.0670611913988499E-2</v>
      </c>
      <c r="G2125">
        <v>8</v>
      </c>
      <c r="H2125">
        <f t="shared" si="33"/>
        <v>0</v>
      </c>
    </row>
    <row r="2126" spans="1:8">
      <c r="A2126">
        <v>0</v>
      </c>
      <c r="B2126">
        <v>0.95988321987462499</v>
      </c>
      <c r="C2126" s="1">
        <v>0.121553260650068</v>
      </c>
      <c r="D2126">
        <v>7.1967926458873802E-2</v>
      </c>
      <c r="E2126">
        <v>0.96071024799897498</v>
      </c>
      <c r="F2126">
        <v>1.0933949127731799E-2</v>
      </c>
      <c r="G2126">
        <v>8</v>
      </c>
      <c r="H2126">
        <f t="shared" si="33"/>
        <v>0</v>
      </c>
    </row>
    <row r="2127" spans="1:8">
      <c r="A2127">
        <v>0</v>
      </c>
      <c r="B2127">
        <v>0.959887230640731</v>
      </c>
      <c r="C2127" s="1">
        <v>0.124731865378405</v>
      </c>
      <c r="D2127">
        <v>7.2098080141709306E-2</v>
      </c>
      <c r="E2127">
        <v>0.96059389736518597</v>
      </c>
      <c r="F2127">
        <v>1.1200550242647199E-2</v>
      </c>
      <c r="G2127">
        <v>8</v>
      </c>
      <c r="H2127">
        <f t="shared" si="33"/>
        <v>0</v>
      </c>
    </row>
    <row r="2128" spans="1:8">
      <c r="A2128">
        <v>0</v>
      </c>
      <c r="B2128">
        <v>0.95989131048569298</v>
      </c>
      <c r="C2128" s="1">
        <v>0.12794257248527999</v>
      </c>
      <c r="D2128">
        <v>7.2230743448122206E-2</v>
      </c>
      <c r="E2128">
        <v>0.96046995796392598</v>
      </c>
      <c r="F2128">
        <v>1.1470566309613E-2</v>
      </c>
      <c r="G2128">
        <v>8</v>
      </c>
      <c r="H2128">
        <f t="shared" si="33"/>
        <v>0</v>
      </c>
    </row>
    <row r="2129" spans="1:8">
      <c r="A2129">
        <v>0</v>
      </c>
      <c r="B2129">
        <v>0.95989534697335499</v>
      </c>
      <c r="C2129" s="1">
        <v>0.131184943737156</v>
      </c>
      <c r="D2129">
        <v>7.2365999481225199E-2</v>
      </c>
      <c r="E2129">
        <v>0.96033787612565902</v>
      </c>
      <c r="F2129">
        <v>1.1744019409423901E-2</v>
      </c>
      <c r="G2129">
        <v>8</v>
      </c>
      <c r="H2129">
        <f t="shared" si="33"/>
        <v>0</v>
      </c>
    </row>
    <row r="2130" spans="1:8">
      <c r="A2130">
        <v>0</v>
      </c>
      <c r="B2130">
        <v>0.95989922577715703</v>
      </c>
      <c r="C2130" s="1">
        <v>0.13445853777823399</v>
      </c>
      <c r="D2130">
        <v>7.2503985195546003E-2</v>
      </c>
      <c r="E2130">
        <v>0.96019675078247502</v>
      </c>
      <c r="F2130">
        <v>1.2020941733293201E-2</v>
      </c>
      <c r="G2130">
        <v>8</v>
      </c>
      <c r="H2130">
        <f t="shared" si="33"/>
        <v>0</v>
      </c>
    </row>
    <row r="2131" spans="1:8">
      <c r="A2131">
        <v>0</v>
      </c>
      <c r="B2131">
        <v>0.95989714067760201</v>
      </c>
      <c r="C2131" s="1">
        <v>0.13776291023016601</v>
      </c>
      <c r="D2131">
        <v>7.2644992477535197E-2</v>
      </c>
      <c r="E2131">
        <v>0.96004590465927198</v>
      </c>
      <c r="F2131">
        <v>1.23014467777872E-2</v>
      </c>
      <c r="G2131">
        <v>8</v>
      </c>
      <c r="H2131">
        <f t="shared" si="33"/>
        <v>0</v>
      </c>
    </row>
    <row r="2132" spans="1:8">
      <c r="A2132">
        <v>0</v>
      </c>
      <c r="B2132">
        <v>0.95984657608324797</v>
      </c>
      <c r="C2132" s="1">
        <v>0.14109761379215199</v>
      </c>
      <c r="D2132">
        <v>7.2789795140323299E-2</v>
      </c>
      <c r="E2132">
        <v>0.959885883668258</v>
      </c>
      <c r="F2132">
        <v>1.25861124661957E-2</v>
      </c>
      <c r="G2132">
        <v>8</v>
      </c>
      <c r="H2132">
        <f t="shared" si="33"/>
        <v>0</v>
      </c>
    </row>
    <row r="2133" spans="1:8">
      <c r="A2133" s="1">
        <v>0</v>
      </c>
      <c r="B2133">
        <v>0.959796715947976</v>
      </c>
      <c r="C2133" s="1">
        <v>0.14446219834137999</v>
      </c>
      <c r="D2133">
        <v>7.2937547623054502E-2</v>
      </c>
      <c r="E2133">
        <v>0.95971403543010703</v>
      </c>
      <c r="F2133">
        <v>1.2874376883669001E-2</v>
      </c>
      <c r="G2133">
        <v>8</v>
      </c>
      <c r="H2133">
        <f t="shared" si="33"/>
        <v>0</v>
      </c>
    </row>
    <row r="2134" spans="1:8">
      <c r="A2134" s="1">
        <v>0</v>
      </c>
      <c r="B2134">
        <v>0.95979817631641795</v>
      </c>
      <c r="C2134" s="1">
        <v>0.14785621103378799</v>
      </c>
      <c r="D2134">
        <v>7.3088173973744605E-2</v>
      </c>
      <c r="E2134">
        <v>0.95952644631988404</v>
      </c>
      <c r="F2134">
        <v>1.31656929260059E-2</v>
      </c>
      <c r="G2134">
        <v>8</v>
      </c>
      <c r="H2134">
        <f t="shared" si="33"/>
        <v>0</v>
      </c>
    </row>
    <row r="2135" spans="1:8">
      <c r="A2135" s="1">
        <v>0</v>
      </c>
      <c r="B2135">
        <v>0.95979384935647805</v>
      </c>
      <c r="C2135" s="1">
        <v>0.15127919640511001</v>
      </c>
      <c r="D2135">
        <v>7.3243386433149801E-2</v>
      </c>
      <c r="E2135">
        <v>0.95932322372474799</v>
      </c>
      <c r="F2135">
        <v>1.34609293124104E-2</v>
      </c>
      <c r="G2135">
        <v>8</v>
      </c>
      <c r="H2135">
        <f t="shared" si="33"/>
        <v>0</v>
      </c>
    </row>
    <row r="2136" spans="1:8">
      <c r="A2136" s="1">
        <v>0</v>
      </c>
      <c r="B2136">
        <v>0.95979639881488799</v>
      </c>
      <c r="C2136" s="1">
        <v>0.15473069647218099</v>
      </c>
      <c r="D2136">
        <v>7.34029922168387E-2</v>
      </c>
      <c r="E2136">
        <v>0.95910221443881305</v>
      </c>
      <c r="F2136">
        <v>1.3759994255527199E-2</v>
      </c>
      <c r="G2136">
        <v>8</v>
      </c>
      <c r="H2136">
        <f t="shared" si="33"/>
        <v>0</v>
      </c>
    </row>
    <row r="2137" spans="1:8">
      <c r="A2137" s="1">
        <v>0</v>
      </c>
      <c r="B2137">
        <v>0.95979910898629806</v>
      </c>
      <c r="C2137" s="1">
        <v>0.158210250834463</v>
      </c>
      <c r="D2137">
        <v>7.3567633588235301E-2</v>
      </c>
      <c r="E2137">
        <v>0.95886067398300601</v>
      </c>
      <c r="F2137">
        <v>1.4063125286085399E-2</v>
      </c>
      <c r="G2137">
        <v>8</v>
      </c>
      <c r="H2137">
        <f t="shared" si="33"/>
        <v>0</v>
      </c>
    </row>
    <row r="2138" spans="1:8">
      <c r="A2138" s="1">
        <v>0</v>
      </c>
      <c r="B2138">
        <v>0.95979366982073699</v>
      </c>
      <c r="C2138" s="1">
        <v>0.16171739677576599</v>
      </c>
      <c r="D2138">
        <v>7.3738053298607803E-2</v>
      </c>
      <c r="E2138">
        <v>0.95859609802799595</v>
      </c>
      <c r="F2138">
        <v>1.4370621981334099E-2</v>
      </c>
      <c r="G2138">
        <v>8</v>
      </c>
      <c r="H2138">
        <f t="shared" si="33"/>
        <v>0</v>
      </c>
    </row>
    <row r="2139" spans="1:8">
      <c r="A2139" s="1">
        <v>0</v>
      </c>
      <c r="B2139">
        <v>0.95979406428623304</v>
      </c>
      <c r="C2139" s="1">
        <v>0.16525166936612801</v>
      </c>
      <c r="D2139">
        <v>7.3914487802489201E-2</v>
      </c>
      <c r="E2139">
        <v>0.958303476181537</v>
      </c>
      <c r="F2139">
        <v>1.4682310606310599E-2</v>
      </c>
      <c r="G2139">
        <v>8</v>
      </c>
      <c r="H2139">
        <f t="shared" si="33"/>
        <v>0</v>
      </c>
    </row>
    <row r="2140" spans="1:8">
      <c r="A2140" s="1">
        <v>0</v>
      </c>
      <c r="B2140">
        <v>0.95979324940382904</v>
      </c>
      <c r="C2140" s="1">
        <v>0.16881260156382899</v>
      </c>
      <c r="D2140">
        <v>7.4091795257307302E-2</v>
      </c>
      <c r="E2140">
        <v>0.95796218179213399</v>
      </c>
      <c r="F2140">
        <v>1.4994461953981599E-2</v>
      </c>
      <c r="G2140">
        <v>8</v>
      </c>
      <c r="H2140">
        <f t="shared" si="33"/>
        <v>0</v>
      </c>
    </row>
    <row r="2141" spans="1:8">
      <c r="A2141" s="1">
        <v>0</v>
      </c>
      <c r="B2141">
        <v>0.95980005309683303</v>
      </c>
      <c r="C2141" s="1">
        <v>0.172399724317498</v>
      </c>
      <c r="D2141">
        <v>7.4218373674813806E-2</v>
      </c>
      <c r="E2141">
        <v>0.957479772870793</v>
      </c>
      <c r="F2141">
        <v>1.52980020157464E-2</v>
      </c>
      <c r="G2141">
        <v>8</v>
      </c>
      <c r="H2141">
        <f t="shared" si="33"/>
        <v>0</v>
      </c>
    </row>
    <row r="2142" spans="1:8">
      <c r="A2142" s="1">
        <v>0</v>
      </c>
      <c r="B2142">
        <v>0.95980709905163297</v>
      </c>
      <c r="C2142" s="1">
        <v>0.17601256666829601</v>
      </c>
      <c r="D2142">
        <v>7.4333882376078103E-2</v>
      </c>
      <c r="E2142">
        <v>0.95738375745149795</v>
      </c>
      <c r="F2142">
        <v>1.55978871527721E-2</v>
      </c>
      <c r="G2142">
        <v>8</v>
      </c>
      <c r="H2142">
        <f t="shared" si="33"/>
        <v>0</v>
      </c>
    </row>
    <row r="2143" spans="1:8">
      <c r="A2143" s="1">
        <v>0</v>
      </c>
      <c r="B2143">
        <v>0.95980495115365005</v>
      </c>
      <c r="C2143" s="1">
        <v>0.17965065585213399</v>
      </c>
      <c r="D2143" s="1">
        <v>7.4383619825990996E-2</v>
      </c>
      <c r="E2143">
        <v>0.95738097873049899</v>
      </c>
      <c r="F2143">
        <v>1.58912074982176E-2</v>
      </c>
      <c r="G2143">
        <v>8</v>
      </c>
      <c r="H2143">
        <f t="shared" si="33"/>
        <v>0</v>
      </c>
    </row>
    <row r="2144" spans="1:8">
      <c r="A2144" s="1">
        <v>0</v>
      </c>
      <c r="B2144">
        <v>0.95981062646172399</v>
      </c>
      <c r="C2144" s="1">
        <v>0.183313517401889</v>
      </c>
      <c r="D2144">
        <v>7.4424182244551301E-2</v>
      </c>
      <c r="E2144">
        <v>0.95738343911419599</v>
      </c>
      <c r="F2144">
        <v>1.6185264231899699E-2</v>
      </c>
      <c r="G2144">
        <v>8</v>
      </c>
      <c r="H2144">
        <f t="shared" si="33"/>
        <v>0</v>
      </c>
    </row>
    <row r="2145" spans="1:8">
      <c r="A2145" s="1">
        <v>0</v>
      </c>
      <c r="B2145">
        <v>0.95981622559178403</v>
      </c>
      <c r="C2145" s="1">
        <v>0.187000675249612</v>
      </c>
      <c r="D2145">
        <v>7.4464893720512404E-2</v>
      </c>
      <c r="E2145">
        <v>0.95738480635747203</v>
      </c>
      <c r="F2145">
        <v>1.6481289978021601E-2</v>
      </c>
      <c r="G2145">
        <v>8</v>
      </c>
      <c r="H2145">
        <f t="shared" si="33"/>
        <v>0</v>
      </c>
    </row>
    <row r="2146" spans="1:8">
      <c r="A2146" s="1">
        <v>0</v>
      </c>
      <c r="B2146">
        <v>0.95981388726795103</v>
      </c>
      <c r="C2146" s="1">
        <v>0.19071165182866701</v>
      </c>
      <c r="D2146">
        <v>7.4505975468893093E-2</v>
      </c>
      <c r="E2146">
        <v>0.95738625364290397</v>
      </c>
      <c r="F2146">
        <v>1.6779381054116201E-2</v>
      </c>
      <c r="G2146">
        <v>8</v>
      </c>
      <c r="H2146">
        <f t="shared" si="33"/>
        <v>0</v>
      </c>
    </row>
    <row r="2147" spans="1:8">
      <c r="A2147" s="1">
        <v>0</v>
      </c>
      <c r="B2147">
        <v>0.95981815459731701</v>
      </c>
      <c r="C2147" s="1">
        <v>0.19444596817579601</v>
      </c>
      <c r="D2147">
        <v>7.45470054354576E-2</v>
      </c>
      <c r="E2147">
        <v>0.95738752654300396</v>
      </c>
      <c r="F2147">
        <v>1.70792308430661E-2</v>
      </c>
      <c r="G2147">
        <v>8</v>
      </c>
      <c r="H2147">
        <f t="shared" si="33"/>
        <v>0</v>
      </c>
    </row>
    <row r="2148" spans="1:8">
      <c r="A2148" s="1">
        <v>0</v>
      </c>
      <c r="B2148">
        <v>0.95981412763110696</v>
      </c>
      <c r="C2148" s="1">
        <v>0.198203144033058</v>
      </c>
      <c r="D2148">
        <v>7.45882587524727E-2</v>
      </c>
      <c r="E2148">
        <v>0.95738907100514203</v>
      </c>
      <c r="F2148">
        <v>1.7381061492195499E-2</v>
      </c>
      <c r="G2148">
        <v>8</v>
      </c>
      <c r="H2148">
        <f t="shared" si="33"/>
        <v>0</v>
      </c>
    </row>
    <row r="2149" spans="1:8">
      <c r="A2149" s="1">
        <v>0</v>
      </c>
      <c r="B2149">
        <v>0.95981867355512795</v>
      </c>
      <c r="C2149" s="1">
        <v>0.201982697949635</v>
      </c>
      <c r="D2149">
        <v>7.4629401274317594E-2</v>
      </c>
      <c r="E2149">
        <v>0.95739037323699905</v>
      </c>
      <c r="F2149">
        <v>1.7684533861086801E-2</v>
      </c>
      <c r="G2149">
        <v>8</v>
      </c>
      <c r="H2149">
        <f t="shared" si="33"/>
        <v>0</v>
      </c>
    </row>
    <row r="2150" spans="1:8">
      <c r="A2150" s="1">
        <v>0</v>
      </c>
      <c r="B2150">
        <v>0.95982334380650502</v>
      </c>
      <c r="C2150" s="1">
        <v>0.20578414738345299</v>
      </c>
      <c r="D2150">
        <v>7.4670653515058097E-2</v>
      </c>
      <c r="E2150">
        <v>0.95739158561399396</v>
      </c>
      <c r="F2150">
        <v>1.7989765995641602E-2</v>
      </c>
      <c r="G2150">
        <v>8</v>
      </c>
      <c r="H2150">
        <f t="shared" si="33"/>
        <v>0</v>
      </c>
    </row>
    <row r="2151" spans="1:8">
      <c r="A2151" s="1">
        <v>0</v>
      </c>
      <c r="B2151">
        <v>0.95981915785896099</v>
      </c>
      <c r="C2151" s="1">
        <v>0.20960700880260699</v>
      </c>
      <c r="D2151">
        <v>7.4712082660869705E-2</v>
      </c>
      <c r="E2151">
        <v>0.95739315122138202</v>
      </c>
      <c r="F2151">
        <v>1.82968764322969E-2</v>
      </c>
      <c r="G2151">
        <v>8</v>
      </c>
      <c r="H2151">
        <f t="shared" si="33"/>
        <v>0</v>
      </c>
    </row>
    <row r="2152" spans="1:8">
      <c r="A2152" s="1">
        <v>0</v>
      </c>
      <c r="B2152">
        <v>0.95981458019336097</v>
      </c>
      <c r="C2152" s="1">
        <v>0.21345079778654499</v>
      </c>
      <c r="D2152">
        <v>7.4753490490989602E-2</v>
      </c>
      <c r="E2152">
        <v>0.95739484461839897</v>
      </c>
      <c r="F2152">
        <v>1.8605668516349299E-2</v>
      </c>
      <c r="G2152">
        <v>8</v>
      </c>
      <c r="H2152">
        <f t="shared" si="33"/>
        <v>0</v>
      </c>
    </row>
    <row r="2153" spans="1:8">
      <c r="A2153" s="1">
        <v>0</v>
      </c>
      <c r="B2153">
        <v>0.95981018559495002</v>
      </c>
      <c r="C2153" s="1">
        <v>0.21731502912699399</v>
      </c>
      <c r="D2153">
        <v>7.4794916596990002E-2</v>
      </c>
      <c r="E2153">
        <v>0.95739655026895298</v>
      </c>
      <c r="F2153">
        <v>1.8916099458125901E-2</v>
      </c>
      <c r="G2153">
        <v>8</v>
      </c>
      <c r="H2153">
        <f t="shared" si="33"/>
        <v>0</v>
      </c>
    </row>
    <row r="2154" spans="1:8">
      <c r="A2154">
        <v>0</v>
      </c>
      <c r="B2154">
        <v>0.95980598653561</v>
      </c>
      <c r="C2154" s="1">
        <v>0.22119921692859501</v>
      </c>
      <c r="D2154">
        <v>7.4836367738968096E-2</v>
      </c>
      <c r="E2154">
        <v>0.957398253158812</v>
      </c>
      <c r="F2154">
        <v>1.9228131590042299E-2</v>
      </c>
      <c r="G2154">
        <v>8</v>
      </c>
      <c r="H2154">
        <f t="shared" si="33"/>
        <v>0</v>
      </c>
    </row>
    <row r="2155" spans="1:8">
      <c r="A2155">
        <v>0</v>
      </c>
      <c r="B2155">
        <v>0.95980198855913001</v>
      </c>
      <c r="C2155" s="1">
        <v>0.22510287470920801</v>
      </c>
      <c r="D2155">
        <v>7.4877838061862795E-2</v>
      </c>
      <c r="E2155">
        <v>0.95739995302864001</v>
      </c>
      <c r="F2155">
        <v>1.9541725666471398E-2</v>
      </c>
      <c r="G2155">
        <v>8</v>
      </c>
      <c r="H2155">
        <f t="shared" si="33"/>
        <v>0</v>
      </c>
    </row>
    <row r="2156" spans="1:8">
      <c r="A2156">
        <v>0</v>
      </c>
      <c r="B2156">
        <v>0.95981740654585102</v>
      </c>
      <c r="C2156" s="1">
        <v>0.22902551549988401</v>
      </c>
      <c r="D2156">
        <v>7.4919064523170903E-2</v>
      </c>
      <c r="E2156">
        <v>0.95740088121078804</v>
      </c>
      <c r="F2156">
        <v>1.98564637123145E-2</v>
      </c>
      <c r="G2156">
        <v>8</v>
      </c>
      <c r="H2156">
        <f t="shared" si="33"/>
        <v>0</v>
      </c>
    </row>
    <row r="2157" spans="1:8">
      <c r="A2157">
        <v>0</v>
      </c>
      <c r="B2157">
        <v>0.95973508054282697</v>
      </c>
      <c r="C2157" s="1">
        <v>0.23296665194444399</v>
      </c>
      <c r="D2157">
        <v>7.4961743319872806E-2</v>
      </c>
      <c r="E2157">
        <v>0.95740550169818905</v>
      </c>
      <c r="F2157">
        <v>2.0174651797414601E-2</v>
      </c>
      <c r="G2157">
        <v>8</v>
      </c>
      <c r="H2157">
        <f t="shared" si="33"/>
        <v>0</v>
      </c>
    </row>
    <row r="2158" spans="1:8">
      <c r="A2158">
        <v>0</v>
      </c>
      <c r="B2158">
        <v>0.95965200906955395</v>
      </c>
      <c r="C2158" s="1">
        <v>0.23692579639866301</v>
      </c>
      <c r="D2158">
        <v>7.5003731644022006E-2</v>
      </c>
      <c r="E2158">
        <v>0.95741128543975995</v>
      </c>
      <c r="F2158">
        <v>2.0494265176076099E-2</v>
      </c>
      <c r="G2158">
        <v>8</v>
      </c>
      <c r="H2158">
        <f t="shared" si="33"/>
        <v>0</v>
      </c>
    </row>
    <row r="2159" spans="1:8">
      <c r="A2159">
        <v>0</v>
      </c>
      <c r="B2159">
        <v>0.95965824778734599</v>
      </c>
      <c r="C2159" s="1">
        <v>0.24090246102901899</v>
      </c>
      <c r="D2159">
        <v>7.5044421357460894E-2</v>
      </c>
      <c r="E2159">
        <v>0.95741358676324495</v>
      </c>
      <c r="F2159">
        <v>2.0813478438280499E-2</v>
      </c>
      <c r="G2159">
        <v>8</v>
      </c>
      <c r="H2159">
        <f t="shared" si="33"/>
        <v>0</v>
      </c>
    </row>
    <row r="2160" spans="1:8">
      <c r="A2160">
        <v>0</v>
      </c>
      <c r="B2160">
        <v>0.95966598247641699</v>
      </c>
      <c r="C2160" s="1">
        <v>0.24489615791097599</v>
      </c>
      <c r="D2160">
        <v>7.5085732219160803E-2</v>
      </c>
      <c r="E2160">
        <v>0.95741478436679095</v>
      </c>
      <c r="F2160">
        <v>2.1134106119066E-2</v>
      </c>
      <c r="G2160">
        <v>8</v>
      </c>
      <c r="H2160">
        <f t="shared" si="33"/>
        <v>0</v>
      </c>
    </row>
    <row r="2161" spans="1:8">
      <c r="A2161">
        <v>0</v>
      </c>
      <c r="B2161">
        <v>0.959673210277325</v>
      </c>
      <c r="C2161" s="1">
        <v>0.24890639912679299</v>
      </c>
      <c r="D2161">
        <v>7.5127138457178194E-2</v>
      </c>
      <c r="E2161">
        <v>0.95741592077882098</v>
      </c>
      <c r="F2161">
        <v>2.1456081952585301E-2</v>
      </c>
      <c r="G2161">
        <v>8</v>
      </c>
      <c r="H2161">
        <f t="shared" si="33"/>
        <v>0</v>
      </c>
    </row>
    <row r="2162" spans="1:8">
      <c r="A2162">
        <v>0</v>
      </c>
      <c r="B2162">
        <v>0.95968014684754099</v>
      </c>
      <c r="C2162" s="1">
        <v>0.25293269686280401</v>
      </c>
      <c r="D2162">
        <v>7.5168522596047796E-2</v>
      </c>
      <c r="E2162">
        <v>0.95741709013273402</v>
      </c>
      <c r="F2162">
        <v>2.1779348022385601E-2</v>
      </c>
      <c r="G2162">
        <v>8</v>
      </c>
      <c r="H2162">
        <f t="shared" si="33"/>
        <v>0</v>
      </c>
    </row>
    <row r="2163" spans="1:8">
      <c r="A2163">
        <v>0</v>
      </c>
      <c r="B2163">
        <v>0.95969750861310898</v>
      </c>
      <c r="C2163" s="1">
        <v>0.25697456350616898</v>
      </c>
      <c r="D2163">
        <v>7.5209734178005694E-2</v>
      </c>
      <c r="E2163">
        <v>0.95741785454127604</v>
      </c>
      <c r="F2163">
        <v>2.21036299966622E-2</v>
      </c>
      <c r="G2163">
        <v>8</v>
      </c>
      <c r="H2163">
        <f t="shared" si="33"/>
        <v>0</v>
      </c>
    </row>
    <row r="2164" spans="1:8">
      <c r="A2164">
        <v>0</v>
      </c>
      <c r="B2164">
        <v>0.95970336935540002</v>
      </c>
      <c r="C2164" s="1">
        <v>0.26103151174105499</v>
      </c>
      <c r="D2164">
        <v>7.5251134407390702E-2</v>
      </c>
      <c r="E2164">
        <v>0.95741896510332303</v>
      </c>
      <c r="F2164">
        <v>2.2429376762862701E-2</v>
      </c>
      <c r="G2164">
        <v>8</v>
      </c>
      <c r="H2164">
        <f t="shared" si="33"/>
        <v>0</v>
      </c>
    </row>
    <row r="2165" spans="1:8">
      <c r="A2165">
        <v>0</v>
      </c>
      <c r="B2165">
        <v>0.95971972468340006</v>
      </c>
      <c r="C2165" s="1">
        <v>0.26510305464422201</v>
      </c>
      <c r="D2165">
        <v>7.5292282819930903E-2</v>
      </c>
      <c r="E2165">
        <v>0.95741978669043704</v>
      </c>
      <c r="F2165">
        <v>2.2756044981797102E-2</v>
      </c>
      <c r="G2165">
        <v>8</v>
      </c>
      <c r="H2165">
        <f t="shared" si="33"/>
        <v>0</v>
      </c>
    </row>
    <row r="2166" spans="1:8">
      <c r="A2166">
        <v>0</v>
      </c>
      <c r="B2166">
        <v>0.95972452234241301</v>
      </c>
      <c r="C2166" s="1">
        <v>0.26918870577999598</v>
      </c>
      <c r="D2166">
        <v>7.5333597337118002E-2</v>
      </c>
      <c r="E2166">
        <v>0.95742096543185795</v>
      </c>
      <c r="F2166">
        <v>2.3084107589012099E-2</v>
      </c>
      <c r="G2166">
        <v>8</v>
      </c>
      <c r="H2166">
        <f t="shared" si="33"/>
        <v>0</v>
      </c>
    </row>
    <row r="2167" spans="1:8">
      <c r="A2167">
        <v>0</v>
      </c>
      <c r="B2167">
        <v>0.95972904971315798</v>
      </c>
      <c r="C2167" s="1">
        <v>0.27328797929459803</v>
      </c>
      <c r="D2167">
        <v>7.5374790327310703E-2</v>
      </c>
      <c r="E2167">
        <v>0.95742228639118199</v>
      </c>
      <c r="F2167">
        <v>2.3413257453550801E-2</v>
      </c>
      <c r="G2167">
        <v>8</v>
      </c>
      <c r="H2167">
        <f t="shared" si="33"/>
        <v>0</v>
      </c>
    </row>
    <row r="2168" spans="1:8">
      <c r="A2168">
        <v>0</v>
      </c>
      <c r="B2168">
        <v>0.95974506817338601</v>
      </c>
      <c r="C2168" s="1">
        <v>0.27740039000980599</v>
      </c>
      <c r="D2168">
        <v>7.5415760833542594E-2</v>
      </c>
      <c r="E2168">
        <v>0.95742316441757203</v>
      </c>
      <c r="F2168">
        <v>2.3743185955513401E-2</v>
      </c>
      <c r="G2168">
        <v>8</v>
      </c>
      <c r="H2168">
        <f t="shared" si="33"/>
        <v>0</v>
      </c>
    </row>
    <row r="2169" spans="1:8">
      <c r="A2169">
        <v>0</v>
      </c>
      <c r="B2169">
        <v>0.95976071957259701</v>
      </c>
      <c r="C2169" s="1">
        <v>0.28152545351592501</v>
      </c>
      <c r="D2169">
        <v>7.5456751609357303E-2</v>
      </c>
      <c r="E2169">
        <v>0.95742392785059505</v>
      </c>
      <c r="F2169">
        <v>2.40741383916569E-2</v>
      </c>
      <c r="G2169">
        <v>8</v>
      </c>
      <c r="H2169">
        <f t="shared" si="33"/>
        <v>0</v>
      </c>
    </row>
    <row r="2170" spans="1:8">
      <c r="A2170">
        <v>0</v>
      </c>
      <c r="B2170">
        <v>0.95977604203482403</v>
      </c>
      <c r="C2170" s="1">
        <v>0.28566268626404201</v>
      </c>
      <c r="D2170">
        <v>7.5497686001749706E-2</v>
      </c>
      <c r="E2170">
        <v>0.95742470475872099</v>
      </c>
      <c r="F2170">
        <v>2.4406066184471002E-2</v>
      </c>
      <c r="G2170">
        <v>8</v>
      </c>
      <c r="H2170">
        <f t="shared" si="33"/>
        <v>0</v>
      </c>
    </row>
    <row r="2171" spans="1:8">
      <c r="A2171">
        <v>0</v>
      </c>
      <c r="B2171">
        <v>0.95977902952197303</v>
      </c>
      <c r="C2171" s="1">
        <v>0.28981160565754099</v>
      </c>
      <c r="D2171">
        <v>7.55387031792467E-2</v>
      </c>
      <c r="E2171">
        <v>0.95742598767531195</v>
      </c>
      <c r="F2171">
        <v>2.47392239670205E-2</v>
      </c>
      <c r="G2171">
        <v>8</v>
      </c>
      <c r="H2171">
        <f t="shared" si="33"/>
        <v>0</v>
      </c>
    </row>
    <row r="2172" spans="1:8">
      <c r="A2172">
        <v>0</v>
      </c>
      <c r="B2172">
        <v>0.95979354852005805</v>
      </c>
      <c r="C2172" s="1">
        <v>0.29397173014285999</v>
      </c>
      <c r="D2172">
        <v>7.5579405392834101E-2</v>
      </c>
      <c r="E2172">
        <v>0.95742695616902596</v>
      </c>
      <c r="F2172">
        <v>2.5072980524576498E-2</v>
      </c>
      <c r="G2172">
        <v>8</v>
      </c>
      <c r="H2172">
        <f t="shared" si="33"/>
        <v>0</v>
      </c>
    </row>
    <row r="2173" spans="1:8">
      <c r="A2173">
        <v>0</v>
      </c>
      <c r="B2173">
        <v>0.95980800395810795</v>
      </c>
      <c r="C2173" s="1">
        <v>0.29814257929945498</v>
      </c>
      <c r="D2173">
        <v>7.5620090733316395E-2</v>
      </c>
      <c r="E2173">
        <v>0.95742780706474595</v>
      </c>
      <c r="F2173">
        <v>2.5407598077512202E-2</v>
      </c>
      <c r="G2173">
        <v>8</v>
      </c>
      <c r="H2173">
        <f t="shared" si="33"/>
        <v>0</v>
      </c>
    </row>
    <row r="2174" spans="1:8">
      <c r="A2174">
        <v>0</v>
      </c>
      <c r="B2174">
        <v>0.9597968019441</v>
      </c>
      <c r="C2174" s="1">
        <v>0.30232367392896897</v>
      </c>
      <c r="D2174">
        <v>7.5661028838285099E-2</v>
      </c>
      <c r="E2174">
        <v>0.95742968505919901</v>
      </c>
      <c r="F2174">
        <v>2.5743684872068101E-2</v>
      </c>
      <c r="G2174">
        <v>8</v>
      </c>
      <c r="H2174">
        <f t="shared" si="33"/>
        <v>0</v>
      </c>
    </row>
    <row r="2175" spans="1:8">
      <c r="A2175">
        <v>0</v>
      </c>
      <c r="B2175">
        <v>0.95981059916711897</v>
      </c>
      <c r="C2175" s="1">
        <v>0.306514536143556</v>
      </c>
      <c r="D2175">
        <v>7.5701376406814597E-2</v>
      </c>
      <c r="E2175">
        <v>0.95743086148913403</v>
      </c>
      <c r="F2175">
        <v>2.6079892482872399E-2</v>
      </c>
      <c r="G2175">
        <v>8</v>
      </c>
      <c r="H2175">
        <f t="shared" si="33"/>
        <v>0</v>
      </c>
    </row>
    <row r="2176" spans="1:8">
      <c r="A2176">
        <v>0</v>
      </c>
      <c r="B2176">
        <v>0.95981183971657602</v>
      </c>
      <c r="C2176" s="1">
        <v>0.31071468945337299</v>
      </c>
      <c r="D2176">
        <v>7.5741931164849605E-2</v>
      </c>
      <c r="E2176">
        <v>0.95743227662147001</v>
      </c>
      <c r="F2176">
        <v>2.6417184118166501E-2</v>
      </c>
      <c r="G2176">
        <v>8</v>
      </c>
      <c r="H2176">
        <f t="shared" si="33"/>
        <v>0</v>
      </c>
    </row>
    <row r="2177" spans="1:8">
      <c r="A2177">
        <v>1</v>
      </c>
      <c r="B2177">
        <v>1</v>
      </c>
      <c r="C2177" s="1">
        <v>2.4999687502580401E-5</v>
      </c>
      <c r="D2177">
        <v>6.8718054542270895E-2</v>
      </c>
      <c r="E2177">
        <v>0.97627564796633504</v>
      </c>
      <c r="F2177">
        <v>1.32578109537432E-3</v>
      </c>
      <c r="G2177">
        <v>9</v>
      </c>
      <c r="H2177">
        <f t="shared" si="33"/>
        <v>1</v>
      </c>
    </row>
    <row r="2178" spans="1:8">
      <c r="A2178">
        <v>0.33333333333333298</v>
      </c>
      <c r="B2178">
        <v>0.98226953498309399</v>
      </c>
      <c r="C2178" s="1">
        <v>9.9995000166663796E-5</v>
      </c>
      <c r="D2178" s="1">
        <v>4.33423255830492E-2</v>
      </c>
      <c r="E2178">
        <v>0.98485646321390297</v>
      </c>
      <c r="F2178" s="1">
        <v>2.9415807777620901E-4</v>
      </c>
      <c r="G2178">
        <v>9</v>
      </c>
      <c r="H2178">
        <f t="shared" si="33"/>
        <v>0</v>
      </c>
    </row>
    <row r="2179" spans="1:8">
      <c r="A2179">
        <v>0.16666666666666599</v>
      </c>
      <c r="B2179">
        <v>0.97229534581503796</v>
      </c>
      <c r="C2179" s="1">
        <v>2.2497468939830501E-4</v>
      </c>
      <c r="D2179">
        <v>4.63645283190188E-2</v>
      </c>
      <c r="E2179">
        <v>0.97727768608968202</v>
      </c>
      <c r="F2179" s="1">
        <v>3.7584162539249899E-4</v>
      </c>
      <c r="G2179">
        <v>9</v>
      </c>
      <c r="H2179">
        <f t="shared" si="33"/>
        <v>0</v>
      </c>
    </row>
    <row r="2180" spans="1:8">
      <c r="A2180">
        <v>0.1</v>
      </c>
      <c r="B2180">
        <v>0.96768570717142199</v>
      </c>
      <c r="C2180" s="1">
        <v>3.9992001066557699E-4</v>
      </c>
      <c r="D2180">
        <v>5.5470544656615502E-2</v>
      </c>
      <c r="E2180">
        <v>0.975435553436793</v>
      </c>
      <c r="F2180" s="1">
        <v>5.9521520577969402E-4</v>
      </c>
      <c r="G2180">
        <v>9</v>
      </c>
      <c r="H2180">
        <f t="shared" ref="H2180:H2243" si="34">IF(G2179&lt;&gt;G2180,1,0)</f>
        <v>0</v>
      </c>
    </row>
    <row r="2181" spans="1:8">
      <c r="A2181">
        <v>6.6666666666666596E-2</v>
      </c>
      <c r="B2181">
        <v>0.96524672782248699</v>
      </c>
      <c r="C2181" s="1">
        <v>6.2480472818371403E-4</v>
      </c>
      <c r="D2181">
        <v>5.8333257655265897E-2</v>
      </c>
      <c r="E2181">
        <v>0.97258825342585897</v>
      </c>
      <c r="F2181" s="1">
        <v>7.0369933120068701E-4</v>
      </c>
      <c r="G2181">
        <v>9</v>
      </c>
      <c r="H2181">
        <f t="shared" si="34"/>
        <v>0</v>
      </c>
    </row>
    <row r="2182" spans="1:8">
      <c r="A2182">
        <v>4.7619047619047603E-2</v>
      </c>
      <c r="B2182">
        <v>0.96381423923262699</v>
      </c>
      <c r="C2182" s="1">
        <v>8.9959512147263999E-4</v>
      </c>
      <c r="D2182">
        <v>6.08630250700017E-2</v>
      </c>
      <c r="E2182">
        <v>0.97083214533143602</v>
      </c>
      <c r="F2182" s="1">
        <v>8.1767749867412602E-4</v>
      </c>
      <c r="G2182">
        <v>9</v>
      </c>
      <c r="H2182">
        <f t="shared" si="34"/>
        <v>0</v>
      </c>
    </row>
    <row r="2183" spans="1:8">
      <c r="A2183">
        <v>3.5714285714285698E-2</v>
      </c>
      <c r="B2183">
        <v>0.96290169885324395</v>
      </c>
      <c r="C2183" s="1">
        <v>1.22424999378378E-3</v>
      </c>
      <c r="D2183">
        <v>6.2342501063156502E-2</v>
      </c>
      <c r="E2183">
        <v>0.96936143915876305</v>
      </c>
      <c r="F2183" s="1">
        <v>9.0468929470486096E-4</v>
      </c>
      <c r="G2183">
        <v>9</v>
      </c>
      <c r="H2183">
        <f t="shared" si="34"/>
        <v>0</v>
      </c>
    </row>
    <row r="2184" spans="1:8">
      <c r="A2184">
        <v>2.77777777777777E-2</v>
      </c>
      <c r="B2184">
        <v>0.962289304329495</v>
      </c>
      <c r="C2184" s="1">
        <v>1.59872068239363E-3</v>
      </c>
      <c r="D2184">
        <v>6.3426801382789194E-2</v>
      </c>
      <c r="E2184">
        <v>0.96824299341925502</v>
      </c>
      <c r="F2184" s="1">
        <v>9.8301325945704897E-4</v>
      </c>
      <c r="G2184">
        <v>9</v>
      </c>
      <c r="H2184">
        <f t="shared" si="34"/>
        <v>0</v>
      </c>
    </row>
    <row r="2185" spans="1:8">
      <c r="A2185">
        <v>2.2222222222222199E-2</v>
      </c>
      <c r="B2185">
        <v>0.96185640951014095</v>
      </c>
      <c r="C2185" s="1">
        <v>2.02295107076055E-3</v>
      </c>
      <c r="D2185">
        <v>6.4201466571599503E-2</v>
      </c>
      <c r="E2185">
        <v>0.96735924664390105</v>
      </c>
      <c r="F2185">
        <v>1.0534355753266101E-3</v>
      </c>
      <c r="G2185">
        <v>9</v>
      </c>
      <c r="H2185">
        <f t="shared" si="34"/>
        <v>0</v>
      </c>
    </row>
    <row r="2186" spans="1:8">
      <c r="A2186">
        <v>1.8181818181818101E-2</v>
      </c>
      <c r="B2186">
        <v>0.96154115378228699</v>
      </c>
      <c r="C2186" s="1">
        <v>2.4968776025399101E-3</v>
      </c>
      <c r="D2186">
        <v>6.4783300793218798E-2</v>
      </c>
      <c r="E2186">
        <v>0.96665794384605297</v>
      </c>
      <c r="F2186">
        <v>1.1196997560806599E-3</v>
      </c>
      <c r="G2186">
        <v>9</v>
      </c>
      <c r="H2186">
        <f t="shared" si="34"/>
        <v>0</v>
      </c>
    </row>
    <row r="2187" spans="1:8">
      <c r="A2187">
        <v>1.51515151515151E-2</v>
      </c>
      <c r="B2187">
        <v>0.96130268030358701</v>
      </c>
      <c r="C2187" s="1">
        <v>3.0204292974532702E-3</v>
      </c>
      <c r="D2187">
        <v>6.5230690938001601E-2</v>
      </c>
      <c r="E2187">
        <v>0.96609537355016495</v>
      </c>
      <c r="F2187">
        <v>1.18377848638308E-3</v>
      </c>
      <c r="G2187">
        <v>9</v>
      </c>
      <c r="H2187">
        <f t="shared" si="34"/>
        <v>0</v>
      </c>
    </row>
    <row r="2188" spans="1:8">
      <c r="A2188" s="1">
        <v>1.2820512820512799E-2</v>
      </c>
      <c r="B2188">
        <v>0.96111867447760602</v>
      </c>
      <c r="C2188" s="1">
        <v>3.59352776900667E-3</v>
      </c>
      <c r="D2188">
        <v>6.5583398212382196E-2</v>
      </c>
      <c r="E2188">
        <v>0.96563912350627201</v>
      </c>
      <c r="F2188">
        <v>1.24719718268414E-3</v>
      </c>
      <c r="G2188">
        <v>9</v>
      </c>
      <c r="H2188">
        <f t="shared" si="34"/>
        <v>0</v>
      </c>
    </row>
    <row r="2189" spans="1:8">
      <c r="A2189" s="1">
        <v>1.09890109890109E-2</v>
      </c>
      <c r="B2189">
        <v>0.96097486657062403</v>
      </c>
      <c r="C2189" s="1">
        <v>4.2160872440494199E-3</v>
      </c>
      <c r="D2189">
        <v>6.5867854267146905E-2</v>
      </c>
      <c r="E2189">
        <v>0.96526528755847396</v>
      </c>
      <c r="F2189">
        <v>1.3110548696622E-3</v>
      </c>
      <c r="G2189">
        <v>9</v>
      </c>
      <c r="H2189">
        <f t="shared" si="34"/>
        <v>0</v>
      </c>
    </row>
    <row r="2190" spans="1:8">
      <c r="A2190" s="1">
        <v>9.5238095238095195E-3</v>
      </c>
      <c r="B2190">
        <v>0.96085851905029396</v>
      </c>
      <c r="C2190" s="1">
        <v>4.8880145841701996E-3</v>
      </c>
      <c r="D2190">
        <v>6.6102180545443395E-2</v>
      </c>
      <c r="E2190">
        <v>0.96495587815337003</v>
      </c>
      <c r="F2190">
        <v>1.37615510114113E-3</v>
      </c>
      <c r="G2190">
        <v>9</v>
      </c>
      <c r="H2190">
        <f t="shared" si="34"/>
        <v>0</v>
      </c>
    </row>
    <row r="2191" spans="1:8">
      <c r="A2191" s="1">
        <v>8.3333333333333297E-3</v>
      </c>
      <c r="B2191">
        <v>0.96076380634548897</v>
      </c>
      <c r="C2191" s="1">
        <v>5.60920930891906E-3</v>
      </c>
      <c r="D2191">
        <v>6.6299063867639396E-2</v>
      </c>
      <c r="E2191">
        <v>0.96469724393004597</v>
      </c>
      <c r="F2191">
        <v>1.4430873094306001E-3</v>
      </c>
      <c r="G2191">
        <v>9</v>
      </c>
      <c r="H2191">
        <f t="shared" si="34"/>
        <v>0</v>
      </c>
    </row>
    <row r="2192" spans="1:8">
      <c r="A2192" s="1">
        <v>7.3529411764705803E-3</v>
      </c>
      <c r="B2192">
        <v>0.960685671715238</v>
      </c>
      <c r="C2192" s="1">
        <v>6.3795636208510099E-3</v>
      </c>
      <c r="D2192">
        <v>6.6467647203766106E-2</v>
      </c>
      <c r="E2192">
        <v>0.96447897053136999</v>
      </c>
      <c r="F2192">
        <v>1.5122932770619999E-3</v>
      </c>
      <c r="G2192">
        <v>9</v>
      </c>
      <c r="H2192">
        <f t="shared" si="34"/>
        <v>0</v>
      </c>
    </row>
    <row r="2193" spans="1:8">
      <c r="A2193" s="1">
        <v>6.5359477124183E-3</v>
      </c>
      <c r="B2193">
        <v>0.96062152183754601</v>
      </c>
      <c r="C2193" s="1">
        <v>7.1989624323787098E-3</v>
      </c>
      <c r="D2193">
        <v>6.6614590898087897E-2</v>
      </c>
      <c r="E2193">
        <v>0.96429302063048805</v>
      </c>
      <c r="F2193">
        <v>1.58410345159545E-3</v>
      </c>
      <c r="G2193">
        <v>9</v>
      </c>
      <c r="H2193">
        <f t="shared" si="34"/>
        <v>0</v>
      </c>
    </row>
    <row r="2194" spans="1:8">
      <c r="A2194" s="1">
        <v>5.84795321637426E-3</v>
      </c>
      <c r="B2194">
        <v>0.96056639882300399</v>
      </c>
      <c r="C2194" s="1">
        <v>8.0672833944288504E-3</v>
      </c>
      <c r="D2194">
        <v>6.67449052062149E-2</v>
      </c>
      <c r="E2194">
        <v>0.96413324378449505</v>
      </c>
      <c r="F2194">
        <v>1.6587737460989199E-3</v>
      </c>
      <c r="G2194">
        <v>9</v>
      </c>
      <c r="H2194">
        <f t="shared" si="34"/>
        <v>0</v>
      </c>
    </row>
    <row r="2195" spans="1:8">
      <c r="A2195" s="1">
        <v>5.2631578947368403E-3</v>
      </c>
      <c r="B2195">
        <v>0.96052052270297805</v>
      </c>
      <c r="C2195" s="1">
        <v>8.9843969268881205E-3</v>
      </c>
      <c r="D2195">
        <v>6.68622613258886E-2</v>
      </c>
      <c r="E2195">
        <v>0.96399471743558696</v>
      </c>
      <c r="F2195">
        <v>1.73649138832027E-3</v>
      </c>
      <c r="G2195">
        <v>9</v>
      </c>
      <c r="H2195">
        <f t="shared" si="34"/>
        <v>0</v>
      </c>
    </row>
    <row r="2196" spans="1:8">
      <c r="A2196" s="1">
        <v>4.7619047619047597E-3</v>
      </c>
      <c r="B2196">
        <v>0.96048012560139095</v>
      </c>
      <c r="C2196" s="1">
        <v>9.9501662508318899E-3</v>
      </c>
      <c r="D2196" s="1">
        <v>6.6969575022638506E-2</v>
      </c>
      <c r="E2196">
        <v>0.96387365388258694</v>
      </c>
      <c r="F2196">
        <v>1.8174094713905901E-3</v>
      </c>
      <c r="G2196">
        <v>9</v>
      </c>
      <c r="H2196">
        <f t="shared" si="34"/>
        <v>0</v>
      </c>
    </row>
    <row r="2197" spans="1:8">
      <c r="A2197" s="1">
        <v>4.3290043290043203E-3</v>
      </c>
      <c r="B2197">
        <v>0.96044622632113796</v>
      </c>
      <c r="C2197" s="1">
        <v>1.0964447422521799E-2</v>
      </c>
      <c r="D2197">
        <v>6.7068989761228395E-2</v>
      </c>
      <c r="E2197">
        <v>0.96376693949269998</v>
      </c>
      <c r="F2197">
        <v>1.9016371132869699E-3</v>
      </c>
      <c r="G2197">
        <v>9</v>
      </c>
      <c r="H2197">
        <f t="shared" si="34"/>
        <v>0</v>
      </c>
    </row>
    <row r="2198" spans="1:8">
      <c r="A2198" s="1">
        <v>3.9525691699604697E-3</v>
      </c>
      <c r="B2198">
        <v>0.96041568305618696</v>
      </c>
      <c r="C2198" s="1">
        <v>1.2027089369161701E-2</v>
      </c>
      <c r="D2198">
        <v>6.7162288883110904E-2</v>
      </c>
      <c r="E2198">
        <v>0.96367217017976103</v>
      </c>
      <c r="F2198">
        <v>1.9892684848251802E-3</v>
      </c>
      <c r="G2198">
        <v>9</v>
      </c>
      <c r="H2198">
        <f t="shared" si="34"/>
        <v>0</v>
      </c>
    </row>
    <row r="2199" spans="1:8">
      <c r="A2199" s="1">
        <v>3.6231884057971002E-3</v>
      </c>
      <c r="B2199">
        <v>0.96038995795776405</v>
      </c>
      <c r="C2199" s="1">
        <v>1.3137933926398599E-2</v>
      </c>
      <c r="D2199">
        <v>6.7250771594546399E-2</v>
      </c>
      <c r="E2199">
        <v>0.96358730397034298</v>
      </c>
      <c r="F2199">
        <v>2.0803670162632799E-3</v>
      </c>
      <c r="G2199">
        <v>9</v>
      </c>
      <c r="H2199">
        <f t="shared" si="34"/>
        <v>0</v>
      </c>
    </row>
    <row r="2200" spans="1:8">
      <c r="A2200" s="1">
        <v>3.3333333333333301E-3</v>
      </c>
      <c r="B2200">
        <v>0.96036625202336501</v>
      </c>
      <c r="C2200" s="1">
        <v>1.4296815877557E-2</v>
      </c>
      <c r="D2200">
        <v>6.73355804721021E-2</v>
      </c>
      <c r="E2200">
        <v>0.96351077191689705</v>
      </c>
      <c r="F2200">
        <v>2.17499211582156E-3</v>
      </c>
      <c r="G2200">
        <v>9</v>
      </c>
      <c r="H2200">
        <f t="shared" si="34"/>
        <v>0</v>
      </c>
    </row>
    <row r="2201" spans="1:8">
      <c r="A2201" s="1">
        <v>3.07692307692307E-3</v>
      </c>
      <c r="B2201">
        <v>0.96034629552734796</v>
      </c>
      <c r="C2201" s="1">
        <v>1.55035629945915E-2</v>
      </c>
      <c r="D2201">
        <v>6.7417524946581903E-2</v>
      </c>
      <c r="E2201">
        <v>0.96344118737835605</v>
      </c>
      <c r="F2201">
        <v>2.2731793378132398E-3</v>
      </c>
      <c r="G2201">
        <v>9</v>
      </c>
      <c r="H2201">
        <f t="shared" si="34"/>
        <v>0</v>
      </c>
    </row>
    <row r="2202" spans="1:8">
      <c r="A2202" s="1">
        <v>0</v>
      </c>
      <c r="B2202">
        <v>0.96010149953178303</v>
      </c>
      <c r="C2202" s="1">
        <v>1.6757996080744499E-2</v>
      </c>
      <c r="D2202">
        <v>6.7510005743300294E-2</v>
      </c>
      <c r="E2202">
        <v>0.96329459896959801</v>
      </c>
      <c r="F2202">
        <v>2.3768705981775801E-3</v>
      </c>
      <c r="G2202">
        <v>9</v>
      </c>
      <c r="H2202">
        <f t="shared" si="34"/>
        <v>0</v>
      </c>
    </row>
    <row r="2203" spans="1:8">
      <c r="A2203" s="1">
        <v>0</v>
      </c>
      <c r="B2203">
        <v>0.96009949862913901</v>
      </c>
      <c r="C2203" s="1">
        <v>1.80599290148932E-2</v>
      </c>
      <c r="D2203">
        <v>6.7711562701984501E-2</v>
      </c>
      <c r="E2203">
        <v>0.96271436581307102</v>
      </c>
      <c r="F2203">
        <v>2.49160458038508E-3</v>
      </c>
      <c r="G2203">
        <v>9</v>
      </c>
      <c r="H2203">
        <f t="shared" si="34"/>
        <v>0</v>
      </c>
    </row>
    <row r="2204" spans="1:8">
      <c r="A2204" s="1">
        <v>0</v>
      </c>
      <c r="B2204">
        <v>0.96009992806278499</v>
      </c>
      <c r="C2204" s="1">
        <v>1.9409168797571499E-2</v>
      </c>
      <c r="D2204">
        <v>6.7945998231744797E-2</v>
      </c>
      <c r="E2204">
        <v>0.962736698683482</v>
      </c>
      <c r="F2204">
        <v>2.61114130706131E-3</v>
      </c>
      <c r="G2204">
        <v>9</v>
      </c>
      <c r="H2204">
        <f t="shared" si="34"/>
        <v>0</v>
      </c>
    </row>
    <row r="2205" spans="1:8">
      <c r="A2205" s="1">
        <v>0</v>
      </c>
      <c r="B2205">
        <v>0.96008621215665402</v>
      </c>
      <c r="C2205" s="1">
        <v>2.0805515598651202E-2</v>
      </c>
      <c r="D2205">
        <v>6.7998809285025094E-2</v>
      </c>
      <c r="E2205">
        <v>0.96266066326930499</v>
      </c>
      <c r="F2205">
        <v>2.7225821931400099E-3</v>
      </c>
      <c r="G2205">
        <v>9</v>
      </c>
      <c r="H2205">
        <f t="shared" si="34"/>
        <v>0</v>
      </c>
    </row>
    <row r="2206" spans="1:8">
      <c r="A2206" s="1">
        <v>0</v>
      </c>
      <c r="B2206">
        <v>0.960072420082968</v>
      </c>
      <c r="C2206" s="1">
        <v>2.2248762806663599E-2</v>
      </c>
      <c r="D2206">
        <v>6.8077712503922805E-2</v>
      </c>
      <c r="E2206">
        <v>0.96263871247534205</v>
      </c>
      <c r="F2206">
        <v>2.83929306065747E-3</v>
      </c>
      <c r="G2206">
        <v>9</v>
      </c>
      <c r="H2206">
        <f t="shared" si="34"/>
        <v>0</v>
      </c>
    </row>
    <row r="2207" spans="1:8">
      <c r="A2207" s="1">
        <v>0</v>
      </c>
      <c r="B2207">
        <v>0.96005856999191597</v>
      </c>
      <c r="C2207" s="1">
        <v>2.3738697079747802E-2</v>
      </c>
      <c r="D2207">
        <v>6.8139426268588599E-2</v>
      </c>
      <c r="E2207">
        <v>0.96262045302574895</v>
      </c>
      <c r="F2207">
        <v>2.9585068754969298E-3</v>
      </c>
      <c r="G2207">
        <v>9</v>
      </c>
      <c r="H2207">
        <f t="shared" si="34"/>
        <v>0</v>
      </c>
    </row>
    <row r="2208" spans="1:8">
      <c r="A2208" s="1">
        <v>0</v>
      </c>
      <c r="B2208">
        <v>0.960060718479399</v>
      </c>
      <c r="C2208" s="1">
        <v>2.5275098398205999E-2</v>
      </c>
      <c r="D2208">
        <v>6.8201095898675901E-2</v>
      </c>
      <c r="E2208">
        <v>0.96260275434279396</v>
      </c>
      <c r="F2208">
        <v>3.0813335043768301E-3</v>
      </c>
      <c r="G2208">
        <v>9</v>
      </c>
      <c r="H2208">
        <f t="shared" si="34"/>
        <v>0</v>
      </c>
    </row>
    <row r="2209" spans="1:8">
      <c r="A2209" s="1">
        <v>0</v>
      </c>
      <c r="B2209">
        <v>0.96004618179593704</v>
      </c>
      <c r="C2209" s="1">
        <v>2.68577401186475E-2</v>
      </c>
      <c r="D2209">
        <v>6.82640587040131E-2</v>
      </c>
      <c r="E2209">
        <v>0.96258675314070696</v>
      </c>
      <c r="F2209">
        <v>3.2079154949626299E-3</v>
      </c>
      <c r="G2209">
        <v>9</v>
      </c>
      <c r="H2209">
        <f t="shared" si="34"/>
        <v>0</v>
      </c>
    </row>
    <row r="2210" spans="1:8">
      <c r="A2210">
        <v>0</v>
      </c>
      <c r="B2210">
        <v>0.96003157324263699</v>
      </c>
      <c r="C2210" s="1">
        <v>2.8486389029704198E-2</v>
      </c>
      <c r="D2210">
        <v>6.8327938614936398E-2</v>
      </c>
      <c r="E2210">
        <v>0.96257019350928597</v>
      </c>
      <c r="F2210">
        <v>3.3381915530793101E-3</v>
      </c>
      <c r="G2210">
        <v>9</v>
      </c>
      <c r="H2210">
        <f t="shared" si="34"/>
        <v>0</v>
      </c>
    </row>
    <row r="2211" spans="1:8">
      <c r="A2211">
        <v>0</v>
      </c>
      <c r="B2211">
        <v>0.96003338086836498</v>
      </c>
      <c r="C2211" s="1">
        <v>3.0160805409297699E-2</v>
      </c>
      <c r="D2211">
        <v>6.8393176339112294E-2</v>
      </c>
      <c r="E2211">
        <v>0.962552445307712</v>
      </c>
      <c r="F2211">
        <v>3.4721433414385801E-3</v>
      </c>
      <c r="G2211">
        <v>9</v>
      </c>
      <c r="H2211">
        <f t="shared" si="34"/>
        <v>0</v>
      </c>
    </row>
    <row r="2212" spans="1:8">
      <c r="A2212">
        <v>0</v>
      </c>
      <c r="B2212">
        <v>0.96003352996130498</v>
      </c>
      <c r="C2212" s="1">
        <v>3.1880743083437198E-2</v>
      </c>
      <c r="D2212">
        <v>6.8460284633324694E-2</v>
      </c>
      <c r="E2212">
        <v>0.96253381640644897</v>
      </c>
      <c r="F2212">
        <v>3.6098316582299401E-3</v>
      </c>
      <c r="G2212">
        <v>9</v>
      </c>
      <c r="H2212">
        <f t="shared" si="34"/>
        <v>0</v>
      </c>
    </row>
    <row r="2213" spans="1:8">
      <c r="A2213">
        <v>0</v>
      </c>
      <c r="B2213">
        <v>0.96001764208500495</v>
      </c>
      <c r="C2213" s="1">
        <v>3.3645949486530401E-2</v>
      </c>
      <c r="D2213">
        <v>6.8529363000089702E-2</v>
      </c>
      <c r="E2213">
        <v>0.96251484401433995</v>
      </c>
      <c r="F2213">
        <v>3.7512881957735399E-3</v>
      </c>
      <c r="G2213">
        <v>9</v>
      </c>
      <c r="H2213">
        <f t="shared" si="34"/>
        <v>0</v>
      </c>
    </row>
    <row r="2214" spans="1:8">
      <c r="A2214">
        <v>0</v>
      </c>
      <c r="B2214">
        <v>0.96002017467302003</v>
      </c>
      <c r="C2214" s="1">
        <v>3.5456165723184503E-2</v>
      </c>
      <c r="D2214">
        <v>6.8599642193960794E-2</v>
      </c>
      <c r="E2214">
        <v>0.96249438764564899</v>
      </c>
      <c r="F2214">
        <v>3.8963625855919998E-3</v>
      </c>
      <c r="G2214">
        <v>9</v>
      </c>
      <c r="H2214">
        <f t="shared" si="34"/>
        <v>0</v>
      </c>
    </row>
    <row r="2215" spans="1:8">
      <c r="A2215">
        <v>0</v>
      </c>
      <c r="B2215">
        <v>0.96000357300541095</v>
      </c>
      <c r="C2215" s="1">
        <v>3.7311126631477502E-2</v>
      </c>
      <c r="D2215">
        <v>6.8672112626331605E-2</v>
      </c>
      <c r="E2215">
        <v>0.96247344197102402</v>
      </c>
      <c r="F2215">
        <v>4.0452086322211797E-3</v>
      </c>
      <c r="G2215">
        <v>9</v>
      </c>
      <c r="H2215">
        <f t="shared" si="34"/>
        <v>0</v>
      </c>
    </row>
    <row r="2216" spans="1:8">
      <c r="A2216">
        <v>0</v>
      </c>
      <c r="B2216">
        <v>0.95998690543993903</v>
      </c>
      <c r="C2216" s="1">
        <v>3.9210560847676802E-2</v>
      </c>
      <c r="D2216">
        <v>6.8746071049767807E-2</v>
      </c>
      <c r="E2216">
        <v>0.96245163977231296</v>
      </c>
      <c r="F2216">
        <v>4.1977163540613104E-3</v>
      </c>
      <c r="G2216">
        <v>9</v>
      </c>
      <c r="H2216">
        <f t="shared" si="34"/>
        <v>0</v>
      </c>
    </row>
    <row r="2217" spans="1:8">
      <c r="A2217">
        <v>0</v>
      </c>
      <c r="B2217">
        <v>0.95997031115625897</v>
      </c>
      <c r="C2217" s="1">
        <v>4.11541908723854E-2</v>
      </c>
      <c r="D2217">
        <v>6.8821642732926402E-2</v>
      </c>
      <c r="E2217">
        <v>0.96242871500837102</v>
      </c>
      <c r="F2217">
        <v>4.3538815457901297E-3</v>
      </c>
      <c r="G2217">
        <v>9</v>
      </c>
      <c r="H2217">
        <f t="shared" si="34"/>
        <v>0</v>
      </c>
    </row>
    <row r="2218" spans="1:8">
      <c r="A2218">
        <v>0</v>
      </c>
      <c r="B2218">
        <v>0.95995375684834305</v>
      </c>
      <c r="C2218" s="1">
        <v>4.3141733138090298E-2</v>
      </c>
      <c r="D2218">
        <v>6.8898871866905395E-2</v>
      </c>
      <c r="E2218">
        <v>0.96240469864570499</v>
      </c>
      <c r="F2218">
        <v>4.5136943178567899E-3</v>
      </c>
      <c r="G2218">
        <v>9</v>
      </c>
      <c r="H2218">
        <f t="shared" si="34"/>
        <v>0</v>
      </c>
    </row>
    <row r="2219" spans="1:8">
      <c r="A2219">
        <v>0</v>
      </c>
      <c r="B2219">
        <v>0.95995723772781305</v>
      </c>
      <c r="C2219" s="1">
        <v>4.5172898078091502E-2</v>
      </c>
      <c r="D2219">
        <v>6.8977403808556798E-2</v>
      </c>
      <c r="E2219">
        <v>0.96237881255690805</v>
      </c>
      <c r="F2219">
        <v>4.6770486049475899E-3</v>
      </c>
      <c r="G2219">
        <v>9</v>
      </c>
      <c r="H2219">
        <f t="shared" si="34"/>
        <v>0</v>
      </c>
    </row>
    <row r="2220" spans="1:8">
      <c r="A2220">
        <v>0</v>
      </c>
      <c r="B2220">
        <v>0.959940031290204</v>
      </c>
      <c r="C2220" s="1">
        <v>4.7247390196789002E-2</v>
      </c>
      <c r="D2220">
        <v>6.9058134083164205E-2</v>
      </c>
      <c r="E2220">
        <v>0.96235224704534095</v>
      </c>
      <c r="F2220">
        <v>4.8441306954682397E-3</v>
      </c>
      <c r="G2220">
        <v>9</v>
      </c>
      <c r="H2220">
        <f t="shared" si="34"/>
        <v>0</v>
      </c>
    </row>
    <row r="2221" spans="1:8">
      <c r="A2221">
        <v>0</v>
      </c>
      <c r="B2221">
        <v>0.95994433805925705</v>
      </c>
      <c r="C2221" s="1">
        <v>4.9364908141301497E-2</v>
      </c>
      <c r="D2221">
        <v>6.9139939652822904E-2</v>
      </c>
      <c r="E2221">
        <v>0.96232382487671897</v>
      </c>
      <c r="F2221">
        <v>5.01469892171672E-3</v>
      </c>
      <c r="G2221">
        <v>9</v>
      </c>
      <c r="H2221">
        <f t="shared" si="34"/>
        <v>0</v>
      </c>
    </row>
    <row r="2222" spans="1:8">
      <c r="A2222">
        <v>0</v>
      </c>
      <c r="B2222">
        <v>0.95994873279321802</v>
      </c>
      <c r="C2222" s="1">
        <v>5.1525144774395397E-2</v>
      </c>
      <c r="D2222">
        <v>6.9223557165943195E-2</v>
      </c>
      <c r="E2222">
        <v>0.96229383432511195</v>
      </c>
      <c r="F2222">
        <v>5.1888661024702904E-3</v>
      </c>
      <c r="G2222">
        <v>9</v>
      </c>
      <c r="H2222">
        <f t="shared" si="34"/>
        <v>0</v>
      </c>
    </row>
    <row r="2223" spans="1:8">
      <c r="A2223">
        <v>0</v>
      </c>
      <c r="B2223">
        <v>0.95995315320468699</v>
      </c>
      <c r="C2223" s="1">
        <v>5.3727787248697E-2</v>
      </c>
      <c r="D2223">
        <v>6.9308831135133794E-2</v>
      </c>
      <c r="E2223">
        <v>0.96226247894830097</v>
      </c>
      <c r="F2223">
        <v>5.36660700604032E-3</v>
      </c>
      <c r="G2223">
        <v>9</v>
      </c>
      <c r="H2223">
        <f t="shared" si="34"/>
        <v>0</v>
      </c>
    </row>
    <row r="2224" spans="1:8">
      <c r="A2224">
        <v>0</v>
      </c>
      <c r="B2224">
        <v>0.95995756463058302</v>
      </c>
      <c r="C2224" s="1">
        <v>5.5972517082164303E-2</v>
      </c>
      <c r="D2224">
        <v>6.9395689016532799E-2</v>
      </c>
      <c r="E2224">
        <v>0.96222959916909601</v>
      </c>
      <c r="F2224">
        <v>5.54790266967339E-3</v>
      </c>
      <c r="G2224">
        <v>9</v>
      </c>
      <c r="H2224">
        <f t="shared" si="34"/>
        <v>0</v>
      </c>
    </row>
    <row r="2225" spans="1:8">
      <c r="A2225">
        <v>0</v>
      </c>
      <c r="B2225">
        <v>0.95996200805490295</v>
      </c>
      <c r="C2225" s="1">
        <v>5.8259010234791901E-2</v>
      </c>
      <c r="D2225">
        <v>6.9484143916335006E-2</v>
      </c>
      <c r="E2225">
        <v>0.96219517587047598</v>
      </c>
      <c r="F2225">
        <v>5.7327396633852197E-3</v>
      </c>
      <c r="G2225">
        <v>9</v>
      </c>
      <c r="H2225">
        <f t="shared" si="34"/>
        <v>0</v>
      </c>
    </row>
    <row r="2226" spans="1:8">
      <c r="A2226">
        <v>0</v>
      </c>
      <c r="B2226">
        <v>0.95996644610784598</v>
      </c>
      <c r="C2226" s="1">
        <v>6.0586937186524102E-2</v>
      </c>
      <c r="D2226">
        <v>6.9574175529855203E-2</v>
      </c>
      <c r="E2226">
        <v>0.96215912833039496</v>
      </c>
      <c r="F2226">
        <v>5.9211026144203602E-3</v>
      </c>
      <c r="G2226">
        <v>9</v>
      </c>
      <c r="H2226">
        <f t="shared" si="34"/>
        <v>0</v>
      </c>
    </row>
    <row r="2227" spans="1:8">
      <c r="A2227">
        <v>0</v>
      </c>
      <c r="B2227">
        <v>0.95996800480321198</v>
      </c>
      <c r="C2227" s="1">
        <v>6.29559630163498E-2</v>
      </c>
      <c r="D2227">
        <v>6.9665826172813403E-2</v>
      </c>
      <c r="E2227">
        <v>0.96212148059746905</v>
      </c>
      <c r="F2227">
        <v>6.1129943312950904E-3</v>
      </c>
      <c r="G2227">
        <v>9</v>
      </c>
      <c r="H2227">
        <f t="shared" si="34"/>
        <v>0</v>
      </c>
    </row>
    <row r="2228" spans="1:8">
      <c r="A2228">
        <v>0</v>
      </c>
      <c r="B2228">
        <v>0.95997563855482204</v>
      </c>
      <c r="C2228" s="1">
        <v>6.5365747482551195E-2</v>
      </c>
      <c r="D2228">
        <v>6.9758916319630201E-2</v>
      </c>
      <c r="E2228">
        <v>0.9620818607928</v>
      </c>
      <c r="F2228">
        <v>6.3083444698461997E-3</v>
      </c>
      <c r="G2228">
        <v>9</v>
      </c>
      <c r="H2228">
        <f t="shared" si="34"/>
        <v>0</v>
      </c>
    </row>
    <row r="2229" spans="1:8">
      <c r="A2229">
        <v>0</v>
      </c>
      <c r="B2229">
        <v>0.95998012831315904</v>
      </c>
      <c r="C2229" s="1">
        <v>6.7815945104081995E-2</v>
      </c>
      <c r="D2229">
        <v>6.98536833342117E-2</v>
      </c>
      <c r="E2229">
        <v>0.96204042206944596</v>
      </c>
      <c r="F2229">
        <v>6.50720127718654E-3</v>
      </c>
      <c r="G2229">
        <v>9</v>
      </c>
      <c r="H2229">
        <f t="shared" si="34"/>
        <v>0</v>
      </c>
    </row>
    <row r="2230" spans="1:8">
      <c r="A2230">
        <v>0</v>
      </c>
      <c r="B2230">
        <v>0.95998465088169704</v>
      </c>
      <c r="C2230" s="1">
        <v>7.0306205243045594E-2</v>
      </c>
      <c r="D2230" s="1">
        <v>6.9949994259162304E-2</v>
      </c>
      <c r="E2230">
        <v>0.96199704202665703</v>
      </c>
      <c r="F2230">
        <v>6.7095254645497902E-3</v>
      </c>
      <c r="G2230">
        <v>9</v>
      </c>
      <c r="H2230">
        <f t="shared" si="34"/>
        <v>0</v>
      </c>
    </row>
    <row r="2231" spans="1:8">
      <c r="A2231">
        <v>0</v>
      </c>
      <c r="B2231">
        <v>0.95998866302158503</v>
      </c>
      <c r="C2231" s="1">
        <v>7.2836172188246895E-2</v>
      </c>
      <c r="D2231">
        <v>7.0047873433529695E-2</v>
      </c>
      <c r="E2231">
        <v>0.96195158401803804</v>
      </c>
      <c r="F2231">
        <v>6.9153082303410199E-3</v>
      </c>
      <c r="G2231">
        <v>9</v>
      </c>
      <c r="H2231">
        <f t="shared" si="34"/>
        <v>0</v>
      </c>
    </row>
    <row r="2232" spans="1:8">
      <c r="A2232">
        <v>0</v>
      </c>
      <c r="B2232">
        <v>0.959995550977915</v>
      </c>
      <c r="C2232" s="1">
        <v>7.5405485239789294E-2</v>
      </c>
      <c r="D2232">
        <v>7.0147276428823804E-2</v>
      </c>
      <c r="E2232">
        <v>0.96190384410207397</v>
      </c>
      <c r="F2232">
        <v>7.1245134106570698E-3</v>
      </c>
      <c r="G2232">
        <v>9</v>
      </c>
      <c r="H2232">
        <f t="shared" si="34"/>
        <v>0</v>
      </c>
    </row>
    <row r="2233" spans="1:8">
      <c r="A2233">
        <v>0</v>
      </c>
      <c r="B2233">
        <v>0.96000187659519098</v>
      </c>
      <c r="C2233" s="1">
        <v>7.8013778794689695E-2</v>
      </c>
      <c r="D2233">
        <v>7.0248293113278806E-2</v>
      </c>
      <c r="E2233">
        <v>0.96185378116294995</v>
      </c>
      <c r="F2233">
        <v>7.3371535569154902E-3</v>
      </c>
      <c r="G2233">
        <v>9</v>
      </c>
      <c r="H2233">
        <f t="shared" si="34"/>
        <v>0</v>
      </c>
    </row>
    <row r="2234" spans="1:8">
      <c r="A2234">
        <v>0</v>
      </c>
      <c r="B2234">
        <v>0.96000100726723803</v>
      </c>
      <c r="C2234" s="1">
        <v>8.0660682433481706E-2</v>
      </c>
      <c r="D2234">
        <v>7.0351008773091306E-2</v>
      </c>
      <c r="E2234">
        <v>0.96180153025678905</v>
      </c>
      <c r="F2234">
        <v>7.5532634318620602E-3</v>
      </c>
      <c r="G2234">
        <v>9</v>
      </c>
      <c r="H2234">
        <f t="shared" si="34"/>
        <v>0</v>
      </c>
    </row>
    <row r="2235" spans="1:8">
      <c r="A2235">
        <v>0</v>
      </c>
      <c r="B2235">
        <v>0.95996976138629098</v>
      </c>
      <c r="C2235" s="1">
        <v>8.3345821007779305E-2</v>
      </c>
      <c r="D2235">
        <v>7.0455717423989206E-2</v>
      </c>
      <c r="E2235">
        <v>0.96174781414761301</v>
      </c>
      <c r="F2235">
        <v>7.7730053475734201E-3</v>
      </c>
      <c r="G2235">
        <v>9</v>
      </c>
      <c r="H2235">
        <f t="shared" si="34"/>
        <v>0</v>
      </c>
    </row>
    <row r="2236" spans="1:8">
      <c r="A2236">
        <v>0</v>
      </c>
      <c r="B2236">
        <v>0.95993822422464603</v>
      </c>
      <c r="C2236" s="1">
        <v>8.60688147287718E-2</v>
      </c>
      <c r="D2236">
        <v>7.0561705803865601E-2</v>
      </c>
      <c r="E2236">
        <v>0.96169163444371897</v>
      </c>
      <c r="F2236">
        <v>7.9961305499878597E-3</v>
      </c>
      <c r="G2236">
        <v>9</v>
      </c>
      <c r="H2236">
        <f t="shared" si="34"/>
        <v>0</v>
      </c>
    </row>
    <row r="2237" spans="1:8">
      <c r="A2237">
        <v>0</v>
      </c>
      <c r="B2237">
        <v>0.95994629517387497</v>
      </c>
      <c r="C2237" s="1">
        <v>8.8829279256621194E-2</v>
      </c>
      <c r="D2237">
        <v>7.0668634675546099E-2</v>
      </c>
      <c r="E2237">
        <v>0.96163116343115795</v>
      </c>
      <c r="F2237">
        <v>8.2223296577599303E-3</v>
      </c>
      <c r="G2237">
        <v>9</v>
      </c>
      <c r="H2237">
        <f t="shared" si="34"/>
        <v>0</v>
      </c>
    </row>
    <row r="2238" spans="1:8">
      <c r="A2238">
        <v>0</v>
      </c>
      <c r="B2238">
        <v>0.95991405309538802</v>
      </c>
      <c r="C2238" s="1">
        <v>9.1626825790732003E-2</v>
      </c>
      <c r="D2238">
        <v>7.0778236362418895E-2</v>
      </c>
      <c r="E2238">
        <v>0.96156876843288897</v>
      </c>
      <c r="F2238">
        <v>8.4522689652155904E-3</v>
      </c>
      <c r="G2238">
        <v>9</v>
      </c>
      <c r="H2238">
        <f t="shared" si="34"/>
        <v>0</v>
      </c>
    </row>
    <row r="2239" spans="1:8">
      <c r="A2239">
        <v>0</v>
      </c>
      <c r="B2239">
        <v>0.95988145459176299</v>
      </c>
      <c r="C2239" s="1">
        <v>9.4461061160863904E-2</v>
      </c>
      <c r="D2239">
        <v>7.08891657627269E-2</v>
      </c>
      <c r="E2239">
        <v>0.96150348377519201</v>
      </c>
      <c r="F2239">
        <v>8.6855639766136809E-3</v>
      </c>
      <c r="G2239">
        <v>9</v>
      </c>
      <c r="H2239">
        <f t="shared" si="34"/>
        <v>0</v>
      </c>
    </row>
    <row r="2240" spans="1:8">
      <c r="A2240">
        <v>0</v>
      </c>
      <c r="B2240">
        <v>0.959891929902014</v>
      </c>
      <c r="C2240" s="1">
        <v>9.7331587919057896E-2</v>
      </c>
      <c r="D2240">
        <v>7.1001050781492894E-2</v>
      </c>
      <c r="E2240">
        <v>0.96143305329322104</v>
      </c>
      <c r="F2240">
        <v>8.9218505723648693E-3</v>
      </c>
      <c r="G2240">
        <v>9</v>
      </c>
      <c r="H2240">
        <f t="shared" si="34"/>
        <v>0</v>
      </c>
    </row>
    <row r="2241" spans="1:8">
      <c r="A2241">
        <v>0</v>
      </c>
      <c r="B2241">
        <v>0.95989757335081505</v>
      </c>
      <c r="C2241" s="1">
        <v>0.100238004432346</v>
      </c>
      <c r="D2241">
        <v>7.1115207028263502E-2</v>
      </c>
      <c r="E2241">
        <v>0.96135878475086101</v>
      </c>
      <c r="F2241">
        <v>9.1615706940246892E-3</v>
      </c>
      <c r="G2241">
        <v>9</v>
      </c>
      <c r="H2241">
        <f t="shared" si="34"/>
        <v>0</v>
      </c>
    </row>
    <row r="2242" spans="1:8">
      <c r="A2242">
        <v>0</v>
      </c>
      <c r="B2242">
        <v>0.95990241472274196</v>
      </c>
      <c r="C2242" s="1">
        <v>0.103179904976213</v>
      </c>
      <c r="D2242">
        <v>7.1231172406310203E-2</v>
      </c>
      <c r="E2242">
        <v>0.96128059222529605</v>
      </c>
      <c r="F2242">
        <v>9.4046492467702199E-3</v>
      </c>
      <c r="G2242">
        <v>9</v>
      </c>
      <c r="H2242">
        <f t="shared" si="34"/>
        <v>0</v>
      </c>
    </row>
    <row r="2243" spans="1:8">
      <c r="A2243">
        <v>0</v>
      </c>
      <c r="B2243">
        <v>0.95986473458766097</v>
      </c>
      <c r="C2243" s="1">
        <v>0.106156879828782</v>
      </c>
      <c r="D2243">
        <v>7.1349604451287699E-2</v>
      </c>
      <c r="E2243">
        <v>0.961199515539641</v>
      </c>
      <c r="F2243">
        <v>9.6514768589703297E-3</v>
      </c>
      <c r="G2243">
        <v>9</v>
      </c>
      <c r="H2243">
        <f t="shared" si="34"/>
        <v>0</v>
      </c>
    </row>
    <row r="2244" spans="1:8">
      <c r="A2244" s="1">
        <v>0</v>
      </c>
      <c r="B2244">
        <v>0.95986448950139103</v>
      </c>
      <c r="C2244" s="1">
        <v>0.109168515365691</v>
      </c>
      <c r="D2244">
        <v>7.14689584095278E-2</v>
      </c>
      <c r="E2244">
        <v>0.96111288724074295</v>
      </c>
      <c r="F2244">
        <v>9.9012707310563702E-3</v>
      </c>
      <c r="G2244">
        <v>9</v>
      </c>
      <c r="H2244">
        <f t="shared" ref="H2244:H2307" si="35">IF(G2243&lt;&gt;G2244,1,0)</f>
        <v>0</v>
      </c>
    </row>
    <row r="2245" spans="1:8">
      <c r="A2245">
        <v>0</v>
      </c>
      <c r="B2245">
        <v>0.95987438067855402</v>
      </c>
      <c r="C2245" s="1">
        <v>0.112214394155631</v>
      </c>
      <c r="D2245">
        <v>7.1590378695931697E-2</v>
      </c>
      <c r="E2245">
        <v>0.96102054212667198</v>
      </c>
      <c r="F2245">
        <v>1.0154337901738799E-2</v>
      </c>
      <c r="G2245">
        <v>9</v>
      </c>
      <c r="H2245">
        <f t="shared" si="35"/>
        <v>0</v>
      </c>
    </row>
    <row r="2246" spans="1:8">
      <c r="A2246">
        <v>0</v>
      </c>
      <c r="B2246">
        <v>0.95983335655440305</v>
      </c>
      <c r="C2246" s="1">
        <v>0.115294095056516</v>
      </c>
      <c r="D2246">
        <v>7.1714758433287507E-2</v>
      </c>
      <c r="E2246">
        <v>0.96092475043775505</v>
      </c>
      <c r="F2246">
        <v>1.04112917927727E-2</v>
      </c>
      <c r="G2246">
        <v>9</v>
      </c>
      <c r="H2246">
        <f t="shared" si="35"/>
        <v>0</v>
      </c>
    </row>
    <row r="2247" spans="1:8">
      <c r="A2247">
        <v>0</v>
      </c>
      <c r="B2247">
        <v>0.95983864908215799</v>
      </c>
      <c r="C2247" s="1">
        <v>0.118407193312251</v>
      </c>
      <c r="D2247">
        <v>7.1840043061450906E-2</v>
      </c>
      <c r="E2247">
        <v>0.960821849924266</v>
      </c>
      <c r="F2247">
        <v>1.06710965302175E-2</v>
      </c>
      <c r="G2247">
        <v>9</v>
      </c>
      <c r="H2247">
        <f t="shared" si="35"/>
        <v>0</v>
      </c>
    </row>
    <row r="2248" spans="1:8">
      <c r="A2248">
        <v>0</v>
      </c>
      <c r="B2248">
        <v>0.95984436050232202</v>
      </c>
      <c r="C2248" s="1">
        <v>0.121553260650068</v>
      </c>
      <c r="D2248">
        <v>7.1967881382575996E-2</v>
      </c>
      <c r="E2248">
        <v>0.96071215836888502</v>
      </c>
      <c r="F2248">
        <v>1.0934301474993901E-2</v>
      </c>
      <c r="G2248">
        <v>9</v>
      </c>
      <c r="H2248">
        <f t="shared" si="35"/>
        <v>0</v>
      </c>
    </row>
    <row r="2249" spans="1:8">
      <c r="A2249">
        <v>0</v>
      </c>
      <c r="B2249">
        <v>0.95984464167971395</v>
      </c>
      <c r="C2249" s="1">
        <v>0.124731865378405</v>
      </c>
      <c r="D2249">
        <v>7.2098203241900596E-2</v>
      </c>
      <c r="E2249">
        <v>0.96059601764245495</v>
      </c>
      <c r="F2249">
        <v>1.1200962473371901E-2</v>
      </c>
      <c r="G2249">
        <v>9</v>
      </c>
      <c r="H2249">
        <f t="shared" si="35"/>
        <v>0</v>
      </c>
    </row>
    <row r="2250" spans="1:8">
      <c r="A2250" s="1">
        <v>0</v>
      </c>
      <c r="B2250">
        <v>0.95985042612637905</v>
      </c>
      <c r="C2250" s="1">
        <v>0.12794257248527999</v>
      </c>
      <c r="D2250">
        <v>7.2230786666219501E-2</v>
      </c>
      <c r="E2250">
        <v>0.96047208323308597</v>
      </c>
      <c r="F2250">
        <v>1.1470964586495399E-2</v>
      </c>
      <c r="G2250">
        <v>9</v>
      </c>
      <c r="H2250">
        <f t="shared" si="35"/>
        <v>0</v>
      </c>
    </row>
    <row r="2251" spans="1:8">
      <c r="A2251" s="1">
        <v>0</v>
      </c>
      <c r="B2251">
        <v>0.95985622545975502</v>
      </c>
      <c r="C2251" s="1">
        <v>0.131184943737156</v>
      </c>
      <c r="D2251">
        <v>7.2366021141400699E-2</v>
      </c>
      <c r="E2251">
        <v>0.96033992430859405</v>
      </c>
      <c r="F2251">
        <v>1.1744408013075899E-2</v>
      </c>
      <c r="G2251">
        <v>9</v>
      </c>
      <c r="H2251">
        <f t="shared" si="35"/>
        <v>0</v>
      </c>
    </row>
    <row r="2252" spans="1:8">
      <c r="A2252" s="1">
        <v>0</v>
      </c>
      <c r="B2252">
        <v>0.959861980681052</v>
      </c>
      <c r="C2252" s="1">
        <v>0.13445853777823399</v>
      </c>
      <c r="D2252">
        <v>7.2503999081451595E-2</v>
      </c>
      <c r="E2252">
        <v>0.96019875615588302</v>
      </c>
      <c r="F2252">
        <v>1.2021320023564E-2</v>
      </c>
      <c r="G2252">
        <v>9</v>
      </c>
      <c r="H2252">
        <f t="shared" si="35"/>
        <v>0</v>
      </c>
    </row>
    <row r="2253" spans="1:8">
      <c r="A2253" s="1">
        <v>0</v>
      </c>
      <c r="B2253">
        <v>0.95985573075118202</v>
      </c>
      <c r="C2253" s="1">
        <v>0.13776291023016601</v>
      </c>
      <c r="D2253">
        <v>7.2645081067889902E-2</v>
      </c>
      <c r="E2253">
        <v>0.96004806073370696</v>
      </c>
      <c r="F2253">
        <v>1.2301886849801699E-2</v>
      </c>
      <c r="G2253">
        <v>9</v>
      </c>
      <c r="H2253">
        <f t="shared" si="35"/>
        <v>0</v>
      </c>
    </row>
    <row r="2254" spans="1:8">
      <c r="A2254" s="1">
        <v>0</v>
      </c>
      <c r="B2254">
        <v>0.95980718457916903</v>
      </c>
      <c r="C2254" s="1">
        <v>0.14109761379215199</v>
      </c>
      <c r="D2254">
        <v>7.2789821133887905E-2</v>
      </c>
      <c r="E2254">
        <v>0.95988802834892495</v>
      </c>
      <c r="F2254" s="1">
        <v>1.25865350605014E-2</v>
      </c>
      <c r="G2254">
        <v>9</v>
      </c>
      <c r="H2254">
        <f t="shared" si="35"/>
        <v>0</v>
      </c>
    </row>
    <row r="2255" spans="1:8">
      <c r="A2255" s="1">
        <v>0</v>
      </c>
      <c r="B2255">
        <v>0.95981481426349302</v>
      </c>
      <c r="C2255" s="1">
        <v>0.14446219834137999</v>
      </c>
      <c r="D2255">
        <v>7.2936752786633405E-2</v>
      </c>
      <c r="E2255">
        <v>0.95971401296745795</v>
      </c>
      <c r="F2255" s="1">
        <v>1.2874079999590501E-2</v>
      </c>
      <c r="G2255">
        <v>9</v>
      </c>
      <c r="H2255">
        <f t="shared" si="35"/>
        <v>0</v>
      </c>
    </row>
    <row r="2256" spans="1:8">
      <c r="A2256" s="1">
        <v>0</v>
      </c>
      <c r="B2256">
        <v>0.959765982584176</v>
      </c>
      <c r="C2256" s="1">
        <v>0.14785621103378799</v>
      </c>
      <c r="D2256">
        <v>7.3088610688179498E-2</v>
      </c>
      <c r="E2256">
        <v>0.95952776282779195</v>
      </c>
      <c r="F2256" s="1">
        <v>1.31661000337934E-2</v>
      </c>
      <c r="G2256">
        <v>9</v>
      </c>
      <c r="H2256">
        <f t="shared" si="35"/>
        <v>0</v>
      </c>
    </row>
    <row r="2257" spans="1:8">
      <c r="A2257" s="1">
        <v>0</v>
      </c>
      <c r="B2257">
        <v>0.95971736318154199</v>
      </c>
      <c r="C2257" s="1">
        <v>0.15127919640511001</v>
      </c>
      <c r="D2257">
        <v>7.3244135377915298E-2</v>
      </c>
      <c r="E2257">
        <v>0.959326825684791</v>
      </c>
      <c r="F2257" s="1">
        <v>1.3461903110154201E-2</v>
      </c>
      <c r="G2257">
        <v>9</v>
      </c>
      <c r="H2257">
        <f t="shared" si="35"/>
        <v>0</v>
      </c>
    </row>
    <row r="2258" spans="1:8">
      <c r="A2258" s="1">
        <v>0</v>
      </c>
      <c r="B2258">
        <v>0.95972294202873398</v>
      </c>
      <c r="C2258" s="1">
        <v>0.15473069647218099</v>
      </c>
      <c r="D2258">
        <v>7.3403218449891797E-2</v>
      </c>
      <c r="E2258">
        <v>0.95910584714885205</v>
      </c>
      <c r="F2258" s="1">
        <v>1.37608957439824E-2</v>
      </c>
      <c r="G2258">
        <v>9</v>
      </c>
      <c r="H2258">
        <f t="shared" si="35"/>
        <v>0</v>
      </c>
    </row>
    <row r="2259" spans="1:8">
      <c r="A2259" s="1">
        <v>0</v>
      </c>
      <c r="B2259">
        <v>0.95972265105805199</v>
      </c>
      <c r="C2259" s="1">
        <v>0.158210250834463</v>
      </c>
      <c r="D2259">
        <v>7.3567890021982094E-2</v>
      </c>
      <c r="E2259">
        <v>0.95886461480853702</v>
      </c>
      <c r="F2259" s="1">
        <v>1.4064083186363201E-2</v>
      </c>
      <c r="G2259">
        <v>9</v>
      </c>
      <c r="H2259">
        <f t="shared" si="35"/>
        <v>0</v>
      </c>
    </row>
    <row r="2260" spans="1:8">
      <c r="A2260" s="1">
        <v>0</v>
      </c>
      <c r="B2260">
        <v>0.95972233484126601</v>
      </c>
      <c r="C2260" s="1">
        <v>0.16171739677576599</v>
      </c>
      <c r="D2260">
        <v>7.37381558579219E-2</v>
      </c>
      <c r="E2260">
        <v>0.95860011979892301</v>
      </c>
      <c r="F2260" s="1">
        <v>1.43715161000525E-2</v>
      </c>
      <c r="G2260">
        <v>9</v>
      </c>
      <c r="H2260">
        <f t="shared" si="35"/>
        <v>0</v>
      </c>
    </row>
    <row r="2261" spans="1:8">
      <c r="A2261" s="1">
        <v>0</v>
      </c>
      <c r="B2261">
        <v>0.95973503966572404</v>
      </c>
      <c r="C2261" s="1">
        <v>0.16525166936612801</v>
      </c>
      <c r="D2261">
        <v>7.3914408004839893E-2</v>
      </c>
      <c r="E2261">
        <v>0.95830710658618201</v>
      </c>
      <c r="F2261" s="1">
        <v>1.46830483221005E-2</v>
      </c>
      <c r="G2261">
        <v>9</v>
      </c>
      <c r="H2261">
        <f t="shared" si="35"/>
        <v>0</v>
      </c>
    </row>
    <row r="2262" spans="1:8">
      <c r="A2262" s="1">
        <v>0</v>
      </c>
      <c r="B2262">
        <v>0.95973205029171704</v>
      </c>
      <c r="C2262" s="1">
        <v>0.16881260156382899</v>
      </c>
      <c r="D2262">
        <v>7.4091939501660695E-2</v>
      </c>
      <c r="E2262">
        <v>0.95796618669947997</v>
      </c>
      <c r="F2262" s="1">
        <v>1.4995280505173901E-2</v>
      </c>
      <c r="G2262">
        <v>9</v>
      </c>
      <c r="H2262">
        <f t="shared" si="35"/>
        <v>0</v>
      </c>
    </row>
    <row r="2263" spans="1:8">
      <c r="A2263" s="1">
        <v>0</v>
      </c>
      <c r="B2263">
        <v>0.95973661789627995</v>
      </c>
      <c r="C2263" s="1">
        <v>0.172399724317498</v>
      </c>
      <c r="D2263">
        <v>7.4218545684871101E-2</v>
      </c>
      <c r="E2263">
        <v>0.95748322090352</v>
      </c>
      <c r="F2263" s="1">
        <v>1.5298880900495899E-2</v>
      </c>
      <c r="G2263">
        <v>9</v>
      </c>
      <c r="H2263">
        <f t="shared" si="35"/>
        <v>0</v>
      </c>
    </row>
    <row r="2264" spans="1:8">
      <c r="A2264" s="1">
        <v>0</v>
      </c>
      <c r="B2264">
        <v>0.95972489571778496</v>
      </c>
      <c r="C2264" s="1">
        <v>0.17601256666829601</v>
      </c>
      <c r="D2264">
        <v>7.4334415627873698E-2</v>
      </c>
      <c r="E2264">
        <v>0.95738781866714695</v>
      </c>
      <c r="F2264" s="1">
        <v>1.55990892631618E-2</v>
      </c>
      <c r="G2264">
        <v>9</v>
      </c>
      <c r="H2264">
        <f t="shared" si="35"/>
        <v>0</v>
      </c>
    </row>
    <row r="2265" spans="1:8">
      <c r="A2265" s="1">
        <v>0</v>
      </c>
      <c r="B2265">
        <v>0.95972722656144605</v>
      </c>
      <c r="C2265" s="1">
        <v>0.17965065585213399</v>
      </c>
      <c r="D2265">
        <v>7.4383959325603002E-2</v>
      </c>
      <c r="E2265">
        <v>0.95738507327771805</v>
      </c>
      <c r="F2265" s="1">
        <v>1.58923469931271E-2</v>
      </c>
      <c r="G2265">
        <v>9</v>
      </c>
      <c r="H2265">
        <f t="shared" si="35"/>
        <v>0</v>
      </c>
    </row>
    <row r="2266" spans="1:8">
      <c r="A2266" s="1">
        <v>0</v>
      </c>
      <c r="B2266">
        <v>0.95973008922361502</v>
      </c>
      <c r="C2266" s="1">
        <v>0.183313517401889</v>
      </c>
      <c r="D2266" s="1">
        <v>7.4424575131422893E-2</v>
      </c>
      <c r="E2266">
        <v>0.95738760990045002</v>
      </c>
      <c r="F2266" s="1">
        <v>1.6186473226564801E-2</v>
      </c>
      <c r="G2266">
        <v>9</v>
      </c>
      <c r="H2266">
        <f t="shared" si="35"/>
        <v>0</v>
      </c>
    </row>
    <row r="2267" spans="1:8">
      <c r="A2267" s="1">
        <v>0</v>
      </c>
      <c r="B2267">
        <v>0.95973310583652605</v>
      </c>
      <c r="C2267" s="1">
        <v>0.187000675249612</v>
      </c>
      <c r="D2267">
        <v>7.4465306011880103E-2</v>
      </c>
      <c r="E2267">
        <v>0.957389108522407</v>
      </c>
      <c r="F2267" s="1">
        <v>1.6482562960433999E-2</v>
      </c>
      <c r="G2267">
        <v>9</v>
      </c>
      <c r="H2267">
        <f t="shared" si="35"/>
        <v>0</v>
      </c>
    </row>
    <row r="2268" spans="1:8">
      <c r="A2268" s="1">
        <v>0</v>
      </c>
      <c r="B2268">
        <v>0.95974438452092303</v>
      </c>
      <c r="C2268" s="1">
        <v>0.19071165182866701</v>
      </c>
      <c r="D2268">
        <v>7.4506181732614404E-2</v>
      </c>
      <c r="E2268">
        <v>0.95739004561882501</v>
      </c>
      <c r="F2268" s="1">
        <v>1.67804491720756E-2</v>
      </c>
      <c r="G2268">
        <v>9</v>
      </c>
      <c r="H2268">
        <f t="shared" si="35"/>
        <v>0</v>
      </c>
    </row>
    <row r="2269" spans="1:8">
      <c r="A2269" s="1">
        <v>0</v>
      </c>
      <c r="B2269">
        <v>0.95975410176609399</v>
      </c>
      <c r="C2269" s="1">
        <v>0.19444596817579601</v>
      </c>
      <c r="D2269">
        <v>7.4547242134008901E-2</v>
      </c>
      <c r="E2269">
        <v>0.95739094456938101</v>
      </c>
      <c r="F2269" s="1">
        <v>1.70802397916337E-2</v>
      </c>
      <c r="G2269">
        <v>9</v>
      </c>
      <c r="H2269">
        <f t="shared" si="35"/>
        <v>0</v>
      </c>
    </row>
    <row r="2270" spans="1:8">
      <c r="A2270" s="1">
        <v>0</v>
      </c>
      <c r="B2270">
        <v>0.95968796500307996</v>
      </c>
      <c r="C2270" s="1">
        <v>0.198203144033058</v>
      </c>
      <c r="D2270">
        <v>7.4589394133077705E-2</v>
      </c>
      <c r="E2270">
        <v>0.95739489471405703</v>
      </c>
      <c r="F2270" s="1">
        <v>1.7383168383374399E-2</v>
      </c>
      <c r="G2270">
        <v>9</v>
      </c>
      <c r="H2270">
        <f t="shared" si="35"/>
        <v>0</v>
      </c>
    </row>
    <row r="2271" spans="1:8">
      <c r="A2271">
        <v>0</v>
      </c>
      <c r="B2271">
        <v>0.95962307369349398</v>
      </c>
      <c r="C2271" s="1">
        <v>0.201982697949635</v>
      </c>
      <c r="D2271">
        <v>7.4631004545226795E-2</v>
      </c>
      <c r="E2271">
        <v>0.95739969261023905</v>
      </c>
      <c r="F2271" s="1">
        <v>1.7687840521286601E-2</v>
      </c>
      <c r="G2271">
        <v>9</v>
      </c>
      <c r="H2271">
        <f t="shared" si="35"/>
        <v>0</v>
      </c>
    </row>
    <row r="2272" spans="1:8">
      <c r="A2272">
        <v>0</v>
      </c>
      <c r="B2272">
        <v>0.95962703821504003</v>
      </c>
      <c r="C2272" s="1">
        <v>0.20578414738345299</v>
      </c>
      <c r="D2272">
        <v>7.4671668000711497E-2</v>
      </c>
      <c r="E2272">
        <v>0.95740179300760897</v>
      </c>
      <c r="F2272" s="1">
        <v>1.79930708778273E-2</v>
      </c>
      <c r="G2272">
        <v>9</v>
      </c>
      <c r="H2272">
        <f t="shared" si="35"/>
        <v>0</v>
      </c>
    </row>
    <row r="2273" spans="1:8">
      <c r="A2273">
        <v>0</v>
      </c>
      <c r="B2273">
        <v>0.95963235872909003</v>
      </c>
      <c r="C2273" s="1">
        <v>0.20960700880260699</v>
      </c>
      <c r="D2273">
        <v>7.47128894264181E-2</v>
      </c>
      <c r="E2273">
        <v>0.957403034575113</v>
      </c>
      <c r="F2273" s="1">
        <v>1.8300058272580501E-2</v>
      </c>
      <c r="G2273">
        <v>9</v>
      </c>
      <c r="H2273">
        <f t="shared" si="35"/>
        <v>0</v>
      </c>
    </row>
    <row r="2274" spans="1:8">
      <c r="A2274">
        <v>0</v>
      </c>
      <c r="B2274">
        <v>0.95963788517913795</v>
      </c>
      <c r="C2274" s="1">
        <v>0.21345079778654499</v>
      </c>
      <c r="D2274">
        <v>7.4754237175207794E-2</v>
      </c>
      <c r="E2274">
        <v>0.95740420588694597</v>
      </c>
      <c r="F2274" s="1">
        <v>1.86087302756579E-2</v>
      </c>
      <c r="G2274">
        <v>9</v>
      </c>
      <c r="H2274">
        <f t="shared" si="35"/>
        <v>0</v>
      </c>
    </row>
    <row r="2275" spans="1:8">
      <c r="A2275">
        <v>0</v>
      </c>
      <c r="B2275">
        <v>0.95965255106152303</v>
      </c>
      <c r="C2275" s="1">
        <v>0.21731502912699399</v>
      </c>
      <c r="D2275">
        <v>7.4795499556842698E-2</v>
      </c>
      <c r="E2275">
        <v>0.95740502417875195</v>
      </c>
      <c r="F2275" s="1">
        <v>1.8918868998748901E-2</v>
      </c>
      <c r="G2275">
        <v>9</v>
      </c>
      <c r="H2275">
        <f t="shared" si="35"/>
        <v>0</v>
      </c>
    </row>
    <row r="2276" spans="1:8">
      <c r="A2276">
        <v>0</v>
      </c>
      <c r="B2276">
        <v>0.95966736098503502</v>
      </c>
      <c r="C2276" s="1">
        <v>0.22119921692859501</v>
      </c>
      <c r="D2276">
        <v>7.48368540489774E-2</v>
      </c>
      <c r="E2276">
        <v>0.95740573975996102</v>
      </c>
      <c r="F2276" s="1">
        <v>1.9230606561648201E-2</v>
      </c>
      <c r="G2276">
        <v>9</v>
      </c>
      <c r="H2276">
        <f t="shared" si="35"/>
        <v>0</v>
      </c>
    </row>
    <row r="2277" spans="1:8">
      <c r="A2277">
        <v>0</v>
      </c>
      <c r="B2277">
        <v>0.95967268614328605</v>
      </c>
      <c r="C2277" s="1">
        <v>0.22510287470920801</v>
      </c>
      <c r="D2277">
        <v>7.4878365454349102E-2</v>
      </c>
      <c r="E2277">
        <v>0.95740683365350499</v>
      </c>
      <c r="F2277" s="1">
        <v>1.9544083491634199E-2</v>
      </c>
      <c r="G2277">
        <v>9</v>
      </c>
      <c r="H2277">
        <f t="shared" si="35"/>
        <v>0</v>
      </c>
    </row>
    <row r="2278" spans="1:8">
      <c r="A2278">
        <v>0</v>
      </c>
      <c r="B2278">
        <v>0.95967804010940205</v>
      </c>
      <c r="C2278" s="1">
        <v>0.22902551549988401</v>
      </c>
      <c r="D2278">
        <v>7.4919818655263204E-2</v>
      </c>
      <c r="E2278">
        <v>0.95740804530073198</v>
      </c>
      <c r="F2278" s="1">
        <v>1.9859071771593299E-2</v>
      </c>
      <c r="G2278">
        <v>9</v>
      </c>
      <c r="H2278">
        <f t="shared" si="35"/>
        <v>0</v>
      </c>
    </row>
    <row r="2279" spans="1:8">
      <c r="A2279" s="1">
        <v>0</v>
      </c>
      <c r="B2279">
        <v>0.95968312846719195</v>
      </c>
      <c r="C2279" s="1">
        <v>0.23296665194444399</v>
      </c>
      <c r="D2279">
        <v>7.49612715245421E-2</v>
      </c>
      <c r="E2279">
        <v>0.95740928198016795</v>
      </c>
      <c r="F2279" s="1">
        <v>2.01755455490664E-2</v>
      </c>
      <c r="G2279">
        <v>9</v>
      </c>
      <c r="H2279">
        <f t="shared" si="35"/>
        <v>0</v>
      </c>
    </row>
    <row r="2280" spans="1:8">
      <c r="A2280">
        <v>0</v>
      </c>
      <c r="B2280">
        <v>0.95968624320294704</v>
      </c>
      <c r="C2280" s="1">
        <v>0.23692579639866301</v>
      </c>
      <c r="D2280">
        <v>7.5002748515705001E-2</v>
      </c>
      <c r="E2280">
        <v>0.95741060679474499</v>
      </c>
      <c r="F2280" s="1">
        <v>2.0493501709112499E-2</v>
      </c>
      <c r="G2280">
        <v>9</v>
      </c>
      <c r="H2280">
        <f t="shared" si="35"/>
        <v>0</v>
      </c>
    </row>
    <row r="2281" spans="1:8">
      <c r="A2281">
        <v>0</v>
      </c>
      <c r="B2281">
        <v>0.95960881538642695</v>
      </c>
      <c r="C2281" s="1">
        <v>0.24090246102901899</v>
      </c>
      <c r="D2281">
        <v>7.5045273291399095E-2</v>
      </c>
      <c r="E2281">
        <v>0.95741518667619996</v>
      </c>
      <c r="F2281" s="1">
        <v>2.0814524521869101E-2</v>
      </c>
      <c r="G2281">
        <v>9</v>
      </c>
      <c r="H2281">
        <f t="shared" si="35"/>
        <v>0</v>
      </c>
    </row>
    <row r="2282" spans="1:8">
      <c r="A2282" s="1">
        <v>0</v>
      </c>
      <c r="B2282">
        <v>0.95962194410702195</v>
      </c>
      <c r="C2282" s="1">
        <v>0.24489615791097599</v>
      </c>
      <c r="D2282">
        <v>7.5085995340268399E-2</v>
      </c>
      <c r="E2282">
        <v>0.95741708778963097</v>
      </c>
      <c r="F2282" s="1">
        <v>2.1134989729446899E-2</v>
      </c>
      <c r="G2282">
        <v>9</v>
      </c>
      <c r="H2282">
        <f t="shared" si="35"/>
        <v>0</v>
      </c>
    </row>
    <row r="2283" spans="1:8">
      <c r="A2283" s="1">
        <v>0</v>
      </c>
      <c r="B2283">
        <v>0.95954081477980502</v>
      </c>
      <c r="C2283" s="1">
        <v>0.24890639912679299</v>
      </c>
      <c r="D2283">
        <v>7.5128520885868605E-2</v>
      </c>
      <c r="E2283">
        <v>0.95742177788768301</v>
      </c>
      <c r="F2283" s="1">
        <v>2.1458854639940201E-2</v>
      </c>
      <c r="G2283">
        <v>9</v>
      </c>
      <c r="H2283">
        <f t="shared" si="35"/>
        <v>0</v>
      </c>
    </row>
    <row r="2284" spans="1:8">
      <c r="A2284" s="1">
        <v>0</v>
      </c>
      <c r="B2284">
        <v>0.95954437985242003</v>
      </c>
      <c r="C2284" s="1">
        <v>0.25293269686280401</v>
      </c>
      <c r="D2284">
        <v>7.5169316136166203E-2</v>
      </c>
      <c r="E2284">
        <v>0.95742410190920102</v>
      </c>
      <c r="F2284" s="1">
        <v>2.1782155578457901E-2</v>
      </c>
      <c r="G2284">
        <v>9</v>
      </c>
      <c r="H2284">
        <f t="shared" si="35"/>
        <v>0</v>
      </c>
    </row>
    <row r="2285" spans="1:8">
      <c r="A2285" s="1">
        <v>0</v>
      </c>
      <c r="B2285">
        <v>0.959560124709539</v>
      </c>
      <c r="C2285" s="1">
        <v>0.25697456350616898</v>
      </c>
      <c r="D2285">
        <v>7.5210436257238195E-2</v>
      </c>
      <c r="E2285">
        <v>0.95742503720764804</v>
      </c>
      <c r="F2285" s="1">
        <v>2.2106501623042299E-2</v>
      </c>
      <c r="G2285">
        <v>9</v>
      </c>
      <c r="H2285">
        <f t="shared" si="35"/>
        <v>0</v>
      </c>
    </row>
    <row r="2286" spans="1:8">
      <c r="A2286" s="1">
        <v>0</v>
      </c>
      <c r="B2286">
        <v>0.95958644612770405</v>
      </c>
      <c r="C2286" s="1">
        <v>0.26103151174105499</v>
      </c>
      <c r="D2286">
        <v>7.5251553989105893E-2</v>
      </c>
      <c r="E2286">
        <v>0.95742534009109304</v>
      </c>
      <c r="F2286" s="1">
        <v>2.2431835558363401E-2</v>
      </c>
      <c r="G2286">
        <v>9</v>
      </c>
      <c r="H2286">
        <f t="shared" si="35"/>
        <v>0</v>
      </c>
    </row>
    <row r="2287" spans="1:8">
      <c r="A2287" s="1">
        <v>0</v>
      </c>
      <c r="B2287">
        <v>0.95959058838766997</v>
      </c>
      <c r="C2287" s="1">
        <v>0.26510305464422201</v>
      </c>
      <c r="D2287">
        <v>7.5293010526139195E-2</v>
      </c>
      <c r="E2287">
        <v>0.95742641290443897</v>
      </c>
      <c r="F2287" s="1">
        <v>2.2758836504610799E-2</v>
      </c>
      <c r="G2287">
        <v>9</v>
      </c>
      <c r="H2287">
        <f t="shared" si="35"/>
        <v>0</v>
      </c>
    </row>
    <row r="2288" spans="1:8">
      <c r="A2288" s="1">
        <v>0</v>
      </c>
      <c r="B2288">
        <v>0.95961636108313397</v>
      </c>
      <c r="C2288" s="1">
        <v>0.26918870577999598</v>
      </c>
      <c r="D2288">
        <v>7.5333987092020493E-2</v>
      </c>
      <c r="E2288">
        <v>0.957426877646535</v>
      </c>
      <c r="F2288" s="1">
        <v>2.3086452431743201E-2</v>
      </c>
      <c r="G2288">
        <v>9</v>
      </c>
      <c r="H2288">
        <f t="shared" si="35"/>
        <v>0</v>
      </c>
    </row>
    <row r="2289" spans="1:8">
      <c r="A2289" s="1">
        <v>0</v>
      </c>
      <c r="B2289">
        <v>0.959630630405375</v>
      </c>
      <c r="C2289" s="1">
        <v>0.27328797929459803</v>
      </c>
      <c r="D2289">
        <v>7.53751902212519E-2</v>
      </c>
      <c r="E2289">
        <v>0.95742757622988905</v>
      </c>
      <c r="F2289" s="1">
        <v>2.34154287935581E-2</v>
      </c>
      <c r="G2289">
        <v>9</v>
      </c>
      <c r="H2289">
        <f t="shared" si="35"/>
        <v>0</v>
      </c>
    </row>
    <row r="2290" spans="1:8">
      <c r="A2290" s="1">
        <v>0</v>
      </c>
      <c r="B2290">
        <v>0.95965525272823704</v>
      </c>
      <c r="C2290" s="1">
        <v>0.27740039000980599</v>
      </c>
      <c r="D2290">
        <v>7.54161392245839E-2</v>
      </c>
      <c r="E2290">
        <v>0.95742797983338401</v>
      </c>
      <c r="F2290" s="1">
        <v>2.3745198621673302E-2</v>
      </c>
      <c r="G2290">
        <v>9</v>
      </c>
      <c r="H2290">
        <f t="shared" si="35"/>
        <v>0</v>
      </c>
    </row>
    <row r="2291" spans="1:8">
      <c r="A2291" s="1">
        <v>0</v>
      </c>
      <c r="B2291">
        <v>0.95967948444704398</v>
      </c>
      <c r="C2291" s="1">
        <v>0.28152545351592501</v>
      </c>
      <c r="D2291">
        <v>7.5457089954081499E-2</v>
      </c>
      <c r="E2291">
        <v>0.957428294205937</v>
      </c>
      <c r="F2291">
        <v>2.4075984822744499E-2</v>
      </c>
      <c r="G2291">
        <v>9</v>
      </c>
      <c r="H2291">
        <f t="shared" si="35"/>
        <v>0</v>
      </c>
    </row>
    <row r="2292" spans="1:8">
      <c r="A2292" s="1">
        <v>0</v>
      </c>
      <c r="B2292">
        <v>0.95958449214039099</v>
      </c>
      <c r="C2292" s="1">
        <v>0.28566268626404201</v>
      </c>
      <c r="D2292">
        <v>7.5499529613305305E-2</v>
      </c>
      <c r="E2292">
        <v>0.95743339920387405</v>
      </c>
      <c r="F2292">
        <v>2.4410621169376399E-2</v>
      </c>
      <c r="G2292">
        <v>9</v>
      </c>
      <c r="H2292">
        <f t="shared" si="35"/>
        <v>0</v>
      </c>
    </row>
    <row r="2293" spans="1:8">
      <c r="A2293" s="1">
        <v>0</v>
      </c>
      <c r="B2293">
        <v>0.959491273100463</v>
      </c>
      <c r="C2293" s="1">
        <v>0.28981160565754099</v>
      </c>
      <c r="D2293">
        <v>7.5541045854980796E-2</v>
      </c>
      <c r="E2293">
        <v>0.95743982868341904</v>
      </c>
      <c r="F2293">
        <v>2.4746107010769899E-2</v>
      </c>
      <c r="G2293">
        <v>9</v>
      </c>
      <c r="H2293">
        <f t="shared" si="35"/>
        <v>0</v>
      </c>
    </row>
    <row r="2294" spans="1:8">
      <c r="A2294" s="1">
        <v>0</v>
      </c>
      <c r="B2294">
        <v>0.95952063043964797</v>
      </c>
      <c r="C2294" s="1">
        <v>0.29397173014285999</v>
      </c>
      <c r="D2294">
        <v>7.5580788966357407E-2</v>
      </c>
      <c r="E2294">
        <v>0.95744140819339096</v>
      </c>
      <c r="F2294">
        <v>2.5079487475721099E-2</v>
      </c>
      <c r="G2294">
        <v>9</v>
      </c>
      <c r="H2294">
        <f t="shared" si="35"/>
        <v>0</v>
      </c>
    </row>
    <row r="2295" spans="1:8">
      <c r="A2295" s="1">
        <v>0</v>
      </c>
      <c r="B2295">
        <v>0.95955254251956001</v>
      </c>
      <c r="C2295" s="1">
        <v>0.29814257929945498</v>
      </c>
      <c r="D2295">
        <v>7.5621258221331394E-2</v>
      </c>
      <c r="E2295">
        <v>0.95744144880855497</v>
      </c>
      <c r="F2295">
        <v>2.5413755822829901E-2</v>
      </c>
      <c r="G2295">
        <v>9</v>
      </c>
      <c r="H2295">
        <f t="shared" si="35"/>
        <v>0</v>
      </c>
    </row>
    <row r="2296" spans="1:8">
      <c r="A2296" s="1">
        <v>0</v>
      </c>
      <c r="B2296">
        <v>0.95958113033431802</v>
      </c>
      <c r="C2296" s="1">
        <v>0.30232367392896897</v>
      </c>
      <c r="D2296">
        <v>7.5661820671723307E-2</v>
      </c>
      <c r="E2296">
        <v>0.95744150087203606</v>
      </c>
      <c r="F2296">
        <v>2.5748929509819999E-2</v>
      </c>
      <c r="G2296">
        <v>9</v>
      </c>
      <c r="H2296">
        <f t="shared" si="35"/>
        <v>0</v>
      </c>
    </row>
    <row r="2297" spans="1:8">
      <c r="A2297" s="1">
        <v>0</v>
      </c>
      <c r="B2297">
        <v>0.95959355837208404</v>
      </c>
      <c r="C2297" s="1">
        <v>0.306514536143556</v>
      </c>
      <c r="D2297">
        <v>7.5702478138585799E-2</v>
      </c>
      <c r="E2297">
        <v>0.95744225741727995</v>
      </c>
      <c r="F2297">
        <v>2.6085283365463299E-2</v>
      </c>
      <c r="G2297">
        <v>9</v>
      </c>
      <c r="H2297">
        <f t="shared" si="35"/>
        <v>0</v>
      </c>
    </row>
    <row r="2298" spans="1:8">
      <c r="A2298" s="1">
        <v>0</v>
      </c>
      <c r="B2298">
        <v>0.959618097753553</v>
      </c>
      <c r="C2298" s="1">
        <v>0.31071468945337299</v>
      </c>
      <c r="D2298">
        <v>7.5742765859430294E-2</v>
      </c>
      <c r="E2298">
        <v>0.95744272516372497</v>
      </c>
      <c r="F2298">
        <v>2.6422041207957599E-2</v>
      </c>
      <c r="G2298">
        <v>9</v>
      </c>
      <c r="H2298">
        <f t="shared" si="35"/>
        <v>0</v>
      </c>
    </row>
    <row r="2299" spans="1:8">
      <c r="A2299" s="1">
        <v>0</v>
      </c>
      <c r="B2299">
        <v>0.95962920626916703</v>
      </c>
      <c r="C2299" s="1">
        <v>0.31492365885318302</v>
      </c>
      <c r="D2299">
        <v>7.5783188205926499E-2</v>
      </c>
      <c r="E2299">
        <v>0.95744360889319702</v>
      </c>
      <c r="F2299">
        <v>2.6759855039477899E-2</v>
      </c>
      <c r="G2299">
        <v>9</v>
      </c>
      <c r="H2299">
        <f t="shared" si="35"/>
        <v>0</v>
      </c>
    </row>
    <row r="2300" spans="1:8">
      <c r="A2300" s="1">
        <v>0</v>
      </c>
      <c r="B2300">
        <v>0.95952088878585895</v>
      </c>
      <c r="C2300" s="1">
        <v>0.31914097090807497</v>
      </c>
      <c r="D2300">
        <v>7.5824956748455796E-2</v>
      </c>
      <c r="E2300">
        <v>0.95744945127254999</v>
      </c>
      <c r="F2300">
        <v>2.7101532746424802E-2</v>
      </c>
      <c r="G2300">
        <v>9</v>
      </c>
      <c r="H2300">
        <f t="shared" si="35"/>
        <v>0</v>
      </c>
    </row>
    <row r="2301" spans="1:8">
      <c r="A2301" s="1">
        <v>0</v>
      </c>
      <c r="B2301">
        <v>0.95954629713337403</v>
      </c>
      <c r="C2301" s="1">
        <v>0.323366153838271</v>
      </c>
      <c r="D2301">
        <v>7.5864093684922196E-2</v>
      </c>
      <c r="E2301">
        <v>0.957451312081256</v>
      </c>
      <c r="F2301">
        <v>2.7440163809829901E-2</v>
      </c>
      <c r="G2301">
        <v>9</v>
      </c>
      <c r="H2301">
        <f t="shared" si="35"/>
        <v>0</v>
      </c>
    </row>
    <row r="2302" spans="1:8">
      <c r="A2302" s="1">
        <v>1</v>
      </c>
      <c r="B2302">
        <v>1</v>
      </c>
      <c r="C2302" s="1">
        <v>2.4999687502580401E-5</v>
      </c>
      <c r="D2302">
        <v>6.8709399602437105E-2</v>
      </c>
      <c r="E2302">
        <v>0.97626816922624204</v>
      </c>
      <c r="F2302">
        <v>1.33201533941416E-3</v>
      </c>
      <c r="G2302">
        <v>10</v>
      </c>
      <c r="H2302">
        <f t="shared" si="35"/>
        <v>1</v>
      </c>
    </row>
    <row r="2303" spans="1:8">
      <c r="A2303" s="1">
        <v>0.33333333333333298</v>
      </c>
      <c r="B2303">
        <v>0.98226953498309399</v>
      </c>
      <c r="C2303" s="1">
        <v>9.9995000166663796E-5</v>
      </c>
      <c r="D2303">
        <v>4.3344001178836203E-2</v>
      </c>
      <c r="E2303">
        <v>0.98485701667524295</v>
      </c>
      <c r="F2303" s="1">
        <v>2.94195468110137E-4</v>
      </c>
      <c r="G2303">
        <v>10</v>
      </c>
      <c r="H2303">
        <f t="shared" si="35"/>
        <v>0</v>
      </c>
    </row>
    <row r="2304" spans="1:8">
      <c r="A2304" s="1">
        <v>0.16666666666666599</v>
      </c>
      <c r="B2304">
        <v>0.97229534571256904</v>
      </c>
      <c r="C2304" s="1">
        <v>2.2497468939830501E-4</v>
      </c>
      <c r="D2304">
        <v>4.6363857931132797E-2</v>
      </c>
      <c r="E2304">
        <v>0.97727757229164802</v>
      </c>
      <c r="F2304" s="1">
        <v>3.7582998811835401E-4</v>
      </c>
      <c r="G2304">
        <v>10</v>
      </c>
      <c r="H2304">
        <f t="shared" si="35"/>
        <v>0</v>
      </c>
    </row>
    <row r="2305" spans="1:8">
      <c r="A2305" s="1">
        <v>0.1</v>
      </c>
      <c r="B2305">
        <v>0.96768570710499702</v>
      </c>
      <c r="C2305" s="1">
        <v>3.9992001066557699E-4</v>
      </c>
      <c r="D2305">
        <v>5.5470611642167399E-2</v>
      </c>
      <c r="E2305">
        <v>0.97543559123217904</v>
      </c>
      <c r="F2305" s="1">
        <v>5.9521702111785301E-4</v>
      </c>
      <c r="G2305">
        <v>10</v>
      </c>
      <c r="H2305">
        <f t="shared" si="35"/>
        <v>0</v>
      </c>
    </row>
    <row r="2306" spans="1:8">
      <c r="A2306" s="1">
        <v>6.6666666666666596E-2</v>
      </c>
      <c r="B2306">
        <v>0.96524672777285403</v>
      </c>
      <c r="C2306" s="1">
        <v>6.2480472818371403E-4</v>
      </c>
      <c r="D2306">
        <v>5.8333235428697103E-2</v>
      </c>
      <c r="E2306">
        <v>0.97258824430986202</v>
      </c>
      <c r="F2306" s="1">
        <v>7.0369860685912404E-4</v>
      </c>
      <c r="G2306">
        <v>10</v>
      </c>
      <c r="H2306">
        <f t="shared" si="35"/>
        <v>0</v>
      </c>
    </row>
    <row r="2307" spans="1:8">
      <c r="A2307" s="1">
        <v>4.7619047619047603E-2</v>
      </c>
      <c r="B2307">
        <v>0.96381423919645004</v>
      </c>
      <c r="C2307" s="1">
        <v>8.9959512147263999E-4</v>
      </c>
      <c r="D2307">
        <v>6.0863029560418898E-2</v>
      </c>
      <c r="E2307">
        <v>0.97083214770269499</v>
      </c>
      <c r="F2307" s="1">
        <v>8.1767767080710902E-4</v>
      </c>
      <c r="G2307">
        <v>10</v>
      </c>
      <c r="H2307">
        <f t="shared" si="35"/>
        <v>0</v>
      </c>
    </row>
    <row r="2308" spans="1:8">
      <c r="A2308">
        <v>3.5714285714285698E-2</v>
      </c>
      <c r="B2308">
        <v>0.96290169882522902</v>
      </c>
      <c r="C2308" s="1">
        <v>1.22424999378378E-3</v>
      </c>
      <c r="D2308">
        <v>6.23424999363663E-2</v>
      </c>
      <c r="E2308">
        <v>0.96936143874680303</v>
      </c>
      <c r="F2308" s="1">
        <v>9.0468924659035303E-4</v>
      </c>
      <c r="G2308">
        <v>10</v>
      </c>
      <c r="H2308">
        <f t="shared" ref="H2308:H2371" si="36">IF(G2307&lt;&gt;G2308,1,0)</f>
        <v>0</v>
      </c>
    </row>
    <row r="2309" spans="1:8">
      <c r="A2309">
        <v>2.77777777777777E-2</v>
      </c>
      <c r="B2309">
        <v>0.96228930430752602</v>
      </c>
      <c r="C2309" s="1">
        <v>1.59872068239363E-3</v>
      </c>
      <c r="D2309">
        <v>6.3426801570014693E-2</v>
      </c>
      <c r="E2309">
        <v>0.96824299348035403</v>
      </c>
      <c r="F2309" s="1">
        <v>9.8301326812055096E-4</v>
      </c>
      <c r="G2309">
        <v>10</v>
      </c>
      <c r="H2309">
        <f t="shared" si="36"/>
        <v>0</v>
      </c>
    </row>
    <row r="2310" spans="1:8">
      <c r="A2310">
        <v>2.2222222222222199E-2</v>
      </c>
      <c r="B2310">
        <v>0.96185640949245499</v>
      </c>
      <c r="C2310" s="1">
        <v>2.02295107076055E-3</v>
      </c>
      <c r="D2310">
        <v>6.4201466541354002E-2</v>
      </c>
      <c r="E2310">
        <v>0.96735924665089101</v>
      </c>
      <c r="F2310" s="1">
        <v>1.05343557382768E-3</v>
      </c>
      <c r="G2310">
        <v>10</v>
      </c>
      <c r="H2310">
        <f t="shared" si="36"/>
        <v>0</v>
      </c>
    </row>
    <row r="2311" spans="1:8">
      <c r="A2311">
        <v>1.8181818181818101E-2</v>
      </c>
      <c r="B2311">
        <v>0.96154115376775595</v>
      </c>
      <c r="C2311" s="1">
        <v>2.4968776025399101E-3</v>
      </c>
      <c r="D2311">
        <v>6.47833007919668E-2</v>
      </c>
      <c r="E2311">
        <v>0.96665794384158299</v>
      </c>
      <c r="F2311" s="1">
        <v>1.1196997560244E-3</v>
      </c>
      <c r="G2311">
        <v>10</v>
      </c>
      <c r="H2311">
        <f t="shared" si="36"/>
        <v>0</v>
      </c>
    </row>
    <row r="2312" spans="1:8">
      <c r="A2312">
        <v>1.51515151515151E-2</v>
      </c>
      <c r="B2312">
        <v>0.96130268029144095</v>
      </c>
      <c r="C2312" s="1">
        <v>3.0204292974532702E-3</v>
      </c>
      <c r="D2312">
        <v>6.5230690939476699E-2</v>
      </c>
      <c r="E2312">
        <v>0.96609537355298303</v>
      </c>
      <c r="F2312">
        <v>1.18377848646121E-3</v>
      </c>
      <c r="G2312">
        <v>10</v>
      </c>
      <c r="H2312">
        <f t="shared" si="36"/>
        <v>0</v>
      </c>
    </row>
    <row r="2313" spans="1:8">
      <c r="A2313">
        <v>1.2820512820512799E-2</v>
      </c>
      <c r="B2313">
        <v>0.96111867446730403</v>
      </c>
      <c r="C2313" s="1">
        <v>3.59352776900667E-3</v>
      </c>
      <c r="D2313">
        <v>6.5583398211526797E-2</v>
      </c>
      <c r="E2313">
        <v>0.96563912350615699</v>
      </c>
      <c r="F2313">
        <v>1.2471971826401901E-3</v>
      </c>
      <c r="G2313">
        <v>10</v>
      </c>
      <c r="H2313">
        <f t="shared" si="36"/>
        <v>0</v>
      </c>
    </row>
    <row r="2314" spans="1:8">
      <c r="A2314">
        <v>1.09890109890109E-2</v>
      </c>
      <c r="B2314">
        <v>0.960974866561777</v>
      </c>
      <c r="C2314" s="1">
        <v>4.2160872440494199E-3</v>
      </c>
      <c r="D2314">
        <v>6.5867854267308096E-2</v>
      </c>
      <c r="E2314">
        <v>0.96526528755895802</v>
      </c>
      <c r="F2314">
        <v>1.31105486967348E-3</v>
      </c>
      <c r="G2314">
        <v>10</v>
      </c>
      <c r="H2314">
        <f t="shared" si="36"/>
        <v>0</v>
      </c>
    </row>
    <row r="2315" spans="1:8">
      <c r="A2315">
        <v>9.5238095238095195E-3</v>
      </c>
      <c r="B2315">
        <v>0.96085851904261599</v>
      </c>
      <c r="C2315" s="1">
        <v>4.8880145841701996E-3</v>
      </c>
      <c r="D2315">
        <v>6.6102180545374797E-2</v>
      </c>
      <c r="E2315">
        <v>0.964955878153689</v>
      </c>
      <c r="F2315">
        <v>1.37615510113967E-3</v>
      </c>
      <c r="G2315">
        <v>10</v>
      </c>
      <c r="H2315">
        <f t="shared" si="36"/>
        <v>0</v>
      </c>
    </row>
    <row r="2316" spans="1:8">
      <c r="A2316">
        <v>8.3333333333333297E-3</v>
      </c>
      <c r="B2316">
        <v>0.96076380633876202</v>
      </c>
      <c r="C2316" s="1">
        <v>5.60920930891906E-3</v>
      </c>
      <c r="D2316">
        <v>6.62990638676237E-2</v>
      </c>
      <c r="E2316">
        <v>0.96469724393032397</v>
      </c>
      <c r="F2316">
        <v>1.4430873094321999E-3</v>
      </c>
      <c r="G2316">
        <v>10</v>
      </c>
      <c r="H2316">
        <f t="shared" si="36"/>
        <v>0</v>
      </c>
    </row>
    <row r="2317" spans="1:8">
      <c r="A2317">
        <v>7.3529411764705803E-3</v>
      </c>
      <c r="B2317">
        <v>0.96068567170929597</v>
      </c>
      <c r="C2317" s="1">
        <v>6.3795636208510099E-3</v>
      </c>
      <c r="D2317">
        <v>6.6467647203753102E-2</v>
      </c>
      <c r="E2317">
        <v>0.96447897053162501</v>
      </c>
      <c r="F2317">
        <v>1.51229327706378E-3</v>
      </c>
      <c r="G2317">
        <v>10</v>
      </c>
      <c r="H2317">
        <f t="shared" si="36"/>
        <v>0</v>
      </c>
    </row>
    <row r="2318" spans="1:8">
      <c r="A2318">
        <v>6.5359477124183E-3</v>
      </c>
      <c r="B2318">
        <v>0.96062152183226002</v>
      </c>
      <c r="C2318" s="1">
        <v>7.1989624323787098E-3</v>
      </c>
      <c r="D2318">
        <v>6.6614590898075504E-2</v>
      </c>
      <c r="E2318">
        <v>0.96429302063071298</v>
      </c>
      <c r="F2318">
        <v>1.5841034515972901E-3</v>
      </c>
      <c r="G2318">
        <v>10</v>
      </c>
      <c r="H2318">
        <f t="shared" si="36"/>
        <v>0</v>
      </c>
    </row>
    <row r="2319" spans="1:8">
      <c r="A2319">
        <v>5.84795321637426E-3</v>
      </c>
      <c r="B2319">
        <v>0.96056639881827099</v>
      </c>
      <c r="C2319" s="1">
        <v>8.0672833944288504E-3</v>
      </c>
      <c r="D2319">
        <v>6.6744905206205699E-2</v>
      </c>
      <c r="E2319">
        <v>0.964133243784698</v>
      </c>
      <c r="F2319">
        <v>1.6587737461009899E-3</v>
      </c>
      <c r="G2319">
        <v>10</v>
      </c>
      <c r="H2319">
        <f t="shared" si="36"/>
        <v>0</v>
      </c>
    </row>
    <row r="2320" spans="1:8">
      <c r="A2320" s="1">
        <v>5.2631578947368403E-3</v>
      </c>
      <c r="B2320">
        <v>0.96052052269871602</v>
      </c>
      <c r="C2320" s="1">
        <v>8.9843969268881205E-3</v>
      </c>
      <c r="D2320">
        <v>6.6862261325880704E-2</v>
      </c>
      <c r="E2320">
        <v>0.96399471743577103</v>
      </c>
      <c r="F2320">
        <v>1.7364913883224399E-3</v>
      </c>
      <c r="G2320">
        <v>10</v>
      </c>
      <c r="H2320">
        <f t="shared" si="36"/>
        <v>0</v>
      </c>
    </row>
    <row r="2321" spans="1:8">
      <c r="A2321" s="1">
        <v>4.7619047619047597E-3</v>
      </c>
      <c r="B2321">
        <v>0.96048012559753304</v>
      </c>
      <c r="C2321" s="1">
        <v>9.9501662508318899E-3</v>
      </c>
      <c r="D2321">
        <v>6.6969575022631997E-2</v>
      </c>
      <c r="E2321">
        <v>0.96387365388275403</v>
      </c>
      <c r="F2321">
        <v>1.8174094713928599E-3</v>
      </c>
      <c r="G2321">
        <v>10</v>
      </c>
      <c r="H2321">
        <f t="shared" si="36"/>
        <v>0</v>
      </c>
    </row>
    <row r="2322" spans="1:8">
      <c r="A2322">
        <v>4.3290043290043203E-3</v>
      </c>
      <c r="B2322">
        <v>0.96044622631762899</v>
      </c>
      <c r="C2322" s="1">
        <v>1.0964447422521799E-2</v>
      </c>
      <c r="D2322">
        <v>6.7068989761222803E-2</v>
      </c>
      <c r="E2322">
        <v>0.96376693949285197</v>
      </c>
      <c r="F2322">
        <v>1.9016371132893101E-3</v>
      </c>
      <c r="G2322">
        <v>10</v>
      </c>
      <c r="H2322">
        <f t="shared" si="36"/>
        <v>0</v>
      </c>
    </row>
    <row r="2323" spans="1:8">
      <c r="A2323">
        <v>3.9525691699604697E-3</v>
      </c>
      <c r="B2323">
        <v>0.96041568305298197</v>
      </c>
      <c r="C2323" s="1">
        <v>1.2027089369161701E-2</v>
      </c>
      <c r="D2323">
        <v>6.71622888831062E-2</v>
      </c>
      <c r="E2323">
        <v>0.96367217017990003</v>
      </c>
      <c r="F2323">
        <v>1.9892684848275902E-3</v>
      </c>
      <c r="G2323">
        <v>10</v>
      </c>
      <c r="H2323">
        <f t="shared" si="36"/>
        <v>0</v>
      </c>
    </row>
    <row r="2324" spans="1:8">
      <c r="A2324">
        <v>3.6231884057971002E-3</v>
      </c>
      <c r="B2324">
        <v>0.96038995795482496</v>
      </c>
      <c r="C2324" s="1">
        <v>1.3137933926398599E-2</v>
      </c>
      <c r="D2324">
        <v>6.7250771594542402E-2</v>
      </c>
      <c r="E2324">
        <v>0.96358730397047199</v>
      </c>
      <c r="F2324">
        <v>2.0803670162657501E-3</v>
      </c>
      <c r="G2324">
        <v>10</v>
      </c>
      <c r="H2324">
        <f t="shared" si="36"/>
        <v>0</v>
      </c>
    </row>
    <row r="2325" spans="1:8">
      <c r="A2325">
        <v>3.3333333333333301E-3</v>
      </c>
      <c r="B2325">
        <v>0.96036625202065995</v>
      </c>
      <c r="C2325" s="1">
        <v>1.4296815877557E-2</v>
      </c>
      <c r="D2325">
        <v>6.7335580472098699E-2</v>
      </c>
      <c r="E2325">
        <v>0.96351077191701595</v>
      </c>
      <c r="F2325">
        <v>2.1749921158240801E-3</v>
      </c>
      <c r="G2325">
        <v>10</v>
      </c>
      <c r="H2325">
        <f t="shared" si="36"/>
        <v>0</v>
      </c>
    </row>
    <row r="2326" spans="1:8">
      <c r="A2326">
        <v>3.07692307692307E-3</v>
      </c>
      <c r="B2326">
        <v>0.96034629552485096</v>
      </c>
      <c r="C2326" s="1">
        <v>1.55035629945915E-2</v>
      </c>
      <c r="D2326">
        <v>6.7417524946579002E-2</v>
      </c>
      <c r="E2326">
        <v>0.96344118737846596</v>
      </c>
      <c r="F2326">
        <v>2.2731793378158098E-3</v>
      </c>
      <c r="G2326">
        <v>10</v>
      </c>
      <c r="H2326">
        <f t="shared" si="36"/>
        <v>0</v>
      </c>
    </row>
    <row r="2327" spans="1:8">
      <c r="A2327">
        <v>0</v>
      </c>
      <c r="B2327">
        <v>0.96010149953007895</v>
      </c>
      <c r="C2327" s="1">
        <v>1.6757996080744499E-2</v>
      </c>
      <c r="D2327">
        <v>6.7510005743287596E-2</v>
      </c>
      <c r="E2327">
        <v>0.96329459896967895</v>
      </c>
      <c r="F2327">
        <v>2.37687059817879E-3</v>
      </c>
      <c r="G2327">
        <v>10</v>
      </c>
      <c r="H2327">
        <f t="shared" si="36"/>
        <v>0</v>
      </c>
    </row>
    <row r="2328" spans="1:8">
      <c r="A2328">
        <v>0</v>
      </c>
      <c r="B2328">
        <v>0.96009949862823596</v>
      </c>
      <c r="C2328" s="1">
        <v>1.80599290148932E-2</v>
      </c>
      <c r="D2328">
        <v>6.7711562701969194E-2</v>
      </c>
      <c r="E2328">
        <v>0.96271436581312098</v>
      </c>
      <c r="F2328">
        <v>2.49160458038522E-3</v>
      </c>
      <c r="G2328">
        <v>10</v>
      </c>
      <c r="H2328">
        <f t="shared" si="36"/>
        <v>0</v>
      </c>
    </row>
    <row r="2329" spans="1:8">
      <c r="A2329">
        <v>0</v>
      </c>
      <c r="B2329">
        <v>0.96009992806268296</v>
      </c>
      <c r="C2329" s="1">
        <v>1.9409168797571499E-2</v>
      </c>
      <c r="D2329">
        <v>6.7945998231728297E-2</v>
      </c>
      <c r="E2329">
        <v>0.96273669868349898</v>
      </c>
      <c r="F2329">
        <v>2.6111413070603099E-3</v>
      </c>
      <c r="G2329">
        <v>10</v>
      </c>
      <c r="H2329">
        <f t="shared" si="36"/>
        <v>0</v>
      </c>
    </row>
    <row r="2330" spans="1:8">
      <c r="A2330">
        <v>0</v>
      </c>
      <c r="B2330">
        <v>0.96008621215659595</v>
      </c>
      <c r="C2330" s="1">
        <v>2.0805515598651202E-2</v>
      </c>
      <c r="D2330">
        <v>6.7998809285020195E-2</v>
      </c>
      <c r="E2330">
        <v>0.96266066326931199</v>
      </c>
      <c r="F2330">
        <v>2.7225821931397502E-3</v>
      </c>
      <c r="G2330">
        <v>10</v>
      </c>
      <c r="H2330">
        <f t="shared" si="36"/>
        <v>0</v>
      </c>
    </row>
    <row r="2331" spans="1:8">
      <c r="A2331">
        <v>0</v>
      </c>
      <c r="B2331">
        <v>0.96008582953310895</v>
      </c>
      <c r="C2331" s="1">
        <v>2.2248762806663599E-2</v>
      </c>
      <c r="D2331">
        <v>6.8077489660517201E-2</v>
      </c>
      <c r="E2331">
        <v>0.96263825617173204</v>
      </c>
      <c r="F2331">
        <v>2.8392561363685901E-3</v>
      </c>
      <c r="G2331">
        <v>10</v>
      </c>
      <c r="H2331">
        <f t="shared" si="36"/>
        <v>0</v>
      </c>
    </row>
    <row r="2332" spans="1:8">
      <c r="A2332">
        <v>0</v>
      </c>
      <c r="B2332">
        <v>0.96007148221102401</v>
      </c>
      <c r="C2332" s="1">
        <v>2.3738697079747802E-2</v>
      </c>
      <c r="D2332">
        <v>6.8139377167052095E-2</v>
      </c>
      <c r="E2332">
        <v>0.96261990721770896</v>
      </c>
      <c r="F2332">
        <v>2.9584811901878102E-3</v>
      </c>
      <c r="G2332">
        <v>10</v>
      </c>
      <c r="H2332">
        <f t="shared" si="36"/>
        <v>0</v>
      </c>
    </row>
    <row r="2333" spans="1:8">
      <c r="A2333">
        <v>0</v>
      </c>
      <c r="B2333">
        <v>0.96005709782788196</v>
      </c>
      <c r="C2333" s="1">
        <v>2.5275098398205999E-2</v>
      </c>
      <c r="D2333">
        <v>6.8201347059295897E-2</v>
      </c>
      <c r="E2333">
        <v>0.962602773505431</v>
      </c>
      <c r="F2333">
        <v>3.0813576278177898E-3</v>
      </c>
      <c r="G2333">
        <v>10</v>
      </c>
      <c r="H2333">
        <f t="shared" si="36"/>
        <v>0</v>
      </c>
    </row>
    <row r="2334" spans="1:8">
      <c r="A2334">
        <v>0</v>
      </c>
      <c r="B2334">
        <v>0.96004261476553998</v>
      </c>
      <c r="C2334" s="1">
        <v>2.68577401186475E-2</v>
      </c>
      <c r="D2334">
        <v>6.8264109619146404E-2</v>
      </c>
      <c r="E2334">
        <v>0.96258687618678895</v>
      </c>
      <c r="F2334">
        <v>3.2079261913558399E-3</v>
      </c>
      <c r="G2334">
        <v>10</v>
      </c>
      <c r="H2334">
        <f t="shared" si="36"/>
        <v>0</v>
      </c>
    </row>
    <row r="2335" spans="1:8">
      <c r="A2335">
        <v>0</v>
      </c>
      <c r="B2335">
        <v>0.96004391635902797</v>
      </c>
      <c r="C2335" s="1">
        <v>2.8486389029704198E-2</v>
      </c>
      <c r="D2335">
        <v>6.8327695420855095E-2</v>
      </c>
      <c r="E2335">
        <v>0.96256977470458804</v>
      </c>
      <c r="F2335">
        <v>3.3381488865623101E-3</v>
      </c>
      <c r="G2335">
        <v>10</v>
      </c>
      <c r="H2335">
        <f t="shared" si="36"/>
        <v>0</v>
      </c>
    </row>
    <row r="2336" spans="1:8">
      <c r="A2336">
        <v>0</v>
      </c>
      <c r="B2336">
        <v>0.96004360138734601</v>
      </c>
      <c r="C2336" s="1">
        <v>3.0160805409297699E-2</v>
      </c>
      <c r="D2336">
        <v>6.8393156447719802E-2</v>
      </c>
      <c r="E2336">
        <v>0.96255200108792704</v>
      </c>
      <c r="F2336">
        <v>3.47211934706812E-3</v>
      </c>
      <c r="G2336">
        <v>10</v>
      </c>
      <c r="H2336">
        <f t="shared" si="36"/>
        <v>0</v>
      </c>
    </row>
    <row r="2337" spans="1:8">
      <c r="A2337">
        <v>0</v>
      </c>
      <c r="B2337">
        <v>0.96004328046338705</v>
      </c>
      <c r="C2337" s="1">
        <v>3.1880743083437198E-2</v>
      </c>
      <c r="D2337">
        <v>6.8460275634126502E-2</v>
      </c>
      <c r="E2337">
        <v>0.96253340399489296</v>
      </c>
      <c r="F2337">
        <v>3.6098083045971599E-3</v>
      </c>
      <c r="G2337">
        <v>10</v>
      </c>
      <c r="H2337">
        <f t="shared" si="36"/>
        <v>0</v>
      </c>
    </row>
    <row r="2338" spans="1:8">
      <c r="A2338">
        <v>0</v>
      </c>
      <c r="B2338">
        <v>0.96004471662773105</v>
      </c>
      <c r="C2338" s="1">
        <v>3.3645949486530401E-2</v>
      </c>
      <c r="D2338">
        <v>6.8529062886893199E-2</v>
      </c>
      <c r="E2338">
        <v>0.96251381396612601</v>
      </c>
      <c r="F2338">
        <v>3.7512000905914901E-3</v>
      </c>
      <c r="G2338">
        <v>10</v>
      </c>
      <c r="H2338">
        <f t="shared" si="36"/>
        <v>0</v>
      </c>
    </row>
    <row r="2339" spans="1:8">
      <c r="A2339">
        <v>0</v>
      </c>
      <c r="B2339">
        <v>0.96004244059868205</v>
      </c>
      <c r="C2339" s="1">
        <v>3.5456165723184503E-2</v>
      </c>
      <c r="D2339">
        <v>6.8599635620303495E-2</v>
      </c>
      <c r="E2339">
        <v>0.96249338509648696</v>
      </c>
      <c r="F2339">
        <v>3.8963042941945101E-3</v>
      </c>
      <c r="G2339">
        <v>10</v>
      </c>
      <c r="H2339">
        <f t="shared" si="36"/>
        <v>0</v>
      </c>
    </row>
    <row r="2340" spans="1:8">
      <c r="A2340">
        <v>0</v>
      </c>
      <c r="B2340" s="1">
        <v>0.96004015781218999</v>
      </c>
      <c r="C2340" s="1">
        <v>3.7311126631477502E-2</v>
      </c>
      <c r="D2340">
        <v>6.8671854516515404E-2</v>
      </c>
      <c r="E2340">
        <v>0.962471982683751</v>
      </c>
      <c r="F2340">
        <v>4.0450898879347301E-3</v>
      </c>
      <c r="G2340">
        <v>10</v>
      </c>
      <c r="H2340">
        <f t="shared" si="36"/>
        <v>0</v>
      </c>
    </row>
    <row r="2341" spans="1:8">
      <c r="A2341">
        <v>0</v>
      </c>
      <c r="B2341">
        <v>0.96004184458318598</v>
      </c>
      <c r="C2341" s="1">
        <v>3.9210560847676802E-2</v>
      </c>
      <c r="D2341">
        <v>6.8745677296234195E-2</v>
      </c>
      <c r="E2341">
        <v>0.962449397465445</v>
      </c>
      <c r="F2341">
        <v>4.1975295302899302E-3</v>
      </c>
      <c r="G2341">
        <v>10</v>
      </c>
      <c r="H2341">
        <f t="shared" si="36"/>
        <v>0</v>
      </c>
    </row>
    <row r="2342" spans="1:8">
      <c r="A2342">
        <v>0</v>
      </c>
      <c r="B2342">
        <v>0.96003938818210899</v>
      </c>
      <c r="C2342" s="1">
        <v>4.11541908723854E-2</v>
      </c>
      <c r="D2342">
        <v>6.8821278672237404E-2</v>
      </c>
      <c r="E2342">
        <v>0.96242584219998095</v>
      </c>
      <c r="F2342">
        <v>4.3536459025130501E-3</v>
      </c>
      <c r="G2342">
        <v>10</v>
      </c>
      <c r="H2342">
        <f t="shared" si="36"/>
        <v>0</v>
      </c>
    </row>
    <row r="2343" spans="1:8">
      <c r="A2343">
        <v>0</v>
      </c>
      <c r="B2343">
        <v>0.96003904804570295</v>
      </c>
      <c r="C2343" s="1">
        <v>4.3141733138090298E-2</v>
      </c>
      <c r="D2343">
        <v>6.8898455539744899E-2</v>
      </c>
      <c r="E2343">
        <v>0.96240111446213505</v>
      </c>
      <c r="F2343">
        <v>4.5133930568086802E-3</v>
      </c>
      <c r="G2343">
        <v>10</v>
      </c>
      <c r="H2343">
        <f t="shared" si="36"/>
        <v>0</v>
      </c>
    </row>
    <row r="2344" spans="1:8">
      <c r="A2344">
        <v>0</v>
      </c>
      <c r="B2344">
        <v>0.96003873049154698</v>
      </c>
      <c r="C2344" s="1">
        <v>4.5172898078091502E-2</v>
      </c>
      <c r="D2344">
        <v>6.8977287930363701E-2</v>
      </c>
      <c r="E2344">
        <v>0.96237517949570295</v>
      </c>
      <c r="F2344">
        <v>4.6767695767584204E-3</v>
      </c>
      <c r="G2344">
        <v>10</v>
      </c>
      <c r="H2344">
        <f t="shared" si="36"/>
        <v>0</v>
      </c>
    </row>
    <row r="2345" spans="1:8">
      <c r="A2345">
        <v>0</v>
      </c>
      <c r="B2345">
        <v>0.96003609412737101</v>
      </c>
      <c r="C2345" s="1">
        <v>4.7247390196789002E-2</v>
      </c>
      <c r="D2345">
        <v>6.9057792491712497E-2</v>
      </c>
      <c r="E2345">
        <v>0.96234809952176703</v>
      </c>
      <c r="F2345">
        <v>4.8437714684116603E-3</v>
      </c>
      <c r="G2345">
        <v>10</v>
      </c>
      <c r="H2345">
        <f t="shared" si="36"/>
        <v>0</v>
      </c>
    </row>
    <row r="2346" spans="1:8">
      <c r="A2346">
        <v>0</v>
      </c>
      <c r="B2346">
        <v>0.96003347607961498</v>
      </c>
      <c r="C2346" s="1">
        <v>4.9364908141301497E-2</v>
      </c>
      <c r="D2346">
        <v>6.9139885361024805E-2</v>
      </c>
      <c r="E2346">
        <v>0.962319745356634</v>
      </c>
      <c r="F2346">
        <v>5.0143715319359503E-3</v>
      </c>
      <c r="G2346">
        <v>10</v>
      </c>
      <c r="H2346">
        <f t="shared" si="36"/>
        <v>0</v>
      </c>
    </row>
    <row r="2347" spans="1:8">
      <c r="A2347">
        <v>0</v>
      </c>
      <c r="B2347">
        <v>0.96003579751689305</v>
      </c>
      <c r="C2347" s="1">
        <v>5.1525144774395397E-2</v>
      </c>
      <c r="D2347">
        <v>6.9223502071401002E-2</v>
      </c>
      <c r="E2347">
        <v>0.96228987548145295</v>
      </c>
      <c r="F2347">
        <v>5.1885322914437104E-3</v>
      </c>
      <c r="G2347">
        <v>10</v>
      </c>
      <c r="H2347">
        <f t="shared" si="36"/>
        <v>0</v>
      </c>
    </row>
    <row r="2348" spans="1:8">
      <c r="A2348">
        <v>0</v>
      </c>
      <c r="B2348">
        <v>0.96003304369872799</v>
      </c>
      <c r="C2348" s="1">
        <v>5.3727787248697E-2</v>
      </c>
      <c r="D2348">
        <v>6.9308854640285494E-2</v>
      </c>
      <c r="E2348">
        <v>0.96225873732532197</v>
      </c>
      <c r="F2348">
        <v>5.3662935827048898E-3</v>
      </c>
      <c r="G2348">
        <v>10</v>
      </c>
      <c r="H2348">
        <f t="shared" si="36"/>
        <v>0</v>
      </c>
    </row>
    <row r="2349" spans="1:8">
      <c r="A2349">
        <v>0</v>
      </c>
      <c r="B2349">
        <v>0.96003291338363494</v>
      </c>
      <c r="C2349" s="1">
        <v>5.5972517082164303E-2</v>
      </c>
      <c r="D2349">
        <v>6.9395706946830296E-2</v>
      </c>
      <c r="E2349">
        <v>0.96222607760699996</v>
      </c>
      <c r="F2349">
        <v>5.5475941561695802E-3</v>
      </c>
      <c r="G2349">
        <v>10</v>
      </c>
      <c r="H2349">
        <f t="shared" si="36"/>
        <v>0</v>
      </c>
    </row>
    <row r="2350" spans="1:8">
      <c r="A2350">
        <v>0</v>
      </c>
      <c r="B2350">
        <v>0.96003009611641299</v>
      </c>
      <c r="C2350" s="1">
        <v>5.8259010234791901E-2</v>
      </c>
      <c r="D2350">
        <v>6.9484204168105801E-2</v>
      </c>
      <c r="E2350">
        <v>0.96219193490478605</v>
      </c>
      <c r="F2350">
        <v>5.7324528721539097E-3</v>
      </c>
      <c r="G2350">
        <v>10</v>
      </c>
      <c r="H2350">
        <f t="shared" si="36"/>
        <v>0</v>
      </c>
    </row>
    <row r="2351" spans="1:8">
      <c r="A2351">
        <v>0</v>
      </c>
      <c r="B2351">
        <v>0.96003292443211496</v>
      </c>
      <c r="C2351" s="1">
        <v>6.0586937186524102E-2</v>
      </c>
      <c r="D2351">
        <v>6.9574165006825298E-2</v>
      </c>
      <c r="E2351">
        <v>0.96215601214484703</v>
      </c>
      <c r="F2351">
        <v>5.9208054350080898E-3</v>
      </c>
      <c r="G2351">
        <v>10</v>
      </c>
      <c r="H2351">
        <f t="shared" si="36"/>
        <v>0</v>
      </c>
    </row>
    <row r="2352" spans="1:8">
      <c r="A2352" s="1">
        <v>0</v>
      </c>
      <c r="B2352">
        <v>0.96003288742150505</v>
      </c>
      <c r="C2352" s="1">
        <v>6.29559630163498E-2</v>
      </c>
      <c r="D2352">
        <v>6.9665797785298397E-2</v>
      </c>
      <c r="E2352">
        <v>0.96211843607555703</v>
      </c>
      <c r="F2352">
        <v>6.1126911457261898E-3</v>
      </c>
      <c r="G2352">
        <v>10</v>
      </c>
      <c r="H2352">
        <f t="shared" si="36"/>
        <v>0</v>
      </c>
    </row>
    <row r="2353" spans="1:8">
      <c r="A2353" s="1">
        <v>0</v>
      </c>
      <c r="B2353">
        <v>0.96003588817788099</v>
      </c>
      <c r="C2353" s="1">
        <v>6.5365747482551195E-2</v>
      </c>
      <c r="D2353">
        <v>6.9758932612821498E-2</v>
      </c>
      <c r="E2353">
        <v>0.96207900228124499</v>
      </c>
      <c r="F2353">
        <v>6.3080554590163197E-3</v>
      </c>
      <c r="G2353">
        <v>10</v>
      </c>
      <c r="H2353">
        <f t="shared" si="36"/>
        <v>0</v>
      </c>
    </row>
    <row r="2354" spans="1:8">
      <c r="A2354" s="1">
        <v>0</v>
      </c>
      <c r="B2354">
        <v>0.96003573004446796</v>
      </c>
      <c r="C2354" s="1">
        <v>6.7815945104081995E-2</v>
      </c>
      <c r="D2354">
        <v>6.9853710322548307E-2</v>
      </c>
      <c r="E2354">
        <v>0.96203776283629605</v>
      </c>
      <c r="F2354">
        <v>6.50692543231706E-3</v>
      </c>
      <c r="G2354">
        <v>10</v>
      </c>
      <c r="H2354">
        <f t="shared" si="36"/>
        <v>0</v>
      </c>
    </row>
    <row r="2355" spans="1:8">
      <c r="A2355" s="1">
        <v>0</v>
      </c>
      <c r="B2355">
        <v>0.96003560481931405</v>
      </c>
      <c r="C2355" s="1">
        <v>7.0306205243045594E-2</v>
      </c>
      <c r="D2355">
        <v>6.9950028913708107E-2</v>
      </c>
      <c r="E2355">
        <v>0.96199458261251702</v>
      </c>
      <c r="F2355">
        <v>6.7092640674906497E-3</v>
      </c>
      <c r="G2355">
        <v>10</v>
      </c>
      <c r="H2355">
        <f t="shared" si="36"/>
        <v>0</v>
      </c>
    </row>
    <row r="2356" spans="1:8">
      <c r="A2356" s="1">
        <v>0</v>
      </c>
      <c r="B2356">
        <v>0.96003827365350602</v>
      </c>
      <c r="C2356" s="1">
        <v>7.2836172188246895E-2</v>
      </c>
      <c r="D2356">
        <v>7.0047863031578603E-2</v>
      </c>
      <c r="E2356">
        <v>0.96194921570361602</v>
      </c>
      <c r="F2356">
        <v>6.9150405070314801E-3</v>
      </c>
      <c r="G2356">
        <v>10</v>
      </c>
      <c r="H2356">
        <f t="shared" si="36"/>
        <v>0</v>
      </c>
    </row>
    <row r="2357" spans="1:8">
      <c r="A2357" s="1">
        <v>0</v>
      </c>
      <c r="B2357">
        <v>0.96003753423483296</v>
      </c>
      <c r="C2357" s="1">
        <v>7.5405485239789294E-2</v>
      </c>
      <c r="D2357">
        <v>7.0147354319496799E-2</v>
      </c>
      <c r="E2357">
        <v>0.961901759277482</v>
      </c>
      <c r="F2357">
        <v>7.1242862095737998E-3</v>
      </c>
      <c r="G2357">
        <v>10</v>
      </c>
      <c r="H2357">
        <f t="shared" si="36"/>
        <v>0</v>
      </c>
    </row>
    <row r="2358" spans="1:8">
      <c r="A2358" s="1">
        <v>0</v>
      </c>
      <c r="B2358">
        <v>0.96003622205122097</v>
      </c>
      <c r="C2358" s="1">
        <v>7.8013778794689695E-2</v>
      </c>
      <c r="D2358">
        <v>7.0248399174884804E-2</v>
      </c>
      <c r="E2358">
        <v>0.961852037119315</v>
      </c>
      <c r="F2358">
        <v>7.3369649553682503E-3</v>
      </c>
      <c r="G2358">
        <v>10</v>
      </c>
      <c r="H2358">
        <f t="shared" si="36"/>
        <v>0</v>
      </c>
    </row>
    <row r="2359" spans="1:8">
      <c r="A2359" s="1">
        <v>0</v>
      </c>
      <c r="B2359">
        <v>0.96000181808800999</v>
      </c>
      <c r="C2359" s="1">
        <v>8.0660682433481706E-2</v>
      </c>
      <c r="D2359">
        <v>7.0351534671912699E-2</v>
      </c>
      <c r="E2359">
        <v>0.96180102943270396</v>
      </c>
      <c r="F2359">
        <v>7.5533063021254003E-3</v>
      </c>
      <c r="G2359">
        <v>10</v>
      </c>
      <c r="H2359">
        <f t="shared" si="36"/>
        <v>0</v>
      </c>
    </row>
    <row r="2360" spans="1:8">
      <c r="A2360" s="1">
        <v>0</v>
      </c>
      <c r="B2360">
        <v>0.95996712179382404</v>
      </c>
      <c r="C2360" s="1">
        <v>8.3345821007779305E-2</v>
      </c>
      <c r="D2360">
        <v>7.0455918639520304E-2</v>
      </c>
      <c r="E2360">
        <v>0.96174774482338299</v>
      </c>
      <c r="F2360">
        <v>7.7730418467884003E-3</v>
      </c>
      <c r="G2360">
        <v>10</v>
      </c>
      <c r="H2360">
        <f t="shared" si="36"/>
        <v>0</v>
      </c>
    </row>
    <row r="2361" spans="1:8">
      <c r="A2361" s="1">
        <v>0</v>
      </c>
      <c r="B2361">
        <v>0.95997087880106502</v>
      </c>
      <c r="C2361" s="1">
        <v>8.60688147287718E-2</v>
      </c>
      <c r="D2361" s="1">
        <v>7.0561234908750298E-2</v>
      </c>
      <c r="E2361">
        <v>0.96169036280850195</v>
      </c>
      <c r="F2361">
        <v>7.9958801558793705E-3</v>
      </c>
      <c r="G2361">
        <v>10</v>
      </c>
      <c r="H2361">
        <f t="shared" si="36"/>
        <v>0</v>
      </c>
    </row>
    <row r="2362" spans="1:8">
      <c r="A2362" s="1">
        <v>0</v>
      </c>
      <c r="B2362">
        <v>0.95997089501780697</v>
      </c>
      <c r="C2362" s="1">
        <v>8.8829279256621194E-2</v>
      </c>
      <c r="D2362">
        <v>7.0668632789058494E-2</v>
      </c>
      <c r="E2362">
        <v>0.96162996158293301</v>
      </c>
      <c r="F2362">
        <v>8.2221657956356199E-3</v>
      </c>
      <c r="G2362">
        <v>10</v>
      </c>
      <c r="H2362">
        <f t="shared" si="36"/>
        <v>0</v>
      </c>
    </row>
    <row r="2363" spans="1:8">
      <c r="A2363" s="1">
        <v>0</v>
      </c>
      <c r="B2363">
        <v>0.95997083705314401</v>
      </c>
      <c r="C2363" s="1">
        <v>9.1626825790732003E-2</v>
      </c>
      <c r="D2363">
        <v>7.0777703273350506E-2</v>
      </c>
      <c r="E2363">
        <v>0.96156652430702705</v>
      </c>
      <c r="F2363">
        <v>8.4518312644644902E-3</v>
      </c>
      <c r="G2363">
        <v>10</v>
      </c>
      <c r="H2363">
        <f t="shared" si="36"/>
        <v>0</v>
      </c>
    </row>
    <row r="2364" spans="1:8">
      <c r="A2364" s="1">
        <v>0</v>
      </c>
      <c r="B2364">
        <v>0.95997080440599902</v>
      </c>
      <c r="C2364" s="1">
        <v>9.4461061160863904E-2</v>
      </c>
      <c r="D2364">
        <v>7.0888446189171395E-2</v>
      </c>
      <c r="E2364">
        <v>0.96149969856588202</v>
      </c>
      <c r="F2364">
        <v>8.6848653504774907E-3</v>
      </c>
      <c r="G2364">
        <v>10</v>
      </c>
      <c r="H2364">
        <f t="shared" si="36"/>
        <v>0</v>
      </c>
    </row>
    <row r="2365" spans="1:8">
      <c r="A2365" s="1">
        <v>0</v>
      </c>
      <c r="B2365">
        <v>0.95993213972135505</v>
      </c>
      <c r="C2365" s="1">
        <v>9.7331587919057896E-2</v>
      </c>
      <c r="D2365">
        <v>7.1001513627931598E-2</v>
      </c>
      <c r="E2365">
        <v>0.96143074880337398</v>
      </c>
      <c r="F2365">
        <v>8.9216003585283806E-3</v>
      </c>
      <c r="G2365">
        <v>10</v>
      </c>
      <c r="H2365">
        <f t="shared" si="36"/>
        <v>0</v>
      </c>
    </row>
    <row r="2366" spans="1:8">
      <c r="A2366" s="1">
        <v>0</v>
      </c>
      <c r="B2366">
        <v>0.95993307532767103</v>
      </c>
      <c r="C2366" s="1">
        <v>0.100238004432346</v>
      </c>
      <c r="D2366">
        <v>7.1115320489360603E-2</v>
      </c>
      <c r="E2366">
        <v>0.96135697922559804</v>
      </c>
      <c r="F2366">
        <v>9.1613178482331005E-3</v>
      </c>
      <c r="G2366">
        <v>10</v>
      </c>
      <c r="H2366">
        <f t="shared" si="36"/>
        <v>0</v>
      </c>
    </row>
    <row r="2367" spans="1:8">
      <c r="A2367" s="1">
        <v>0</v>
      </c>
      <c r="B2367">
        <v>0.95992987159216803</v>
      </c>
      <c r="C2367" s="1">
        <v>0.103179904976213</v>
      </c>
      <c r="D2367">
        <v>7.1231290285248799E-2</v>
      </c>
      <c r="E2367">
        <v>0.96127897564378995</v>
      </c>
      <c r="F2367">
        <v>9.4044515432697394E-3</v>
      </c>
      <c r="G2367">
        <v>10</v>
      </c>
      <c r="H2367">
        <f t="shared" si="36"/>
        <v>0</v>
      </c>
    </row>
    <row r="2368" spans="1:8">
      <c r="A2368" s="1">
        <v>0</v>
      </c>
      <c r="B2368">
        <v>0.95988948185251799</v>
      </c>
      <c r="C2368" s="1">
        <v>0.106156879828782</v>
      </c>
      <c r="D2368">
        <v>7.1349691753825398E-2</v>
      </c>
      <c r="E2368">
        <v>0.96119819014613295</v>
      </c>
      <c r="F2368">
        <v>9.6512905280178706E-3</v>
      </c>
      <c r="G2368">
        <v>10</v>
      </c>
      <c r="H2368">
        <f t="shared" si="36"/>
        <v>0</v>
      </c>
    </row>
    <row r="2369" spans="1:8">
      <c r="A2369" s="1">
        <v>0</v>
      </c>
      <c r="B2369">
        <v>0.95989208664732195</v>
      </c>
      <c r="C2369" s="1">
        <v>0.109168515365691</v>
      </c>
      <c r="D2369">
        <v>7.1468922063163604E-2</v>
      </c>
      <c r="E2369">
        <v>0.961111472074199</v>
      </c>
      <c r="F2369">
        <v>9.9010429759153196E-3</v>
      </c>
      <c r="G2369">
        <v>10</v>
      </c>
      <c r="H2369">
        <f t="shared" si="36"/>
        <v>0</v>
      </c>
    </row>
    <row r="2370" spans="1:8">
      <c r="A2370" s="1">
        <v>0</v>
      </c>
      <c r="B2370">
        <v>0.95989504579359797</v>
      </c>
      <c r="C2370" s="1">
        <v>0.112214394155631</v>
      </c>
      <c r="D2370">
        <v>7.1590464353628896E-2</v>
      </c>
      <c r="E2370">
        <v>0.96101938945310295</v>
      </c>
      <c r="F2370">
        <v>1.0154173662150901E-2</v>
      </c>
      <c r="G2370">
        <v>10</v>
      </c>
      <c r="H2370">
        <f t="shared" si="36"/>
        <v>0</v>
      </c>
    </row>
    <row r="2371" spans="1:8">
      <c r="A2371" s="1">
        <v>0</v>
      </c>
      <c r="B2371">
        <v>0.95989787161474105</v>
      </c>
      <c r="C2371" s="1">
        <v>0.115294095056516</v>
      </c>
      <c r="D2371" s="1">
        <v>7.1714109873378395E-2</v>
      </c>
      <c r="E2371">
        <v>0.96092208559189596</v>
      </c>
      <c r="F2371">
        <v>1.04106668665832E-2</v>
      </c>
      <c r="G2371">
        <v>10</v>
      </c>
      <c r="H2371">
        <f t="shared" si="36"/>
        <v>0</v>
      </c>
    </row>
    <row r="2372" spans="1:8">
      <c r="A2372" s="1">
        <v>0</v>
      </c>
      <c r="B2372">
        <v>0.95989542678744799</v>
      </c>
      <c r="C2372" s="1">
        <v>0.118407193312251</v>
      </c>
      <c r="D2372">
        <v>7.1839913217336196E-2</v>
      </c>
      <c r="E2372">
        <v>0.960819034604665</v>
      </c>
      <c r="F2372">
        <v>1.06705755154287E-2</v>
      </c>
      <c r="G2372">
        <v>10</v>
      </c>
      <c r="H2372">
        <f t="shared" ref="H2372:H2386" si="37">IF(G2371&lt;&gt;G2372,1,0)</f>
        <v>0</v>
      </c>
    </row>
    <row r="2373" spans="1:8">
      <c r="A2373">
        <v>0</v>
      </c>
      <c r="B2373">
        <v>0.95989831842252105</v>
      </c>
      <c r="C2373" s="1">
        <v>0.121553260650068</v>
      </c>
      <c r="D2373">
        <v>7.1967815682129496E-2</v>
      </c>
      <c r="E2373">
        <v>0.96070956143033304</v>
      </c>
      <c r="F2373">
        <v>1.0933800290610699E-2</v>
      </c>
      <c r="G2373">
        <v>10</v>
      </c>
      <c r="H2373">
        <f t="shared" si="37"/>
        <v>0</v>
      </c>
    </row>
    <row r="2374" spans="1:8">
      <c r="A2374">
        <v>0</v>
      </c>
      <c r="B2374">
        <v>0.95985262684473305</v>
      </c>
      <c r="C2374" s="1">
        <v>0.124731865378405</v>
      </c>
      <c r="D2374">
        <v>7.2098779019425394E-2</v>
      </c>
      <c r="E2374">
        <v>0.96059493995021905</v>
      </c>
      <c r="F2374">
        <v>1.1200951908104001E-2</v>
      </c>
      <c r="G2374">
        <v>10</v>
      </c>
      <c r="H2374">
        <f t="shared" si="37"/>
        <v>0</v>
      </c>
    </row>
    <row r="2375" spans="1:8">
      <c r="A2375">
        <v>0</v>
      </c>
      <c r="B2375">
        <v>0.95980745162653902</v>
      </c>
      <c r="C2375" s="1">
        <v>0.12794257248527999</v>
      </c>
      <c r="D2375">
        <v>7.2231719526012997E-2</v>
      </c>
      <c r="E2375">
        <v>0.960473328934767</v>
      </c>
      <c r="F2375">
        <v>1.14714879201344E-2</v>
      </c>
      <c r="G2375">
        <v>10</v>
      </c>
      <c r="H2375">
        <f t="shared" si="37"/>
        <v>0</v>
      </c>
    </row>
    <row r="2376" spans="1:8">
      <c r="A2376">
        <v>0</v>
      </c>
      <c r="B2376">
        <v>0.95980778538554001</v>
      </c>
      <c r="C2376" s="1">
        <v>0.131184943737156</v>
      </c>
      <c r="D2376">
        <v>7.2366456151676598E-2</v>
      </c>
      <c r="E2376">
        <v>0.96034180719807005</v>
      </c>
      <c r="F2376">
        <v>1.17449454850368E-2</v>
      </c>
      <c r="G2376">
        <v>10</v>
      </c>
      <c r="H2376">
        <f t="shared" si="37"/>
        <v>0</v>
      </c>
    </row>
    <row r="2377" spans="1:8">
      <c r="A2377">
        <v>0</v>
      </c>
      <c r="B2377">
        <v>0.95980878127225</v>
      </c>
      <c r="C2377" s="1">
        <v>0.13445853777823399</v>
      </c>
      <c r="D2377">
        <v>7.2504336551670698E-2</v>
      </c>
      <c r="E2377">
        <v>0.96020102029979704</v>
      </c>
      <c r="F2377">
        <v>1.20219047643136E-2</v>
      </c>
      <c r="G2377">
        <v>10</v>
      </c>
      <c r="H2377">
        <f t="shared" si="37"/>
        <v>0</v>
      </c>
    </row>
    <row r="2378" spans="1:8">
      <c r="A2378" s="1">
        <v>0</v>
      </c>
      <c r="B2378">
        <v>0.95976241354492697</v>
      </c>
      <c r="C2378" s="1">
        <v>0.13776291023016601</v>
      </c>
      <c r="D2378">
        <v>7.2645887118513996E-2</v>
      </c>
      <c r="E2378">
        <v>0.96005210269156804</v>
      </c>
      <c r="F2378">
        <v>1.2302956573770601E-2</v>
      </c>
      <c r="G2378">
        <v>10</v>
      </c>
      <c r="H2378">
        <f t="shared" si="37"/>
        <v>0</v>
      </c>
    </row>
    <row r="2379" spans="1:8">
      <c r="A2379" s="1">
        <v>0</v>
      </c>
      <c r="B2379">
        <v>0.95971671013797399</v>
      </c>
      <c r="C2379" s="1">
        <v>0.14109761379215199</v>
      </c>
      <c r="D2379">
        <v>7.2790148927620299E-2</v>
      </c>
      <c r="E2379">
        <v>0.95989248086967605</v>
      </c>
      <c r="F2379">
        <v>1.25875462835699E-2</v>
      </c>
      <c r="G2379">
        <v>10</v>
      </c>
      <c r="H2379">
        <f t="shared" si="37"/>
        <v>0</v>
      </c>
    </row>
    <row r="2380" spans="1:8">
      <c r="A2380">
        <v>0</v>
      </c>
      <c r="B2380">
        <v>0.959721259954737</v>
      </c>
      <c r="C2380" s="1">
        <v>0.14446219834137999</v>
      </c>
      <c r="D2380">
        <v>7.2937030842892797E-2</v>
      </c>
      <c r="E2380">
        <v>0.95971864524388295</v>
      </c>
      <c r="F2380">
        <v>1.28751408531375E-2</v>
      </c>
      <c r="G2380">
        <v>10</v>
      </c>
      <c r="H2380">
        <f t="shared" si="37"/>
        <v>0</v>
      </c>
    </row>
    <row r="2381" spans="1:8">
      <c r="A2381">
        <v>0</v>
      </c>
      <c r="B2381">
        <v>0.95972012845014298</v>
      </c>
      <c r="C2381" s="1">
        <v>0.14785621103378799</v>
      </c>
      <c r="D2381">
        <v>7.3088144927973206E-2</v>
      </c>
      <c r="E2381">
        <v>0.95953091411583802</v>
      </c>
      <c r="F2381">
        <v>1.3166556025976399E-2</v>
      </c>
      <c r="G2381">
        <v>10</v>
      </c>
      <c r="H2381">
        <f t="shared" si="37"/>
        <v>0</v>
      </c>
    </row>
    <row r="2382" spans="1:8">
      <c r="A2382">
        <v>0</v>
      </c>
      <c r="B2382">
        <v>0.95972572728337802</v>
      </c>
      <c r="C2382" s="1">
        <v>0.15127919640511001</v>
      </c>
      <c r="D2382">
        <v>7.32432409842914E-2</v>
      </c>
      <c r="E2382">
        <v>0.95932750322677696</v>
      </c>
      <c r="F2382">
        <v>1.34616857983755E-2</v>
      </c>
      <c r="G2382">
        <v>10</v>
      </c>
      <c r="H2382">
        <f t="shared" si="37"/>
        <v>0</v>
      </c>
    </row>
    <row r="2383" spans="1:8">
      <c r="A2383">
        <v>0</v>
      </c>
      <c r="B2383">
        <v>0.95973147924827795</v>
      </c>
      <c r="C2383" s="1">
        <v>0.15473069647218099</v>
      </c>
      <c r="D2383">
        <v>7.3402871115394994E-2</v>
      </c>
      <c r="E2383">
        <v>0.95910613272422596</v>
      </c>
      <c r="F2383">
        <v>1.37607354583506E-2</v>
      </c>
      <c r="G2383">
        <v>10</v>
      </c>
      <c r="H2383">
        <f t="shared" si="37"/>
        <v>0</v>
      </c>
    </row>
    <row r="2384" spans="1:8">
      <c r="A2384">
        <v>0</v>
      </c>
      <c r="B2384">
        <v>0.959737305770337</v>
      </c>
      <c r="C2384" s="1">
        <v>0.158210250834463</v>
      </c>
      <c r="D2384">
        <v>7.3567554878355701E-2</v>
      </c>
      <c r="E2384">
        <v>0.95886454499061302</v>
      </c>
      <c r="F2384">
        <v>1.4063851655499299E-2</v>
      </c>
      <c r="G2384">
        <v>10</v>
      </c>
      <c r="H2384">
        <f t="shared" si="37"/>
        <v>0</v>
      </c>
    </row>
    <row r="2385" spans="1:8">
      <c r="A2385">
        <v>0</v>
      </c>
      <c r="B2385">
        <v>0.95974190416969596</v>
      </c>
      <c r="C2385" s="1">
        <v>0.16171739677576599</v>
      </c>
      <c r="D2385">
        <v>7.3737859474042294E-2</v>
      </c>
      <c r="E2385">
        <v>0.95859951926311104</v>
      </c>
      <c r="F2385">
        <v>1.43712269333496E-2</v>
      </c>
      <c r="G2385">
        <v>10</v>
      </c>
      <c r="H2385">
        <f t="shared" si="37"/>
        <v>0</v>
      </c>
    </row>
    <row r="2386" spans="1:8">
      <c r="A2386">
        <v>0</v>
      </c>
      <c r="B2386">
        <v>0.95973816066171802</v>
      </c>
      <c r="C2386" s="1">
        <v>0.16525166936612801</v>
      </c>
      <c r="D2386">
        <v>7.3914464385221604E-2</v>
      </c>
      <c r="E2386">
        <v>0.95830702023842795</v>
      </c>
      <c r="F2386">
        <v>1.4683010092045101E-2</v>
      </c>
      <c r="G2386">
        <v>10</v>
      </c>
      <c r="H2386">
        <f t="shared" si="37"/>
        <v>0</v>
      </c>
    </row>
    <row r="2387" spans="1:8">
      <c r="A2387">
        <v>0</v>
      </c>
      <c r="B2387">
        <v>0.95973467747468799</v>
      </c>
      <c r="C2387" s="1">
        <v>0.16881260156382899</v>
      </c>
      <c r="D2387">
        <v>7.4091905017718895E-2</v>
      </c>
      <c r="E2387">
        <v>0.95796616270170698</v>
      </c>
      <c r="F2387">
        <v>1.49952402771199E-2</v>
      </c>
      <c r="G2387">
        <v>10</v>
      </c>
    </row>
    <row r="2388" spans="1:8">
      <c r="A2388">
        <v>0</v>
      </c>
      <c r="B2388">
        <v>0.95973142648935805</v>
      </c>
      <c r="C2388" s="1">
        <v>0.172399724317498</v>
      </c>
      <c r="D2388">
        <v>7.4218623996344699E-2</v>
      </c>
      <c r="E2388">
        <v>0.95748341680922699</v>
      </c>
      <c r="F2388">
        <v>1.52989603602576E-2</v>
      </c>
      <c r="G2388">
        <v>10</v>
      </c>
    </row>
    <row r="2389" spans="1:8">
      <c r="A2389">
        <v>0</v>
      </c>
      <c r="B2389">
        <v>0.95973597255466603</v>
      </c>
      <c r="C2389" s="1">
        <v>0.17601256666829601</v>
      </c>
      <c r="D2389">
        <v>7.4334224285109704E-2</v>
      </c>
      <c r="E2389">
        <v>0.95738743705728901</v>
      </c>
      <c r="F2389">
        <v>1.5598912984928E-2</v>
      </c>
      <c r="G2389">
        <v>10</v>
      </c>
    </row>
    <row r="2390" spans="1:8">
      <c r="A2390">
        <v>0</v>
      </c>
      <c r="B2390">
        <v>0.95974075686115101</v>
      </c>
      <c r="C2390" s="1">
        <v>0.17965065585213399</v>
      </c>
      <c r="D2390">
        <v>7.4383856134086407E-2</v>
      </c>
      <c r="E2390">
        <v>0.957384408614532</v>
      </c>
      <c r="F2390">
        <v>1.5892143290008699E-2</v>
      </c>
      <c r="G2390">
        <v>10</v>
      </c>
    </row>
    <row r="2391" spans="1:8">
      <c r="A2391">
        <v>0</v>
      </c>
      <c r="B2391">
        <v>0.95975195712974104</v>
      </c>
      <c r="C2391" s="1">
        <v>0.183313517401889</v>
      </c>
      <c r="D2391">
        <v>7.4424396339004301E-2</v>
      </c>
      <c r="E2391">
        <v>0.95738657107724101</v>
      </c>
      <c r="F2391">
        <v>1.6186136257524401E-2</v>
      </c>
      <c r="G2391">
        <v>10</v>
      </c>
    </row>
    <row r="2392" spans="1:8">
      <c r="A2392" s="1">
        <v>0</v>
      </c>
      <c r="B2392">
        <v>0.95975528491931195</v>
      </c>
      <c r="C2392" s="1">
        <v>0.187000675249612</v>
      </c>
      <c r="D2392">
        <v>7.4465191068146197E-2</v>
      </c>
      <c r="E2392">
        <v>0.957387959651674</v>
      </c>
      <c r="F2392">
        <v>1.64822226665538E-2</v>
      </c>
      <c r="G2392">
        <v>10</v>
      </c>
    </row>
    <row r="2393" spans="1:8">
      <c r="A2393" s="1">
        <v>0</v>
      </c>
      <c r="B2393">
        <v>0.95976656710566699</v>
      </c>
      <c r="C2393" s="1">
        <v>0.19071165182866701</v>
      </c>
      <c r="D2393">
        <v>7.45060780091302E-2</v>
      </c>
      <c r="E2393">
        <v>0.95738888721915905</v>
      </c>
      <c r="F2393">
        <v>1.67801036741199E-2</v>
      </c>
      <c r="G2393">
        <v>10</v>
      </c>
    </row>
    <row r="2394" spans="1:8">
      <c r="A2394" s="1">
        <v>0</v>
      </c>
      <c r="B2394">
        <v>0.95975978200745005</v>
      </c>
      <c r="C2394" s="1">
        <v>0.19444596817579601</v>
      </c>
      <c r="D2394" s="1">
        <v>7.4547361801883899E-2</v>
      </c>
      <c r="E2394">
        <v>0.95739044530088002</v>
      </c>
      <c r="F2394">
        <v>1.7080167439607798E-2</v>
      </c>
      <c r="G2394">
        <v>10</v>
      </c>
    </row>
    <row r="2395" spans="1:8">
      <c r="A2395" s="1">
        <v>0</v>
      </c>
      <c r="B2395">
        <v>0.95976145928379697</v>
      </c>
      <c r="C2395" s="1">
        <v>0.198203144033058</v>
      </c>
      <c r="D2395">
        <v>7.4588468998854907E-2</v>
      </c>
      <c r="E2395">
        <v>0.95739188121095398</v>
      </c>
      <c r="F2395">
        <v>1.7381908804549599E-2</v>
      </c>
      <c r="G2395">
        <v>10</v>
      </c>
    </row>
    <row r="2396" spans="1:8">
      <c r="A2396" s="1">
        <v>0</v>
      </c>
      <c r="B2396">
        <v>0.95976344190631002</v>
      </c>
      <c r="C2396" s="1">
        <v>0.201982697949635</v>
      </c>
      <c r="D2396">
        <v>7.4629678755780499E-2</v>
      </c>
      <c r="E2396">
        <v>0.95739322966993901</v>
      </c>
      <c r="F2396">
        <v>1.7685445876712998E-2</v>
      </c>
      <c r="G2396">
        <v>10</v>
      </c>
    </row>
    <row r="2397" spans="1:8">
      <c r="A2397" s="1">
        <v>0</v>
      </c>
      <c r="B2397">
        <v>0.95975690428485505</v>
      </c>
      <c r="C2397" s="1">
        <v>0.20578414738345299</v>
      </c>
      <c r="D2397">
        <v>7.4671069519870403E-2</v>
      </c>
      <c r="E2397">
        <v>0.95739491495145901</v>
      </c>
      <c r="F2397">
        <v>1.7990893331006699E-2</v>
      </c>
      <c r="G2397">
        <v>10</v>
      </c>
    </row>
    <row r="2398" spans="1:8">
      <c r="A2398" s="1">
        <v>0</v>
      </c>
      <c r="B2398">
        <v>0.95976808393435398</v>
      </c>
      <c r="C2398" s="1">
        <v>0.20960700880260699</v>
      </c>
      <c r="D2398">
        <v>7.4712205177529703E-2</v>
      </c>
      <c r="E2398">
        <v>0.95739600038337203</v>
      </c>
      <c r="F2398">
        <v>1.8297734252404701E-2</v>
      </c>
      <c r="G2398">
        <v>10</v>
      </c>
    </row>
    <row r="2399" spans="1:8">
      <c r="A2399" s="1">
        <v>0</v>
      </c>
      <c r="B2399">
        <v>0.95977055385689403</v>
      </c>
      <c r="C2399" s="1">
        <v>0.21345079778654499</v>
      </c>
      <c r="D2399">
        <v>7.4753623436280905E-2</v>
      </c>
      <c r="E2399">
        <v>0.95739724181512798</v>
      </c>
      <c r="F2399">
        <v>1.8606424672539701E-2</v>
      </c>
      <c r="G2399">
        <v>10</v>
      </c>
    </row>
    <row r="2400" spans="1:8">
      <c r="A2400" s="1">
        <v>0</v>
      </c>
      <c r="B2400">
        <v>0.959780265218517</v>
      </c>
      <c r="C2400" s="1">
        <v>0.21731502912699399</v>
      </c>
      <c r="D2400">
        <v>7.4794931446636098E-2</v>
      </c>
      <c r="E2400">
        <v>0.95739828888294098</v>
      </c>
      <c r="F2400">
        <v>1.8916613181182099E-2</v>
      </c>
      <c r="G2400">
        <v>10</v>
      </c>
    </row>
    <row r="2401" spans="1:7">
      <c r="A2401" s="1">
        <v>0</v>
      </c>
      <c r="B2401">
        <v>0.95977882506305001</v>
      </c>
      <c r="C2401" s="1">
        <v>0.22119921692859501</v>
      </c>
      <c r="D2401">
        <v>7.4836460404498401E-2</v>
      </c>
      <c r="E2401">
        <v>0.95739971340764796</v>
      </c>
      <c r="F2401">
        <v>1.9228616129624398E-2</v>
      </c>
      <c r="G2401">
        <v>10</v>
      </c>
    </row>
    <row r="2402" spans="1:7">
      <c r="A2402" s="1">
        <v>0</v>
      </c>
      <c r="B2402">
        <v>0.95970149782852399</v>
      </c>
      <c r="C2402" s="1">
        <v>0.22510287470920801</v>
      </c>
      <c r="D2402">
        <v>7.4878946857674503E-2</v>
      </c>
      <c r="E2402">
        <v>0.95740430488931405</v>
      </c>
      <c r="F2402">
        <v>1.95436455671773E-2</v>
      </c>
      <c r="G2402">
        <v>10</v>
      </c>
    </row>
    <row r="2403" spans="1:7">
      <c r="A2403" s="1">
        <v>0</v>
      </c>
      <c r="B2403">
        <v>0.95969179948431904</v>
      </c>
      <c r="C2403" s="1">
        <v>0.22902551549988401</v>
      </c>
      <c r="D2403">
        <v>7.4919967274427596E-2</v>
      </c>
      <c r="E2403">
        <v>0.95740709345123498</v>
      </c>
      <c r="F2403">
        <v>1.9858842477221299E-2</v>
      </c>
      <c r="G2403">
        <v>10</v>
      </c>
    </row>
    <row r="2404" spans="1:7">
      <c r="A2404" s="1">
        <v>0</v>
      </c>
      <c r="B2404">
        <v>0.95970121577943002</v>
      </c>
      <c r="C2404" s="1">
        <v>0.23296665194444399</v>
      </c>
      <c r="D2404">
        <v>7.49611613242568E-2</v>
      </c>
      <c r="E2404">
        <v>0.95740839281540402</v>
      </c>
      <c r="F2404">
        <v>2.0175199648008998E-2</v>
      </c>
      <c r="G2404">
        <v>10</v>
      </c>
    </row>
    <row r="2405" spans="1:7">
      <c r="A2405" s="1">
        <v>0</v>
      </c>
      <c r="B2405">
        <v>0.95968895829997602</v>
      </c>
      <c r="C2405" s="1">
        <v>0.23692579639866301</v>
      </c>
      <c r="D2405">
        <v>7.5002857572277398E-2</v>
      </c>
      <c r="E2405">
        <v>0.95741028376896298</v>
      </c>
      <c r="F2405">
        <v>2.0493464749337501E-2</v>
      </c>
      <c r="G2405">
        <v>10</v>
      </c>
    </row>
    <row r="2406" spans="1:7">
      <c r="A2406" s="1">
        <v>0</v>
      </c>
      <c r="B2406">
        <v>0.95960585015577404</v>
      </c>
      <c r="C2406" s="1">
        <v>0.24090246102901899</v>
      </c>
      <c r="D2406">
        <v>7.5045350968034497E-2</v>
      </c>
      <c r="E2406">
        <v>0.95741526266841703</v>
      </c>
      <c r="F2406">
        <v>2.0814590706229898E-2</v>
      </c>
      <c r="G2406">
        <v>10</v>
      </c>
    </row>
    <row r="2407" spans="1:7">
      <c r="A2407" s="1">
        <v>0</v>
      </c>
      <c r="B2407">
        <v>0.95961526896146798</v>
      </c>
      <c r="C2407" s="1">
        <v>0.24489615791097599</v>
      </c>
      <c r="D2407">
        <v>7.5086064958506796E-2</v>
      </c>
      <c r="E2407">
        <v>0.95741739012982396</v>
      </c>
      <c r="F2407">
        <v>2.11351273564418E-2</v>
      </c>
      <c r="G2407">
        <v>10</v>
      </c>
    </row>
    <row r="2408" spans="1:7">
      <c r="A2408" s="1">
        <v>0</v>
      </c>
      <c r="B2408">
        <v>0.95962625588077299</v>
      </c>
      <c r="C2408" s="1">
        <v>0.24890639912679299</v>
      </c>
      <c r="D2408">
        <v>7.5127339280889993E-2</v>
      </c>
      <c r="E2408">
        <v>0.957418435482144</v>
      </c>
      <c r="F2408">
        <v>2.1457028091955599E-2</v>
      </c>
      <c r="G2408">
        <v>10</v>
      </c>
    </row>
    <row r="2409" spans="1:7">
      <c r="A2409" s="1">
        <v>0</v>
      </c>
      <c r="B2409">
        <v>0.95964755869757901</v>
      </c>
      <c r="C2409" s="1">
        <v>0.25293269686280401</v>
      </c>
      <c r="D2409">
        <v>7.51685611506058E-2</v>
      </c>
      <c r="E2409">
        <v>0.957418976627601</v>
      </c>
      <c r="F2409">
        <v>2.1780002253752699E-2</v>
      </c>
      <c r="G2409">
        <v>10</v>
      </c>
    </row>
    <row r="2410" spans="1:7">
      <c r="A2410" s="1">
        <v>0</v>
      </c>
      <c r="B2410">
        <v>0.95964706945739398</v>
      </c>
      <c r="C2410" s="1">
        <v>0.25697456350616898</v>
      </c>
      <c r="D2410">
        <v>7.5210117312718303E-2</v>
      </c>
      <c r="E2410">
        <v>0.95742028450317695</v>
      </c>
      <c r="F2410">
        <v>2.2104700363351298E-2</v>
      </c>
      <c r="G2410">
        <v>10</v>
      </c>
    </row>
    <row r="2411" spans="1:7">
      <c r="A2411" s="1">
        <v>0</v>
      </c>
      <c r="B2411">
        <v>0.95966786680395599</v>
      </c>
      <c r="C2411" s="1">
        <v>0.26103151174105499</v>
      </c>
      <c r="D2411">
        <v>7.5251209344329203E-2</v>
      </c>
      <c r="E2411">
        <v>0.95742099387955604</v>
      </c>
      <c r="F2411">
        <v>2.2430116641263601E-2</v>
      </c>
      <c r="G2411">
        <v>10</v>
      </c>
    </row>
    <row r="2412" spans="1:7">
      <c r="A2412" s="1">
        <v>0</v>
      </c>
      <c r="B2412">
        <v>0.95967721181654797</v>
      </c>
      <c r="C2412" s="1">
        <v>0.26510305464422201</v>
      </c>
      <c r="D2412">
        <v>7.5292538481980795E-2</v>
      </c>
      <c r="E2412">
        <v>0.95742193849477597</v>
      </c>
      <c r="F2412">
        <v>2.2756965912993199E-2</v>
      </c>
      <c r="G2412">
        <v>10</v>
      </c>
    </row>
    <row r="2413" spans="1:7">
      <c r="A2413">
        <v>0</v>
      </c>
      <c r="B2413">
        <v>0.95968571551142401</v>
      </c>
      <c r="C2413" s="1">
        <v>0.26918870577999598</v>
      </c>
      <c r="D2413">
        <v>7.5333770377006296E-2</v>
      </c>
      <c r="E2413">
        <v>0.95742303768682402</v>
      </c>
      <c r="F2413">
        <v>2.3084953169492599E-2</v>
      </c>
      <c r="G2413">
        <v>10</v>
      </c>
    </row>
    <row r="2414" spans="1:7">
      <c r="A2414">
        <v>0</v>
      </c>
      <c r="B2414">
        <v>0.95969359301895796</v>
      </c>
      <c r="C2414" s="1">
        <v>0.27328797929459803</v>
      </c>
      <c r="D2414">
        <v>7.5374939621018003E-2</v>
      </c>
      <c r="E2414">
        <v>0.95742418798919304</v>
      </c>
      <c r="F2414">
        <v>2.3414040349650701E-2</v>
      </c>
      <c r="G2414">
        <v>10</v>
      </c>
    </row>
    <row r="2415" spans="1:7">
      <c r="A2415">
        <v>0</v>
      </c>
      <c r="B2415">
        <v>0.95970113891119901</v>
      </c>
      <c r="C2415" s="1">
        <v>0.27740039000980599</v>
      </c>
      <c r="D2415">
        <v>7.5416048393603496E-2</v>
      </c>
      <c r="E2415">
        <v>0.95742536439111403</v>
      </c>
      <c r="F2415">
        <v>2.37441837194825E-2</v>
      </c>
      <c r="G2415">
        <v>10</v>
      </c>
    </row>
    <row r="2416" spans="1:7">
      <c r="A2416">
        <v>0</v>
      </c>
      <c r="B2416">
        <v>0.95970835181258396</v>
      </c>
      <c r="C2416" s="1">
        <v>0.28152545351592501</v>
      </c>
      <c r="D2416">
        <v>7.5457094292613797E-2</v>
      </c>
      <c r="E2416">
        <v>0.95742656353098099</v>
      </c>
      <c r="F2416">
        <v>2.4075345057943301E-2</v>
      </c>
      <c r="G2416">
        <v>10</v>
      </c>
    </row>
    <row r="2417" spans="1:7">
      <c r="A2417">
        <v>0</v>
      </c>
      <c r="B2417">
        <v>0.95970369141487799</v>
      </c>
      <c r="C2417" s="1">
        <v>0.28566268626404201</v>
      </c>
      <c r="D2417">
        <v>7.5498222516596603E-2</v>
      </c>
      <c r="E2417">
        <v>0.95742824895113798</v>
      </c>
      <c r="F2417">
        <v>2.4407765408797001E-2</v>
      </c>
      <c r="G2417">
        <v>10</v>
      </c>
    </row>
    <row r="2418" spans="1:7">
      <c r="A2418">
        <v>1</v>
      </c>
      <c r="B2418">
        <v>1</v>
      </c>
      <c r="C2418" s="1">
        <v>2.4999687502580401E-5</v>
      </c>
      <c r="D2418">
        <v>6.8727006168059102E-2</v>
      </c>
      <c r="E2418">
        <v>0.97629228825315395</v>
      </c>
      <c r="F2418">
        <v>1.3128700370149699E-3</v>
      </c>
      <c r="G2418">
        <v>11</v>
      </c>
    </row>
    <row r="2419" spans="1:7">
      <c r="A2419">
        <v>0.33333333333333298</v>
      </c>
      <c r="B2419">
        <v>0.98226953498309399</v>
      </c>
      <c r="C2419" s="1">
        <v>9.9995000166663796E-5</v>
      </c>
      <c r="D2419">
        <v>4.3338372626072298E-2</v>
      </c>
      <c r="E2419">
        <v>0.98485515717749605</v>
      </c>
      <c r="F2419" s="1">
        <v>2.9407528803081202E-4</v>
      </c>
      <c r="G2419">
        <v>11</v>
      </c>
    </row>
    <row r="2420" spans="1:7">
      <c r="A2420">
        <v>0.16666666666666599</v>
      </c>
      <c r="B2420">
        <v>0.97229534604199197</v>
      </c>
      <c r="C2420" s="1">
        <v>2.2497468939830501E-4</v>
      </c>
      <c r="D2420">
        <v>4.6366044464653797E-2</v>
      </c>
      <c r="E2420">
        <v>0.97727803191982299</v>
      </c>
      <c r="F2420" s="1">
        <v>3.7586777900765601E-4</v>
      </c>
      <c r="G2420">
        <v>11</v>
      </c>
    </row>
    <row r="2421" spans="1:7">
      <c r="A2421">
        <v>0.1</v>
      </c>
      <c r="B2421">
        <v>0.96768570731854098</v>
      </c>
      <c r="C2421" s="1">
        <v>3.9992001066557699E-4</v>
      </c>
      <c r="D2421">
        <v>5.5470339174367299E-2</v>
      </c>
      <c r="E2421">
        <v>0.97543544296206697</v>
      </c>
      <c r="F2421" s="1">
        <v>5.9520963162487998E-4</v>
      </c>
      <c r="G2421">
        <v>11</v>
      </c>
    </row>
    <row r="2422" spans="1:7">
      <c r="A2422" s="1">
        <v>6.6666666666666596E-2</v>
      </c>
      <c r="B2422">
        <v>0.96524672793558397</v>
      </c>
      <c r="C2422" s="1">
        <v>6.2480472818371403E-4</v>
      </c>
      <c r="D2422">
        <v>5.8333321705234698E-2</v>
      </c>
      <c r="E2422">
        <v>0.97258828211651305</v>
      </c>
      <c r="F2422" s="1">
        <v>7.0370141521043498E-4</v>
      </c>
      <c r="G2422">
        <v>11</v>
      </c>
    </row>
    <row r="2423" spans="1:7">
      <c r="A2423" s="1">
        <v>4.7619047619047603E-2</v>
      </c>
      <c r="B2423">
        <v>0.96381423931506305</v>
      </c>
      <c r="C2423" s="1">
        <v>8.9959512147263999E-4</v>
      </c>
      <c r="D2423">
        <v>6.0863010899542699E-2</v>
      </c>
      <c r="E2423">
        <v>0.97083213803718904</v>
      </c>
      <c r="F2423" s="1">
        <v>8.17676955314543E-4</v>
      </c>
      <c r="G2423">
        <v>11</v>
      </c>
    </row>
    <row r="2424" spans="1:7">
      <c r="A2424" s="1">
        <v>3.5714285714285698E-2</v>
      </c>
      <c r="B2424">
        <v>0.96290169891755595</v>
      </c>
      <c r="C2424" s="1">
        <v>1.22424999378378E-3</v>
      </c>
      <c r="D2424">
        <v>6.2342504502112699E-2</v>
      </c>
      <c r="E2424">
        <v>0.96936144051629902</v>
      </c>
      <c r="F2424" s="1">
        <v>9.04689441436395E-4</v>
      </c>
      <c r="G2424">
        <v>11</v>
      </c>
    </row>
    <row r="2425" spans="1:7">
      <c r="A2425" s="1">
        <v>2.77777777777777E-2</v>
      </c>
      <c r="B2425">
        <v>0.96228930437992799</v>
      </c>
      <c r="C2425" s="1">
        <v>1.59872068239363E-3</v>
      </c>
      <c r="D2425">
        <v>6.3426800766365796E-2</v>
      </c>
      <c r="E2425">
        <v>0.96824299322398</v>
      </c>
      <c r="F2425" s="1">
        <v>9.8301323093285598E-4</v>
      </c>
      <c r="G2425">
        <v>11</v>
      </c>
    </row>
    <row r="2426" spans="1:7">
      <c r="A2426" s="1">
        <v>2.2222222222222199E-2</v>
      </c>
      <c r="B2426">
        <v>0.96185640955075402</v>
      </c>
      <c r="C2426" s="1">
        <v>2.02295107076055E-3</v>
      </c>
      <c r="D2426">
        <v>6.4201466666822402E-2</v>
      </c>
      <c r="E2426">
        <v>0.96735924662888095</v>
      </c>
      <c r="F2426">
        <v>1.0534355800401901E-3</v>
      </c>
      <c r="G2426">
        <v>11</v>
      </c>
    </row>
    <row r="2427" spans="1:7">
      <c r="A2427" s="1">
        <v>1.8181818181818101E-2</v>
      </c>
      <c r="B2427">
        <v>0.96154115381565297</v>
      </c>
      <c r="C2427" s="1">
        <v>2.4968776025399101E-3</v>
      </c>
      <c r="D2427">
        <v>6.4783300794407306E-2</v>
      </c>
      <c r="E2427">
        <v>0.96665794386043902</v>
      </c>
      <c r="F2427">
        <v>1.1196997561178899E-3</v>
      </c>
      <c r="G2427">
        <v>11</v>
      </c>
    </row>
    <row r="2428" spans="1:7">
      <c r="A2428" s="1">
        <v>1.51515151515151E-2</v>
      </c>
      <c r="B2428">
        <v>0.96130268033147803</v>
      </c>
      <c r="C2428" s="1">
        <v>3.0204292974532702E-3</v>
      </c>
      <c r="D2428">
        <v>6.52306909333292E-2</v>
      </c>
      <c r="E2428">
        <v>0.966095373542049</v>
      </c>
      <c r="F2428">
        <v>1.18377848613706E-3</v>
      </c>
      <c r="G2428">
        <v>11</v>
      </c>
    </row>
    <row r="2429" spans="1:7">
      <c r="A2429" s="1">
        <v>1.2820512820512799E-2</v>
      </c>
      <c r="B2429">
        <v>0.96111867450126198</v>
      </c>
      <c r="C2429" s="1">
        <v>3.59352776900667E-3</v>
      </c>
      <c r="D2429">
        <v>6.5583398214891897E-2</v>
      </c>
      <c r="E2429">
        <v>0.96563912350706305</v>
      </c>
      <c r="F2429">
        <v>1.2471971828143401E-3</v>
      </c>
      <c r="G2429">
        <v>11</v>
      </c>
    </row>
    <row r="2430" spans="1:7">
      <c r="A2430" s="1">
        <v>1.09890109890109E-2</v>
      </c>
      <c r="B2430">
        <v>0.960974866590938</v>
      </c>
      <c r="C2430" s="1">
        <v>4.2160872440494199E-3</v>
      </c>
      <c r="D2430">
        <v>6.5867854266588005E-2</v>
      </c>
      <c r="E2430">
        <v>0.96526528755727103</v>
      </c>
      <c r="F2430">
        <v>1.31105486962582E-3</v>
      </c>
      <c r="G2430">
        <v>11</v>
      </c>
    </row>
    <row r="2431" spans="1:7">
      <c r="A2431" s="1">
        <v>9.5238095238095195E-3</v>
      </c>
      <c r="B2431">
        <v>0.96085851906792696</v>
      </c>
      <c r="C2431" s="1">
        <v>4.8880145841701996E-3</v>
      </c>
      <c r="D2431" s="1">
        <v>6.6102180545635603E-2</v>
      </c>
      <c r="E2431">
        <v>0.96495587815264805</v>
      </c>
      <c r="F2431">
        <v>1.3761551011464499E-3</v>
      </c>
      <c r="G2431">
        <v>11</v>
      </c>
    </row>
    <row r="2432" spans="1:7">
      <c r="A2432" s="1">
        <v>8.3333333333333297E-3</v>
      </c>
      <c r="B2432">
        <v>0.96076380636093595</v>
      </c>
      <c r="C2432" s="1">
        <v>5.60920930891906E-3</v>
      </c>
      <c r="D2432">
        <v>6.62990638676699E-2</v>
      </c>
      <c r="E2432">
        <v>0.96469724392941203</v>
      </c>
      <c r="F2432">
        <v>1.4430873094265901E-3</v>
      </c>
      <c r="G2432">
        <v>11</v>
      </c>
    </row>
    <row r="2433" spans="1:7">
      <c r="A2433" s="1">
        <v>7.3529411764705803E-3</v>
      </c>
      <c r="B2433">
        <v>0.96068567172888097</v>
      </c>
      <c r="C2433" s="1">
        <v>6.3795636208510099E-3</v>
      </c>
      <c r="D2433">
        <v>6.6467647203794694E-2</v>
      </c>
      <c r="E2433">
        <v>0.96447897053078302</v>
      </c>
      <c r="F2433">
        <v>1.5122932770578301E-3</v>
      </c>
      <c r="G2433">
        <v>11</v>
      </c>
    </row>
    <row r="2434" spans="1:7">
      <c r="A2434" s="1">
        <v>6.5359477124183E-3</v>
      </c>
      <c r="B2434">
        <v>0.96062152184968297</v>
      </c>
      <c r="C2434" s="1">
        <v>7.1989624323787098E-3</v>
      </c>
      <c r="D2434">
        <v>6.6614590898117096E-2</v>
      </c>
      <c r="E2434">
        <v>0.96429302062997402</v>
      </c>
      <c r="F2434">
        <v>1.58410345159123E-3</v>
      </c>
      <c r="G2434">
        <v>11</v>
      </c>
    </row>
    <row r="2435" spans="1:7">
      <c r="A2435" s="1">
        <v>5.84795321637426E-3</v>
      </c>
      <c r="B2435">
        <v>0.96056639883387096</v>
      </c>
      <c r="C2435" s="1">
        <v>8.0672833944288504E-3</v>
      </c>
      <c r="D2435">
        <v>6.6744905206235605E-2</v>
      </c>
      <c r="E2435">
        <v>0.96413324378402898</v>
      </c>
      <c r="F2435">
        <v>1.6587737460941501E-3</v>
      </c>
      <c r="G2435">
        <v>11</v>
      </c>
    </row>
    <row r="2436" spans="1:7">
      <c r="A2436" s="1">
        <v>5.2631578947368403E-3</v>
      </c>
      <c r="B2436">
        <v>0.960520522712764</v>
      </c>
      <c r="C2436" s="1">
        <v>8.9843969268881205E-3</v>
      </c>
      <c r="D2436">
        <v>6.6862261325906905E-2</v>
      </c>
      <c r="E2436">
        <v>0.96399471743516596</v>
      </c>
      <c r="F2436">
        <v>1.73649138831531E-3</v>
      </c>
      <c r="G2436">
        <v>11</v>
      </c>
    </row>
    <row r="2437" spans="1:7">
      <c r="A2437" s="1">
        <v>4.7619047619047597E-3</v>
      </c>
      <c r="B2437">
        <v>0.96048012561024898</v>
      </c>
      <c r="C2437" s="1">
        <v>9.9501662508318899E-3</v>
      </c>
      <c r="D2437">
        <v>6.6969575022653702E-2</v>
      </c>
      <c r="E2437">
        <v>0.96387365388220403</v>
      </c>
      <c r="F2437">
        <v>1.81740947138539E-3</v>
      </c>
      <c r="G2437">
        <v>11</v>
      </c>
    </row>
    <row r="2438" spans="1:7">
      <c r="A2438" s="1">
        <v>4.3290043290043203E-3</v>
      </c>
      <c r="B2438">
        <v>0.96044622632919396</v>
      </c>
      <c r="C2438" s="1">
        <v>1.0964447422521799E-2</v>
      </c>
      <c r="D2438">
        <v>6.7068989761241204E-2</v>
      </c>
      <c r="E2438">
        <v>0.96376693949235104</v>
      </c>
      <c r="F2438">
        <v>1.9016371132815799E-3</v>
      </c>
      <c r="G2438">
        <v>11</v>
      </c>
    </row>
    <row r="2439" spans="1:7">
      <c r="A2439" s="1">
        <v>3.9525691699604697E-3</v>
      </c>
      <c r="B2439">
        <v>0.96041568306354597</v>
      </c>
      <c r="C2439" s="1">
        <v>1.2027089369161701E-2</v>
      </c>
      <c r="D2439">
        <v>6.7162288883121701E-2</v>
      </c>
      <c r="E2439">
        <v>0.96367217017943996</v>
      </c>
      <c r="F2439">
        <v>1.98926848481963E-3</v>
      </c>
      <c r="G2439">
        <v>11</v>
      </c>
    </row>
    <row r="2440" spans="1:7">
      <c r="A2440" s="1">
        <v>3.6231884057971002E-3</v>
      </c>
      <c r="B2440">
        <v>0.96038995796451199</v>
      </c>
      <c r="C2440" s="1">
        <v>1.3137933926398599E-2</v>
      </c>
      <c r="D2440">
        <v>6.72507715945556E-2</v>
      </c>
      <c r="E2440">
        <v>0.96358730397004899</v>
      </c>
      <c r="F2440">
        <v>2.0803670162575999E-3</v>
      </c>
      <c r="G2440">
        <v>11</v>
      </c>
    </row>
    <row r="2441" spans="1:7">
      <c r="A2441" s="1">
        <v>3.3333333333333301E-3</v>
      </c>
      <c r="B2441">
        <v>0.96036625202957404</v>
      </c>
      <c r="C2441" s="1">
        <v>1.4296815877557E-2</v>
      </c>
      <c r="D2441">
        <v>6.7335580472109899E-2</v>
      </c>
      <c r="E2441">
        <v>0.96351077191662504</v>
      </c>
      <c r="F2441">
        <v>2.1749921158157699E-3</v>
      </c>
      <c r="G2441">
        <v>11</v>
      </c>
    </row>
    <row r="2442" spans="1:7">
      <c r="A2442" s="1">
        <v>3.07692307692307E-3</v>
      </c>
      <c r="B2442">
        <v>0.96034629553308204</v>
      </c>
      <c r="C2442" s="1">
        <v>1.55035629945915E-2</v>
      </c>
      <c r="D2442">
        <v>6.7417524946588703E-2</v>
      </c>
      <c r="E2442">
        <v>0.96344118737810502</v>
      </c>
      <c r="F2442">
        <v>2.2731793378073599E-3</v>
      </c>
      <c r="G2442">
        <v>11</v>
      </c>
    </row>
    <row r="2443" spans="1:7">
      <c r="A2443">
        <v>0</v>
      </c>
      <c r="B2443">
        <v>0.96010149953572199</v>
      </c>
      <c r="C2443" s="1">
        <v>1.6757996080744499E-2</v>
      </c>
      <c r="D2443">
        <v>6.7510005743329105E-2</v>
      </c>
      <c r="E2443">
        <v>0.96329459896940905</v>
      </c>
      <c r="F2443">
        <v>2.3768705981747598E-3</v>
      </c>
      <c r="G2443">
        <v>11</v>
      </c>
    </row>
    <row r="2444" spans="1:7">
      <c r="A2444">
        <v>0</v>
      </c>
      <c r="B2444">
        <v>0.96009949863126698</v>
      </c>
      <c r="C2444" s="1">
        <v>1.80599290148932E-2</v>
      </c>
      <c r="D2444">
        <v>6.7711562702019099E-2</v>
      </c>
      <c r="E2444">
        <v>0.962714365812954</v>
      </c>
      <c r="F2444">
        <v>2.4916045803846402E-3</v>
      </c>
      <c r="G2444">
        <v>11</v>
      </c>
    </row>
    <row r="2445" spans="1:7">
      <c r="A2445">
        <v>0</v>
      </c>
      <c r="B2445">
        <v>0.96009992806310196</v>
      </c>
      <c r="C2445" s="1">
        <v>1.9409168797571499E-2</v>
      </c>
      <c r="D2445">
        <v>6.7945998231782101E-2</v>
      </c>
      <c r="E2445">
        <v>0.96273669868344203</v>
      </c>
      <c r="F2445">
        <v>2.6111413070634298E-3</v>
      </c>
      <c r="G2445">
        <v>11</v>
      </c>
    </row>
    <row r="2446" spans="1:7">
      <c r="A2446" s="1">
        <v>0</v>
      </c>
      <c r="B2446">
        <v>0.96008621215683498</v>
      </c>
      <c r="C2446" s="1">
        <v>2.0805515598651202E-2</v>
      </c>
      <c r="D2446">
        <v>6.7998809285036904E-2</v>
      </c>
      <c r="E2446">
        <v>0.96266066326928701</v>
      </c>
      <c r="F2446">
        <v>2.7225821931405698E-3</v>
      </c>
      <c r="G2446">
        <v>11</v>
      </c>
    </row>
    <row r="2447" spans="1:7">
      <c r="A2447">
        <v>0</v>
      </c>
      <c r="B2447">
        <v>0.96008448868949903</v>
      </c>
      <c r="C2447" s="1">
        <v>2.2248762806663599E-2</v>
      </c>
      <c r="D2447">
        <v>6.8077511943116203E-2</v>
      </c>
      <c r="E2447">
        <v>0.962638301798598</v>
      </c>
      <c r="F2447">
        <v>2.8392598284757101E-3</v>
      </c>
      <c r="G2447">
        <v>11</v>
      </c>
    </row>
    <row r="2448" spans="1:7">
      <c r="A2448">
        <v>0</v>
      </c>
      <c r="B2448">
        <v>0.96007019101033197</v>
      </c>
      <c r="C2448" s="1">
        <v>2.3738697079747802E-2</v>
      </c>
      <c r="D2448">
        <v>6.8139382078112001E-2</v>
      </c>
      <c r="E2448">
        <v>0.962619961797057</v>
      </c>
      <c r="F2448">
        <v>2.95848375871884E-3</v>
      </c>
      <c r="G2448">
        <v>11</v>
      </c>
    </row>
    <row r="2449" spans="1:7">
      <c r="A2449">
        <v>0</v>
      </c>
      <c r="B2449">
        <v>0.96007039795568605</v>
      </c>
      <c r="C2449" s="1">
        <v>2.5275098398205999E-2</v>
      </c>
      <c r="D2449">
        <v>6.8201107577825701E-2</v>
      </c>
      <c r="E2449">
        <v>0.96260233066134304</v>
      </c>
      <c r="F2449">
        <v>3.08131653760405E-3</v>
      </c>
      <c r="G2449">
        <v>11</v>
      </c>
    </row>
    <row r="2450" spans="1:7">
      <c r="A2450">
        <v>0</v>
      </c>
      <c r="B2450">
        <v>0.96005543299379603</v>
      </c>
      <c r="C2450" s="1">
        <v>2.68577401186475E-2</v>
      </c>
      <c r="D2450">
        <v>6.8264056464437103E-2</v>
      </c>
      <c r="E2450">
        <v>0.96258633606940702</v>
      </c>
      <c r="F2450">
        <v>3.2078973439017902E-3</v>
      </c>
      <c r="G2450">
        <v>11</v>
      </c>
    </row>
    <row r="2451" spans="1:7">
      <c r="A2451">
        <v>0</v>
      </c>
      <c r="B2451">
        <v>0.96005462471208802</v>
      </c>
      <c r="C2451" s="1">
        <v>2.8486389029704198E-2</v>
      </c>
      <c r="D2451">
        <v>6.8327705639933206E-2</v>
      </c>
      <c r="E2451">
        <v>0.962569308146761</v>
      </c>
      <c r="F2451">
        <v>3.3381273692622E-3</v>
      </c>
      <c r="G2451">
        <v>11</v>
      </c>
    </row>
    <row r="2452" spans="1:7">
      <c r="A2452">
        <v>0</v>
      </c>
      <c r="B2452">
        <v>0.96005383842635605</v>
      </c>
      <c r="C2452" s="1">
        <v>3.0160805409297699E-2</v>
      </c>
      <c r="D2452">
        <v>6.8393152256368495E-2</v>
      </c>
      <c r="E2452">
        <v>0.96255153886717804</v>
      </c>
      <c r="F2452">
        <v>3.4720966307168499E-3</v>
      </c>
      <c r="G2452">
        <v>11</v>
      </c>
    </row>
    <row r="2453" spans="1:7">
      <c r="A2453">
        <v>0</v>
      </c>
      <c r="B2453">
        <v>0.96005305144711495</v>
      </c>
      <c r="C2453" s="1">
        <v>3.1880743083437198E-2</v>
      </c>
      <c r="D2453">
        <v>6.8460277019200405E-2</v>
      </c>
      <c r="E2453">
        <v>0.96253296050646897</v>
      </c>
      <c r="F2453">
        <v>3.6097857549141602E-3</v>
      </c>
      <c r="G2453">
        <v>11</v>
      </c>
    </row>
    <row r="2454" spans="1:7">
      <c r="A2454">
        <v>0</v>
      </c>
      <c r="B2454">
        <v>0.96005224309026804</v>
      </c>
      <c r="C2454" s="1">
        <v>3.3645949486530401E-2</v>
      </c>
      <c r="D2454" s="1">
        <v>6.8529094005084307E-2</v>
      </c>
      <c r="E2454">
        <v>0.96251345157702295</v>
      </c>
      <c r="F2454">
        <v>3.7511839209187501E-3</v>
      </c>
      <c r="G2454">
        <v>11</v>
      </c>
    </row>
    <row r="2455" spans="1:7">
      <c r="A2455" s="1">
        <v>0</v>
      </c>
      <c r="B2455">
        <v>0.96004956588934098</v>
      </c>
      <c r="C2455" s="1">
        <v>3.5456165723184503E-2</v>
      </c>
      <c r="D2455">
        <v>6.8599644607053006E-2</v>
      </c>
      <c r="E2455">
        <v>0.962493054292756</v>
      </c>
      <c r="F2455">
        <v>3.8962865770110701E-3</v>
      </c>
      <c r="G2455">
        <v>11</v>
      </c>
    </row>
    <row r="2456" spans="1:7">
      <c r="A2456" s="1">
        <v>0</v>
      </c>
      <c r="B2456">
        <v>0.96004880800506298</v>
      </c>
      <c r="C2456" s="1">
        <v>3.7311126631477502E-2</v>
      </c>
      <c r="D2456">
        <v>6.86718278406203E-2</v>
      </c>
      <c r="E2456">
        <v>0.96247160356790395</v>
      </c>
      <c r="F2456">
        <v>4.0450644045508296E-3</v>
      </c>
      <c r="G2456">
        <v>11</v>
      </c>
    </row>
    <row r="2457" spans="1:7">
      <c r="A2457" s="1">
        <v>0</v>
      </c>
      <c r="B2457">
        <v>0.96004803790847104</v>
      </c>
      <c r="C2457" s="1">
        <v>3.9210560847676802E-2</v>
      </c>
      <c r="D2457">
        <v>6.8745706632197701E-2</v>
      </c>
      <c r="E2457">
        <v>0.96244909437282</v>
      </c>
      <c r="F2457">
        <v>4.1975139609052199E-3</v>
      </c>
      <c r="G2457">
        <v>11</v>
      </c>
    </row>
    <row r="2458" spans="1:7">
      <c r="A2458" s="1">
        <v>0</v>
      </c>
      <c r="B2458">
        <v>0.96004518157549201</v>
      </c>
      <c r="C2458" s="1">
        <v>4.11541908723854E-2</v>
      </c>
      <c r="D2458">
        <v>6.8821287311506205E-2</v>
      </c>
      <c r="E2458">
        <v>0.96242557328435996</v>
      </c>
      <c r="F2458">
        <v>4.3536291524709E-3</v>
      </c>
      <c r="G2458">
        <v>11</v>
      </c>
    </row>
    <row r="2459" spans="1:7">
      <c r="A2459" s="1">
        <v>0</v>
      </c>
      <c r="B2459">
        <v>0.96004444963712399</v>
      </c>
      <c r="C2459" s="1">
        <v>4.3141733138090298E-2</v>
      </c>
      <c r="D2459">
        <v>6.8898459868305797E-2</v>
      </c>
      <c r="E2459">
        <v>0.96240085921089802</v>
      </c>
      <c r="F2459">
        <v>4.5133763726398603E-3</v>
      </c>
      <c r="G2459">
        <v>11</v>
      </c>
    </row>
    <row r="2460" spans="1:7">
      <c r="A2460" s="1">
        <v>0</v>
      </c>
      <c r="B2460">
        <v>0.96004374030855399</v>
      </c>
      <c r="C2460" s="1">
        <v>4.5172898078091502E-2</v>
      </c>
      <c r="D2460">
        <v>6.8977292939989901E-2</v>
      </c>
      <c r="E2460">
        <v>0.96237494568148596</v>
      </c>
      <c r="F2460">
        <v>4.6767534030822001E-3</v>
      </c>
      <c r="G2460">
        <v>11</v>
      </c>
    </row>
    <row r="2461" spans="1:7">
      <c r="A2461" s="1">
        <v>0</v>
      </c>
      <c r="B2461">
        <v>0.96004301612385301</v>
      </c>
      <c r="C2461" s="1">
        <v>4.7247390196789002E-2</v>
      </c>
      <c r="D2461">
        <v>6.9057759108157202E-2</v>
      </c>
      <c r="E2461">
        <v>0.96234780339595005</v>
      </c>
      <c r="F2461">
        <v>4.8437449477871999E-3</v>
      </c>
      <c r="G2461">
        <v>11</v>
      </c>
    </row>
    <row r="2462" spans="1:7">
      <c r="A2462" s="1">
        <v>0</v>
      </c>
      <c r="B2462">
        <v>0.96003992509514402</v>
      </c>
      <c r="C2462" s="1">
        <v>4.9364908141301497E-2</v>
      </c>
      <c r="D2462">
        <v>6.9139880255637706E-2</v>
      </c>
      <c r="E2462">
        <v>0.96231945069604197</v>
      </c>
      <c r="F2462">
        <v>5.0143477487592202E-3</v>
      </c>
      <c r="G2462">
        <v>11</v>
      </c>
    </row>
    <row r="2463" spans="1:7">
      <c r="A2463" s="1">
        <v>0</v>
      </c>
      <c r="B2463">
        <v>0.96003929198207205</v>
      </c>
      <c r="C2463" s="1">
        <v>5.1525144774395397E-2</v>
      </c>
      <c r="D2463">
        <v>6.9223543007132404E-2</v>
      </c>
      <c r="E2463">
        <v>0.96228968725285502</v>
      </c>
      <c r="F2463">
        <v>5.1885222688275003E-3</v>
      </c>
      <c r="G2463">
        <v>11</v>
      </c>
    </row>
    <row r="2464" spans="1:7">
      <c r="A2464" s="1">
        <v>0</v>
      </c>
      <c r="B2464">
        <v>0.96001569069667703</v>
      </c>
      <c r="C2464" s="1">
        <v>5.3727787248697E-2</v>
      </c>
      <c r="D2464">
        <v>6.9309196537698195E-2</v>
      </c>
      <c r="E2464">
        <v>0.96225928959037599</v>
      </c>
      <c r="F2464">
        <v>5.3663892576102596E-3</v>
      </c>
      <c r="G2464">
        <v>11</v>
      </c>
    </row>
    <row r="2465" spans="1:7">
      <c r="A2465" s="1">
        <v>0</v>
      </c>
      <c r="B2465">
        <v>0.95999219279751302</v>
      </c>
      <c r="C2465" s="1">
        <v>5.5972517082164303E-2</v>
      </c>
      <c r="D2465">
        <v>6.9396181051285394E-2</v>
      </c>
      <c r="E2465">
        <v>0.96222761315808902</v>
      </c>
      <c r="F2465">
        <v>5.54780031187092E-3</v>
      </c>
      <c r="G2465">
        <v>11</v>
      </c>
    </row>
    <row r="2466" spans="1:7">
      <c r="A2466" s="1">
        <v>0</v>
      </c>
      <c r="B2466">
        <v>0.95999610015586001</v>
      </c>
      <c r="C2466" s="1">
        <v>5.8259010234791901E-2</v>
      </c>
      <c r="D2466">
        <v>6.9484255785483298E-2</v>
      </c>
      <c r="E2466">
        <v>0.9621934399273</v>
      </c>
      <c r="F2466">
        <v>5.7326038723948397E-3</v>
      </c>
      <c r="G2466">
        <v>11</v>
      </c>
    </row>
    <row r="2467" spans="1:7">
      <c r="A2467" s="1">
        <v>0</v>
      </c>
      <c r="B2467">
        <v>0.95999448046936497</v>
      </c>
      <c r="C2467" s="1">
        <v>6.0586937186524102E-2</v>
      </c>
      <c r="D2467">
        <v>6.9574300544101006E-2</v>
      </c>
      <c r="E2467">
        <v>0.96215766639802303</v>
      </c>
      <c r="F2467">
        <v>5.9209884209905196E-3</v>
      </c>
      <c r="G2467">
        <v>11</v>
      </c>
    </row>
    <row r="2468" spans="1:7">
      <c r="A2468" s="1">
        <v>0</v>
      </c>
      <c r="B2468">
        <v>0.95999872521803498</v>
      </c>
      <c r="C2468" s="1">
        <v>6.29559630163498E-2</v>
      </c>
      <c r="D2468">
        <v>6.9665809175226995E-2</v>
      </c>
      <c r="E2468">
        <v>0.96212004287634401</v>
      </c>
      <c r="F2468">
        <v>6.1128507896720998E-3</v>
      </c>
      <c r="G2468">
        <v>11</v>
      </c>
    </row>
    <row r="2469" spans="1:7">
      <c r="A2469" s="1">
        <v>0</v>
      </c>
      <c r="B2469">
        <v>0.96000001290065995</v>
      </c>
      <c r="C2469" s="1">
        <v>6.5365747482551195E-2</v>
      </c>
      <c r="D2469">
        <v>6.9758992331205097E-2</v>
      </c>
      <c r="E2469">
        <v>0.96208063046309999</v>
      </c>
      <c r="F2469">
        <v>6.3082334770583901E-3</v>
      </c>
      <c r="G2469">
        <v>11</v>
      </c>
    </row>
    <row r="2470" spans="1:7">
      <c r="A2470" s="1">
        <v>0</v>
      </c>
      <c r="B2470">
        <v>0.96000434497429499</v>
      </c>
      <c r="C2470" s="1">
        <v>6.7815945104081995E-2</v>
      </c>
      <c r="D2470">
        <v>6.9853689912959899E-2</v>
      </c>
      <c r="E2470">
        <v>0.96203927387694599</v>
      </c>
      <c r="F2470">
        <v>6.5070808317567496E-3</v>
      </c>
      <c r="G2470">
        <v>11</v>
      </c>
    </row>
    <row r="2471" spans="1:7">
      <c r="A2471" s="1">
        <v>0</v>
      </c>
      <c r="B2471">
        <v>0.95997665842629798</v>
      </c>
      <c r="C2471" s="1">
        <v>7.0306205243045594E-2</v>
      </c>
      <c r="D2471">
        <v>6.9950486052637401E-2</v>
      </c>
      <c r="E2471">
        <v>0.96199701318987296</v>
      </c>
      <c r="F2471">
        <v>6.7096091691067799E-3</v>
      </c>
      <c r="G2471">
        <v>11</v>
      </c>
    </row>
    <row r="2472" spans="1:7">
      <c r="A2472" s="1">
        <v>0</v>
      </c>
      <c r="B2472" s="1">
        <v>0.95997826737847403</v>
      </c>
      <c r="C2472" s="1">
        <v>7.2836172188246895E-2</v>
      </c>
      <c r="D2472">
        <v>7.0048049260666503E-2</v>
      </c>
      <c r="E2472">
        <v>0.96195193250306699</v>
      </c>
      <c r="F2472">
        <v>6.9153806995942597E-3</v>
      </c>
      <c r="G2472">
        <v>11</v>
      </c>
    </row>
    <row r="2473" spans="1:7">
      <c r="A2473" s="1">
        <v>0</v>
      </c>
      <c r="B2473" s="1">
        <v>0.95994934599903703</v>
      </c>
      <c r="C2473" s="1">
        <v>7.5405485239789294E-2</v>
      </c>
      <c r="D2473">
        <v>7.01479090911451E-2</v>
      </c>
      <c r="E2473">
        <v>0.96190546390538301</v>
      </c>
      <c r="F2473">
        <v>7.1248275632343396E-3</v>
      </c>
      <c r="G2473">
        <v>11</v>
      </c>
    </row>
    <row r="2474" spans="1:7">
      <c r="A2474" s="1">
        <v>0</v>
      </c>
      <c r="B2474" s="1">
        <v>0.95995507928537804</v>
      </c>
      <c r="C2474" s="1">
        <v>7.8013778794689695E-2</v>
      </c>
      <c r="D2474">
        <v>7.0248533676097194E-2</v>
      </c>
      <c r="E2474">
        <v>0.96185582119809199</v>
      </c>
      <c r="F2474">
        <v>7.3374470467727397E-3</v>
      </c>
      <c r="G2474">
        <v>11</v>
      </c>
    </row>
    <row r="2475" spans="1:7">
      <c r="A2475" s="1">
        <v>0</v>
      </c>
      <c r="B2475">
        <v>0.95995379611222298</v>
      </c>
      <c r="C2475" s="1">
        <v>8.0660682433481706E-2</v>
      </c>
      <c r="D2475">
        <v>7.0351140365790599E-2</v>
      </c>
      <c r="E2475">
        <v>0.96180360061576298</v>
      </c>
      <c r="F2475">
        <v>7.5535588333599602E-3</v>
      </c>
      <c r="G2475">
        <v>11</v>
      </c>
    </row>
    <row r="2476" spans="1:7">
      <c r="A2476">
        <v>0</v>
      </c>
      <c r="B2476">
        <v>0.95995563051210098</v>
      </c>
      <c r="C2476" s="1">
        <v>8.3345821007779305E-2</v>
      </c>
      <c r="D2476">
        <v>7.0455311800311199E-2</v>
      </c>
      <c r="E2476">
        <v>0.96174884178951503</v>
      </c>
      <c r="F2476">
        <v>7.7730563501566098E-3</v>
      </c>
      <c r="G2476">
        <v>11</v>
      </c>
    </row>
    <row r="2477" spans="1:7">
      <c r="A2477">
        <v>0</v>
      </c>
      <c r="B2477">
        <v>0.95996127457768499</v>
      </c>
      <c r="C2477" s="1">
        <v>8.60688147287718E-2</v>
      </c>
      <c r="D2477">
        <v>7.0561036414292996E-2</v>
      </c>
      <c r="E2477">
        <v>0.96169107809958398</v>
      </c>
      <c r="F2477">
        <v>7.9959204825965999E-3</v>
      </c>
      <c r="G2477">
        <v>11</v>
      </c>
    </row>
    <row r="2478" spans="1:7">
      <c r="A2478">
        <v>0</v>
      </c>
      <c r="B2478">
        <v>0.95996291850453597</v>
      </c>
      <c r="C2478" s="1">
        <v>8.8829279256621194E-2</v>
      </c>
      <c r="D2478">
        <v>7.0668524298895599E-2</v>
      </c>
      <c r="E2478">
        <v>0.96163053716450198</v>
      </c>
      <c r="F2478">
        <v>8.2222066202647399E-3</v>
      </c>
      <c r="G2478">
        <v>11</v>
      </c>
    </row>
    <row r="2479" spans="1:7">
      <c r="A2479">
        <v>0</v>
      </c>
      <c r="B2479">
        <v>0.95996448620979802</v>
      </c>
      <c r="C2479" s="1">
        <v>9.1626825790732003E-2</v>
      </c>
      <c r="D2479">
        <v>7.0777624873403305E-2</v>
      </c>
      <c r="E2479">
        <v>0.96156692137329502</v>
      </c>
      <c r="F2479">
        <v>8.4518663646792804E-3</v>
      </c>
      <c r="G2479">
        <v>11</v>
      </c>
    </row>
    <row r="2480" spans="1:7">
      <c r="A2480">
        <v>0</v>
      </c>
      <c r="B2480">
        <v>0.95992852387482097</v>
      </c>
      <c r="C2480" s="1">
        <v>9.4461061160863904E-2</v>
      </c>
      <c r="D2480">
        <v>7.0888975824066003E-2</v>
      </c>
      <c r="E2480">
        <v>0.96150133444258101</v>
      </c>
      <c r="F2480">
        <v>8.6852125579059899E-3</v>
      </c>
      <c r="G2480">
        <v>11</v>
      </c>
    </row>
    <row r="2481" spans="1:7">
      <c r="A2481">
        <v>0</v>
      </c>
      <c r="B2481">
        <v>0.959935393421392</v>
      </c>
      <c r="C2481" s="1">
        <v>9.7331587919057896E-2</v>
      </c>
      <c r="D2481">
        <v>7.1000990653623502E-2</v>
      </c>
      <c r="E2481">
        <v>0.96143106443795501</v>
      </c>
      <c r="F2481">
        <v>8.9215280082708508E-3</v>
      </c>
      <c r="G2481">
        <v>11</v>
      </c>
    </row>
    <row r="2482" spans="1:7">
      <c r="A2482">
        <v>0</v>
      </c>
      <c r="B2482">
        <v>0.95989855095501397</v>
      </c>
      <c r="C2482" s="1">
        <v>0.100238004432346</v>
      </c>
      <c r="D2482">
        <v>7.1115765133017095E-2</v>
      </c>
      <c r="E2482">
        <v>0.96135820733158694</v>
      </c>
      <c r="F2482">
        <v>9.1616180781805001E-3</v>
      </c>
      <c r="G2482">
        <v>11</v>
      </c>
    </row>
    <row r="2483" spans="1:7">
      <c r="A2483">
        <v>0</v>
      </c>
      <c r="B2483">
        <v>0.95990243801220398</v>
      </c>
      <c r="C2483" s="1">
        <v>0.103179904976213</v>
      </c>
      <c r="D2483">
        <v>7.1231344425992396E-2</v>
      </c>
      <c r="E2483">
        <v>0.96128042611643205</v>
      </c>
      <c r="F2483">
        <v>9.4046688537884008E-3</v>
      </c>
      <c r="G2483">
        <v>11</v>
      </c>
    </row>
    <row r="2484" spans="1:7">
      <c r="A2484">
        <v>0</v>
      </c>
      <c r="B2484">
        <v>0.95991119131114699</v>
      </c>
      <c r="C2484" s="1">
        <v>0.106156879828782</v>
      </c>
      <c r="D2484">
        <v>7.13489671561824E-2</v>
      </c>
      <c r="E2484">
        <v>0.96119765749359098</v>
      </c>
      <c r="F2484">
        <v>9.6510462760843602E-3</v>
      </c>
      <c r="G2484">
        <v>11</v>
      </c>
    </row>
    <row r="2485" spans="1:7">
      <c r="A2485">
        <v>0</v>
      </c>
      <c r="B2485">
        <v>0.95987230987207395</v>
      </c>
      <c r="C2485" s="1">
        <v>0.109168515365691</v>
      </c>
      <c r="D2485">
        <v>7.1469355832889506E-2</v>
      </c>
      <c r="E2485">
        <v>0.96111212019861103</v>
      </c>
      <c r="F2485">
        <v>9.9012449615007402E-3</v>
      </c>
      <c r="G2485">
        <v>11</v>
      </c>
    </row>
    <row r="2486" spans="1:7">
      <c r="A2486" s="1">
        <v>0</v>
      </c>
      <c r="B2486">
        <v>0.95987257959670702</v>
      </c>
      <c r="C2486" s="1">
        <v>0.112214394155631</v>
      </c>
      <c r="D2486">
        <v>7.1590608702507497E-2</v>
      </c>
      <c r="E2486">
        <v>0.96102051059629501</v>
      </c>
      <c r="F2486">
        <v>1.0154378004745199E-2</v>
      </c>
      <c r="G2486">
        <v>11</v>
      </c>
    </row>
    <row r="2487" spans="1:7">
      <c r="A2487" s="1">
        <v>0</v>
      </c>
      <c r="B2487">
        <v>0.95987825279858696</v>
      </c>
      <c r="C2487" s="1">
        <v>0.115294095056516</v>
      </c>
      <c r="D2487">
        <v>7.1714113402456495E-2</v>
      </c>
      <c r="E2487">
        <v>0.96092295693420704</v>
      </c>
      <c r="F2487">
        <v>1.0410838413594701E-2</v>
      </c>
      <c r="G2487">
        <v>11</v>
      </c>
    </row>
    <row r="2488" spans="1:7">
      <c r="A2488" s="1">
        <v>0</v>
      </c>
      <c r="B2488">
        <v>0.95987870753090698</v>
      </c>
      <c r="C2488" s="1">
        <v>0.118407193312251</v>
      </c>
      <c r="D2488">
        <v>7.1839925851873404E-2</v>
      </c>
      <c r="E2488">
        <v>0.960819913363953</v>
      </c>
      <c r="F2488">
        <v>1.06707251846043E-2</v>
      </c>
      <c r="G2488">
        <v>11</v>
      </c>
    </row>
    <row r="2489" spans="1:7">
      <c r="A2489" s="1">
        <v>0</v>
      </c>
      <c r="B2489">
        <v>0.95983706225589505</v>
      </c>
      <c r="C2489" s="1">
        <v>0.121553260650068</v>
      </c>
      <c r="D2489">
        <v>7.1968491688193595E-2</v>
      </c>
      <c r="E2489">
        <v>0.96071203069441802</v>
      </c>
      <c r="F2489">
        <v>1.09344328388002E-2</v>
      </c>
      <c r="G2489">
        <v>11</v>
      </c>
    </row>
    <row r="2490" spans="1:7">
      <c r="A2490" s="1">
        <v>0</v>
      </c>
      <c r="B2490">
        <v>0.95984863271951104</v>
      </c>
      <c r="C2490" s="1">
        <v>0.124731865378405</v>
      </c>
      <c r="D2490">
        <v>7.2098191880290305E-2</v>
      </c>
      <c r="E2490">
        <v>0.960595769204588</v>
      </c>
      <c r="F2490">
        <v>1.12009280137136E-2</v>
      </c>
      <c r="G2490">
        <v>11</v>
      </c>
    </row>
    <row r="2491" spans="1:7">
      <c r="A2491" s="1">
        <v>0</v>
      </c>
      <c r="B2491">
        <v>0.95985416823785397</v>
      </c>
      <c r="C2491" s="1">
        <v>0.12794257248527999</v>
      </c>
      <c r="D2491">
        <v>7.2230818491874793E-2</v>
      </c>
      <c r="E2491">
        <v>0.96047171038413603</v>
      </c>
      <c r="F2491">
        <v>1.14709340852785E-2</v>
      </c>
      <c r="G2491">
        <v>11</v>
      </c>
    </row>
    <row r="2492" spans="1:7">
      <c r="A2492" s="1">
        <v>0</v>
      </c>
      <c r="B2492">
        <v>0.95980882191824202</v>
      </c>
      <c r="C2492" s="1">
        <v>0.131184943737156</v>
      </c>
      <c r="D2492">
        <v>7.23668155342235E-2</v>
      </c>
      <c r="E2492">
        <v>0.96034160244855604</v>
      </c>
      <c r="F2492">
        <v>1.1744967803134301E-2</v>
      </c>
      <c r="G2492">
        <v>11</v>
      </c>
    </row>
    <row r="2493" spans="1:7">
      <c r="A2493" s="1">
        <v>0</v>
      </c>
      <c r="B2493">
        <v>0.95980987973966403</v>
      </c>
      <c r="C2493" s="1">
        <v>0.13445853777823399</v>
      </c>
      <c r="D2493">
        <v>7.2504352905496103E-2</v>
      </c>
      <c r="E2493">
        <v>0.96020108160871998</v>
      </c>
      <c r="F2493">
        <v>1.20218956484814E-2</v>
      </c>
      <c r="G2493">
        <v>11</v>
      </c>
    </row>
    <row r="2494" spans="1:7">
      <c r="A2494" s="1">
        <v>0</v>
      </c>
      <c r="B2494">
        <v>0.95981162907048101</v>
      </c>
      <c r="C2494" s="1">
        <v>0.13776291023016601</v>
      </c>
      <c r="D2494">
        <v>7.2645168584286601E-2</v>
      </c>
      <c r="E2494">
        <v>0.96005013864433997</v>
      </c>
      <c r="F2494">
        <v>1.23023607363579E-2</v>
      </c>
      <c r="G2494">
        <v>11</v>
      </c>
    </row>
    <row r="2495" spans="1:7">
      <c r="A2495" s="1">
        <v>0</v>
      </c>
      <c r="B2495">
        <v>0.95981343989236301</v>
      </c>
      <c r="C2495" s="1">
        <v>0.14109761379215199</v>
      </c>
      <c r="D2495">
        <v>7.2789219264259006E-2</v>
      </c>
      <c r="E2495">
        <v>0.95988838643165197</v>
      </c>
      <c r="F2495">
        <v>1.25863963497368E-2</v>
      </c>
      <c r="G2495">
        <v>11</v>
      </c>
    </row>
    <row r="2496" spans="1:7">
      <c r="A2496" s="1">
        <v>0</v>
      </c>
      <c r="B2496">
        <v>0.95980923202732005</v>
      </c>
      <c r="C2496" s="1">
        <v>0.14446219834137999</v>
      </c>
      <c r="D2496">
        <v>7.2936727313919605E-2</v>
      </c>
      <c r="E2496">
        <v>0.95971437036317597</v>
      </c>
      <c r="F2496">
        <v>1.2874132127217599E-2</v>
      </c>
      <c r="G2496">
        <v>11</v>
      </c>
    </row>
    <row r="2497" spans="1:7">
      <c r="A2497" s="1">
        <v>0</v>
      </c>
      <c r="B2497">
        <v>0.95981030377765597</v>
      </c>
      <c r="C2497" s="1">
        <v>0.14785621103378799</v>
      </c>
      <c r="D2497">
        <v>7.3087858219320304E-2</v>
      </c>
      <c r="E2497">
        <v>0.95952645496379296</v>
      </c>
      <c r="F2497">
        <v>1.31655052643205E-2</v>
      </c>
      <c r="G2497">
        <v>11</v>
      </c>
    </row>
    <row r="2498" spans="1:7">
      <c r="A2498" s="1">
        <v>0</v>
      </c>
      <c r="B2498">
        <v>0.95980502779326504</v>
      </c>
      <c r="C2498" s="1">
        <v>0.15127919640511001</v>
      </c>
      <c r="D2498">
        <v>7.3243174149331097E-2</v>
      </c>
      <c r="E2498">
        <v>0.95932311181989005</v>
      </c>
      <c r="F2498">
        <v>1.34607658598427E-2</v>
      </c>
      <c r="G2498">
        <v>11</v>
      </c>
    </row>
    <row r="2499" spans="1:7">
      <c r="A2499" s="1">
        <v>0</v>
      </c>
      <c r="B2499">
        <v>0.95979862432746299</v>
      </c>
      <c r="C2499" s="1">
        <v>0.15473069647218099</v>
      </c>
      <c r="D2499">
        <v>7.3402959882197596E-2</v>
      </c>
      <c r="E2499">
        <v>0.95910222456101302</v>
      </c>
      <c r="F2499">
        <v>1.37599592006669E-2</v>
      </c>
      <c r="G2499">
        <v>11</v>
      </c>
    </row>
    <row r="2500" spans="1:7">
      <c r="A2500" s="1">
        <v>0</v>
      </c>
      <c r="B2500">
        <v>0.95979254414234405</v>
      </c>
      <c r="C2500" s="1">
        <v>0.158210250834463</v>
      </c>
      <c r="D2500">
        <v>7.3567708129793893E-2</v>
      </c>
      <c r="E2500">
        <v>0.95886104042362597</v>
      </c>
      <c r="F2500">
        <v>1.40632121786972E-2</v>
      </c>
      <c r="G2500">
        <v>11</v>
      </c>
    </row>
    <row r="2501" spans="1:7">
      <c r="A2501" s="1">
        <v>0</v>
      </c>
      <c r="B2501">
        <v>0.95978651975965501</v>
      </c>
      <c r="C2501" s="1">
        <v>0.16171739677576599</v>
      </c>
      <c r="D2501">
        <v>7.3738068292746206E-2</v>
      </c>
      <c r="E2501">
        <v>0.95859648971701406</v>
      </c>
      <c r="F2501">
        <v>1.43707124148106E-2</v>
      </c>
      <c r="G2501">
        <v>11</v>
      </c>
    </row>
    <row r="2502" spans="1:7">
      <c r="A2502" s="1">
        <v>0</v>
      </c>
      <c r="B2502">
        <v>0.95978777594725595</v>
      </c>
      <c r="C2502" s="1">
        <v>0.16525166936612801</v>
      </c>
      <c r="D2502">
        <v>7.3914488938387202E-2</v>
      </c>
      <c r="E2502">
        <v>0.95830383941795805</v>
      </c>
      <c r="F2502">
        <v>1.4682390693326801E-2</v>
      </c>
      <c r="G2502">
        <v>11</v>
      </c>
    </row>
    <row r="2503" spans="1:7">
      <c r="A2503" s="1">
        <v>0</v>
      </c>
      <c r="B2503">
        <v>0.959731550259454</v>
      </c>
      <c r="C2503" s="1">
        <v>0.16881260156382899</v>
      </c>
      <c r="D2503">
        <v>7.4092576466908894E-2</v>
      </c>
      <c r="E2503">
        <v>0.95796476283147303</v>
      </c>
      <c r="F2503">
        <v>1.49953708286545E-2</v>
      </c>
      <c r="G2503">
        <v>11</v>
      </c>
    </row>
    <row r="2504" spans="1:7">
      <c r="A2504" s="1">
        <v>0</v>
      </c>
      <c r="B2504">
        <v>0.95967617210836997</v>
      </c>
      <c r="C2504" s="1">
        <v>0.172399724317498</v>
      </c>
      <c r="D2504">
        <v>7.4219560661201694E-2</v>
      </c>
      <c r="E2504">
        <v>0.95748543256577701</v>
      </c>
      <c r="F2504">
        <v>1.52998223844358E-2</v>
      </c>
      <c r="G2504">
        <v>11</v>
      </c>
    </row>
    <row r="2505" spans="1:7">
      <c r="A2505" s="1">
        <v>0</v>
      </c>
      <c r="B2505">
        <v>0.95968180481999199</v>
      </c>
      <c r="C2505" s="1">
        <v>0.17601256666829601</v>
      </c>
      <c r="D2505">
        <v>7.4334539479624706E-2</v>
      </c>
      <c r="E2505">
        <v>0.95739024176920295</v>
      </c>
      <c r="F2505">
        <v>1.5599700908537399E-2</v>
      </c>
      <c r="G2505">
        <v>11</v>
      </c>
    </row>
    <row r="2506" spans="1:7">
      <c r="A2506" s="1">
        <v>0</v>
      </c>
      <c r="B2506">
        <v>0.95969462942526595</v>
      </c>
      <c r="C2506" s="1">
        <v>0.17965065585213399</v>
      </c>
      <c r="D2506">
        <v>7.4383992539458196E-2</v>
      </c>
      <c r="E2506">
        <v>0.95738692504260303</v>
      </c>
      <c r="F2506">
        <v>1.58928116073443E-2</v>
      </c>
      <c r="G2506">
        <v>11</v>
      </c>
    </row>
    <row r="2507" spans="1:7">
      <c r="A2507">
        <v>0</v>
      </c>
      <c r="B2507">
        <v>0.95969989984606596</v>
      </c>
      <c r="C2507" s="1">
        <v>0.183313517401889</v>
      </c>
      <c r="D2507">
        <v>7.4424679612520195E-2</v>
      </c>
      <c r="E2507">
        <v>0.95738922004706595</v>
      </c>
      <c r="F2507">
        <v>1.618692131505E-2</v>
      </c>
      <c r="G2507">
        <v>11</v>
      </c>
    </row>
    <row r="2508" spans="1:7">
      <c r="A2508">
        <v>0</v>
      </c>
      <c r="B2508">
        <v>0.95971157959058095</v>
      </c>
      <c r="C2508" s="1">
        <v>0.187000675249612</v>
      </c>
      <c r="D2508">
        <v>7.4465326240150398E-2</v>
      </c>
      <c r="E2508">
        <v>0.95739033714045096</v>
      </c>
      <c r="F2508">
        <v>1.64828822219765E-2</v>
      </c>
      <c r="G2508">
        <v>11</v>
      </c>
    </row>
    <row r="2509" spans="1:7">
      <c r="A2509">
        <v>0</v>
      </c>
      <c r="B2509">
        <v>0.95971523897368505</v>
      </c>
      <c r="C2509" s="1">
        <v>0.19071165182866701</v>
      </c>
      <c r="D2509">
        <v>7.4506376137268099E-2</v>
      </c>
      <c r="E2509">
        <v>0.95739147715580697</v>
      </c>
      <c r="F2509">
        <v>1.6780910209486698E-2</v>
      </c>
      <c r="G2509">
        <v>11</v>
      </c>
    </row>
    <row r="2510" spans="1:7">
      <c r="A2510">
        <v>0</v>
      </c>
      <c r="B2510">
        <v>0.95972737097798499</v>
      </c>
      <c r="C2510" s="1">
        <v>0.19444596817579601</v>
      </c>
      <c r="D2510">
        <v>7.4547354852506395E-2</v>
      </c>
      <c r="E2510">
        <v>0.95739236304320297</v>
      </c>
      <c r="F2510">
        <v>1.70806626349959E-2</v>
      </c>
      <c r="G2510">
        <v>11</v>
      </c>
    </row>
    <row r="2511" spans="1:7">
      <c r="A2511">
        <v>0</v>
      </c>
      <c r="B2511">
        <v>0.95973790194609798</v>
      </c>
      <c r="C2511" s="1">
        <v>0.198203144033058</v>
      </c>
      <c r="D2511">
        <v>7.4588480862012904E-2</v>
      </c>
      <c r="E2511">
        <v>0.95739323175260704</v>
      </c>
      <c r="F2511">
        <v>1.7382277695976001E-2</v>
      </c>
      <c r="G2511">
        <v>11</v>
      </c>
    </row>
    <row r="2512" spans="1:7">
      <c r="A2512">
        <v>0</v>
      </c>
      <c r="B2512">
        <v>0.95973110247614102</v>
      </c>
      <c r="C2512" s="1">
        <v>0.201982697949635</v>
      </c>
      <c r="D2512">
        <v>7.4629898961689797E-2</v>
      </c>
      <c r="E2512">
        <v>0.95739481287238604</v>
      </c>
      <c r="F2512">
        <v>1.7685987043247701E-2</v>
      </c>
      <c r="G2512">
        <v>11</v>
      </c>
    </row>
    <row r="2513" spans="1:7">
      <c r="A2513">
        <v>0</v>
      </c>
      <c r="B2513">
        <v>0.95973307863921298</v>
      </c>
      <c r="C2513" s="1">
        <v>0.20578414738345299</v>
      </c>
      <c r="D2513" s="1">
        <v>7.4671118604287906E-2</v>
      </c>
      <c r="E2513">
        <v>0.957396256170569</v>
      </c>
      <c r="F2513">
        <v>1.79912853646098E-2</v>
      </c>
      <c r="G2513">
        <v>11</v>
      </c>
    </row>
    <row r="2514" spans="1:7">
      <c r="A2514">
        <v>0</v>
      </c>
      <c r="B2514">
        <v>0.95974402509877199</v>
      </c>
      <c r="C2514" s="1">
        <v>0.20960700880260699</v>
      </c>
      <c r="D2514">
        <v>7.4712312714094897E-2</v>
      </c>
      <c r="E2514">
        <v>0.957397260096577</v>
      </c>
      <c r="F2514">
        <v>1.8298144466919099E-2</v>
      </c>
      <c r="G2514">
        <v>11</v>
      </c>
    </row>
    <row r="2515" spans="1:7">
      <c r="A2515">
        <v>0</v>
      </c>
      <c r="B2515">
        <v>0.95975321214424003</v>
      </c>
      <c r="C2515" s="1">
        <v>0.21345079778654499</v>
      </c>
      <c r="D2515">
        <v>7.4753648626170996E-2</v>
      </c>
      <c r="E2515">
        <v>0.95739822890798598</v>
      </c>
      <c r="F2515">
        <v>1.86067192125546E-2</v>
      </c>
      <c r="G2515">
        <v>11</v>
      </c>
    </row>
    <row r="2516" spans="1:7">
      <c r="A2516">
        <v>0</v>
      </c>
      <c r="B2516">
        <v>0.95975342797031804</v>
      </c>
      <c r="C2516" s="1">
        <v>0.21731502912699399</v>
      </c>
      <c r="D2516">
        <v>7.4795134987430706E-2</v>
      </c>
      <c r="E2516">
        <v>0.95739957831640699</v>
      </c>
      <c r="F2516">
        <v>1.89170976097764E-2</v>
      </c>
      <c r="G2516">
        <v>11</v>
      </c>
    </row>
    <row r="2517" spans="1:7">
      <c r="A2517">
        <v>0</v>
      </c>
      <c r="B2517">
        <v>0.95975367540325296</v>
      </c>
      <c r="C2517" s="1">
        <v>0.22119921692859501</v>
      </c>
      <c r="D2517">
        <v>7.4836577742153701E-2</v>
      </c>
      <c r="E2517">
        <v>0.95740104147169802</v>
      </c>
      <c r="F2517">
        <v>1.9229068794686999E-2</v>
      </c>
      <c r="G2517">
        <v>11</v>
      </c>
    </row>
    <row r="2518" spans="1:7">
      <c r="A2518">
        <v>0</v>
      </c>
      <c r="B2518">
        <v>0.95975208385880095</v>
      </c>
      <c r="C2518" s="1">
        <v>0.22510287470920801</v>
      </c>
      <c r="D2518">
        <v>7.48780550765136E-2</v>
      </c>
      <c r="E2518">
        <v>0.95740259235398695</v>
      </c>
      <c r="F2518">
        <v>1.9542637297819101E-2</v>
      </c>
      <c r="G2518">
        <v>11</v>
      </c>
    </row>
    <row r="2519" spans="1:7">
      <c r="A2519">
        <v>0</v>
      </c>
      <c r="B2519">
        <v>0.959673511456276</v>
      </c>
      <c r="C2519" s="1">
        <v>0.22902551549988401</v>
      </c>
      <c r="D2519">
        <v>7.4920558636901696E-2</v>
      </c>
      <c r="E2519">
        <v>0.95740725098276003</v>
      </c>
      <c r="F2519">
        <v>1.9859246367013701E-2</v>
      </c>
      <c r="G2519">
        <v>11</v>
      </c>
    </row>
    <row r="2520" spans="1:7">
      <c r="A2520">
        <v>0</v>
      </c>
      <c r="B2520">
        <v>0.95966367788131601</v>
      </c>
      <c r="C2520" s="1">
        <v>0.23296665194444399</v>
      </c>
      <c r="D2520">
        <v>7.4961581134942806E-2</v>
      </c>
      <c r="E2520">
        <v>0.95741006607991097</v>
      </c>
      <c r="F2520">
        <v>2.0175941683099601E-2</v>
      </c>
      <c r="G2520">
        <v>11</v>
      </c>
    </row>
    <row r="2521" spans="1:7">
      <c r="A2521">
        <v>0</v>
      </c>
      <c r="B2521">
        <v>0.95967522380099102</v>
      </c>
      <c r="C2521" s="1">
        <v>0.23692579639866301</v>
      </c>
      <c r="D2521">
        <v>7.5002746426914096E-2</v>
      </c>
      <c r="E2521">
        <v>0.95741128983396595</v>
      </c>
      <c r="F2521">
        <v>2.0493706908920099E-2</v>
      </c>
      <c r="G2521">
        <v>11</v>
      </c>
    </row>
    <row r="2522" spans="1:7">
      <c r="A2522">
        <v>0</v>
      </c>
      <c r="B2522">
        <v>0.95959582599913296</v>
      </c>
      <c r="C2522" s="1">
        <v>0.24090246102901899</v>
      </c>
      <c r="D2522">
        <v>7.5045342839294996E-2</v>
      </c>
      <c r="E2522">
        <v>0.95741585192065304</v>
      </c>
      <c r="F2522">
        <v>2.08147797523551E-2</v>
      </c>
      <c r="G2522">
        <v>11</v>
      </c>
    </row>
    <row r="2523" spans="1:7">
      <c r="A2523">
        <v>0</v>
      </c>
      <c r="B2523">
        <v>0.95960883263484797</v>
      </c>
      <c r="C2523" s="1">
        <v>0.24489615791097599</v>
      </c>
      <c r="D2523">
        <v>7.5086062762645595E-2</v>
      </c>
      <c r="E2523">
        <v>0.95741777037388698</v>
      </c>
      <c r="F2523">
        <v>2.1135251288709099E-2</v>
      </c>
      <c r="G2523">
        <v>11</v>
      </c>
    </row>
    <row r="2524" spans="1:7">
      <c r="A2524">
        <v>0</v>
      </c>
      <c r="B2524">
        <v>0.95962314203604204</v>
      </c>
      <c r="C2524" s="1">
        <v>0.24890639912679299</v>
      </c>
      <c r="D2524">
        <v>7.5127324030696802E-2</v>
      </c>
      <c r="E2524">
        <v>0.95741864006706101</v>
      </c>
      <c r="F2524">
        <v>2.1457087210468899E-2</v>
      </c>
      <c r="G2524">
        <v>11</v>
      </c>
    </row>
    <row r="2525" spans="1:7">
      <c r="A2525">
        <v>0</v>
      </c>
      <c r="B2525">
        <v>0.95963692925469801</v>
      </c>
      <c r="C2525" s="1">
        <v>0.25293269686280401</v>
      </c>
      <c r="D2525">
        <v>7.5168672618888599E-2</v>
      </c>
      <c r="E2525">
        <v>0.957419442149129</v>
      </c>
      <c r="F2525">
        <v>2.17802283517687E-2</v>
      </c>
      <c r="G2525">
        <v>11</v>
      </c>
    </row>
    <row r="2526" spans="1:7">
      <c r="A2526">
        <v>0</v>
      </c>
      <c r="B2526">
        <v>0.95966087103644304</v>
      </c>
      <c r="C2526" s="1">
        <v>0.25697456350616898</v>
      </c>
      <c r="D2526">
        <v>7.5209856321487994E-2</v>
      </c>
      <c r="E2526">
        <v>0.95741985629866799</v>
      </c>
      <c r="F2526" s="1">
        <v>2.2104387406537501E-2</v>
      </c>
      <c r="G2526">
        <v>11</v>
      </c>
    </row>
    <row r="2527" spans="1:7">
      <c r="A2527">
        <v>0</v>
      </c>
      <c r="B2527">
        <v>0.95967330013881702</v>
      </c>
      <c r="C2527" s="1">
        <v>0.26103151174105499</v>
      </c>
      <c r="D2527">
        <v>7.5251225237506297E-2</v>
      </c>
      <c r="E2527">
        <v>0.95742062281294105</v>
      </c>
      <c r="F2527">
        <v>2.24300068430579E-2</v>
      </c>
      <c r="G2527">
        <v>11</v>
      </c>
    </row>
    <row r="2528" spans="1:7">
      <c r="A2528">
        <v>0</v>
      </c>
      <c r="B2528">
        <v>0.95968518525357205</v>
      </c>
      <c r="C2528" s="1">
        <v>0.26510305464422201</v>
      </c>
      <c r="D2528">
        <v>7.5292486403079895E-2</v>
      </c>
      <c r="E2528">
        <v>0.95742154359840204</v>
      </c>
      <c r="F2528">
        <v>2.2756792725501799E-2</v>
      </c>
      <c r="G2528">
        <v>11</v>
      </c>
    </row>
    <row r="2529" spans="1:7">
      <c r="A2529">
        <v>0</v>
      </c>
      <c r="B2529">
        <v>0.95970563533001396</v>
      </c>
      <c r="C2529" s="1">
        <v>0.26918870577999598</v>
      </c>
      <c r="D2529">
        <v>7.5333571338163902E-2</v>
      </c>
      <c r="E2529">
        <v>0.95742214268909698</v>
      </c>
      <c r="F2529">
        <v>2.30845048019814E-2</v>
      </c>
      <c r="G2529">
        <v>11</v>
      </c>
    </row>
    <row r="2530" spans="1:7">
      <c r="A2530">
        <v>0</v>
      </c>
      <c r="B2530">
        <v>0.95971198715404105</v>
      </c>
      <c r="C2530" s="1">
        <v>0.27328797929459803</v>
      </c>
      <c r="D2530">
        <v>7.53748465465124E-2</v>
      </c>
      <c r="E2530">
        <v>0.95742321277824405</v>
      </c>
      <c r="F2530">
        <v>2.3413632095177699E-2</v>
      </c>
      <c r="G2530">
        <v>11</v>
      </c>
    </row>
    <row r="2531" spans="1:7">
      <c r="A2531">
        <v>0</v>
      </c>
      <c r="B2531">
        <v>0.95972924554949701</v>
      </c>
      <c r="C2531" s="1">
        <v>0.27740039000980599</v>
      </c>
      <c r="D2531">
        <v>7.54158296676289E-2</v>
      </c>
      <c r="E2531">
        <v>0.95742400777935299</v>
      </c>
      <c r="F2531">
        <v>2.37435408142233E-2</v>
      </c>
      <c r="G2531">
        <v>11</v>
      </c>
    </row>
    <row r="2532" spans="1:7">
      <c r="A2532" s="1">
        <v>0</v>
      </c>
      <c r="B2532">
        <v>0.95974643254218905</v>
      </c>
      <c r="C2532" s="1">
        <v>0.28152545351592501</v>
      </c>
      <c r="D2532">
        <v>7.5456811411033706E-2</v>
      </c>
      <c r="E2532">
        <v>0.95742469554961696</v>
      </c>
      <c r="F2532">
        <v>2.4074463153398999E-2</v>
      </c>
      <c r="G2532">
        <v>11</v>
      </c>
    </row>
    <row r="2533" spans="1:7">
      <c r="A2533">
        <v>0</v>
      </c>
      <c r="B2533">
        <v>0.95975114141304096</v>
      </c>
      <c r="C2533" s="1">
        <v>0.28566268626404201</v>
      </c>
      <c r="D2533">
        <v>7.5497895853731997E-2</v>
      </c>
      <c r="E2533">
        <v>0.95742588086941904</v>
      </c>
      <c r="F2533">
        <v>2.4406654286582001E-2</v>
      </c>
      <c r="G2533">
        <v>11</v>
      </c>
    </row>
    <row r="2534" spans="1:7">
      <c r="A2534">
        <v>0</v>
      </c>
      <c r="B2534">
        <v>0.95975554558909104</v>
      </c>
      <c r="C2534" s="1">
        <v>0.28981160565754099</v>
      </c>
      <c r="D2534">
        <v>7.5538823145087405E-2</v>
      </c>
      <c r="E2534">
        <v>0.95742722969143301</v>
      </c>
      <c r="F2534" s="1">
        <v>2.4739776143162001E-2</v>
      </c>
      <c r="G2534">
        <v>11</v>
      </c>
    </row>
    <row r="2535" spans="1:7">
      <c r="A2535">
        <v>0</v>
      </c>
      <c r="B2535">
        <v>0.95975959935701205</v>
      </c>
      <c r="C2535" s="1">
        <v>0.29397173014285999</v>
      </c>
      <c r="D2535">
        <v>7.5579660678085497E-2</v>
      </c>
      <c r="E2535">
        <v>0.95742861095361897</v>
      </c>
      <c r="F2535" s="1">
        <v>2.5073800739661398E-2</v>
      </c>
      <c r="G2535">
        <v>11</v>
      </c>
    </row>
    <row r="2536" spans="1:7">
      <c r="A2536">
        <v>0</v>
      </c>
      <c r="B2536">
        <v>0.959775958621924</v>
      </c>
      <c r="C2536" s="1">
        <v>0.29814257929945498</v>
      </c>
      <c r="D2536">
        <v>7.5620251565129901E-2</v>
      </c>
      <c r="E2536">
        <v>0.95742950520024395</v>
      </c>
      <c r="F2536" s="1">
        <v>2.5408372358845199E-2</v>
      </c>
      <c r="G2536">
        <v>11</v>
      </c>
    </row>
    <row r="2537" spans="1:7">
      <c r="A2537">
        <v>0</v>
      </c>
      <c r="B2537">
        <v>0.95976728200279104</v>
      </c>
      <c r="C2537" s="1">
        <v>0.30232367392896897</v>
      </c>
      <c r="D2537">
        <v>7.5661160465542499E-2</v>
      </c>
      <c r="E2537">
        <v>0.95743126764961195</v>
      </c>
      <c r="F2537" s="1">
        <v>2.57444056762972E-2</v>
      </c>
      <c r="G2537">
        <v>11</v>
      </c>
    </row>
    <row r="2538" spans="1:7">
      <c r="A2538" s="1">
        <v>1</v>
      </c>
      <c r="B2538">
        <v>1</v>
      </c>
      <c r="C2538" s="1">
        <v>2.4999687502580401E-5</v>
      </c>
      <c r="D2538">
        <v>6.8720959430712297E-2</v>
      </c>
      <c r="E2538">
        <v>0.97628124557377005</v>
      </c>
      <c r="F2538" s="1">
        <v>1.3214512725958801E-3</v>
      </c>
      <c r="G2538">
        <v>12</v>
      </c>
    </row>
    <row r="2539" spans="1:7">
      <c r="A2539" s="1">
        <v>0.33333333333333298</v>
      </c>
      <c r="B2539">
        <v>0.98226953498309399</v>
      </c>
      <c r="C2539" s="1">
        <v>9.9995000166663796E-5</v>
      </c>
      <c r="D2539">
        <v>4.3340993950215297E-2</v>
      </c>
      <c r="E2539">
        <v>0.98485602322034504</v>
      </c>
      <c r="F2539" s="1">
        <v>2.94130243180089E-4</v>
      </c>
      <c r="G2539">
        <v>12</v>
      </c>
    </row>
    <row r="2540" spans="1:7">
      <c r="A2540" s="1">
        <v>0.16666666666666599</v>
      </c>
      <c r="B2540">
        <v>0.97229534589134303</v>
      </c>
      <c r="C2540" s="1">
        <v>2.2497468939830501E-4</v>
      </c>
      <c r="D2540">
        <v>4.6365038444011603E-2</v>
      </c>
      <c r="E2540">
        <v>0.977277803391008</v>
      </c>
      <c r="F2540" s="1">
        <v>3.7585042311081901E-4</v>
      </c>
      <c r="G2540">
        <v>12</v>
      </c>
    </row>
    <row r="2541" spans="1:7">
      <c r="A2541" s="1">
        <v>0.1</v>
      </c>
      <c r="B2541">
        <v>0.96768570722088498</v>
      </c>
      <c r="C2541" s="1">
        <v>3.9992001066557699E-4</v>
      </c>
      <c r="D2541">
        <v>5.54704749449016E-2</v>
      </c>
      <c r="E2541">
        <v>0.97543551600029899</v>
      </c>
      <c r="F2541" s="1">
        <v>5.9521331464623499E-4</v>
      </c>
      <c r="G2541">
        <v>12</v>
      </c>
    </row>
    <row r="2542" spans="1:7">
      <c r="A2542" s="1">
        <v>6.6666666666666596E-2</v>
      </c>
      <c r="B2542">
        <v>0.96524672786054599</v>
      </c>
      <c r="C2542" s="1">
        <v>6.2480472818371403E-4</v>
      </c>
      <c r="D2542">
        <v>5.8333279352309801E-2</v>
      </c>
      <c r="E2542">
        <v>0.97258826316514901</v>
      </c>
      <c r="F2542" s="1">
        <v>7.0370003713406495E-4</v>
      </c>
      <c r="G2542">
        <v>12</v>
      </c>
    </row>
    <row r="2543" spans="1:7">
      <c r="A2543" s="1">
        <v>4.7619047619047603E-2</v>
      </c>
      <c r="B2543">
        <v>0.96381423926036802</v>
      </c>
      <c r="C2543" s="1">
        <v>8.9959512147263999E-4</v>
      </c>
      <c r="D2543">
        <v>6.0863020259429003E-2</v>
      </c>
      <c r="E2543">
        <v>0.97083214285663799</v>
      </c>
      <c r="F2543" s="1">
        <v>8.1767731421371098E-4</v>
      </c>
      <c r="G2543">
        <v>12</v>
      </c>
    </row>
    <row r="2544" spans="1:7">
      <c r="A2544" s="1">
        <v>3.5714285714285698E-2</v>
      </c>
      <c r="B2544">
        <v>0.96290169887489097</v>
      </c>
      <c r="C2544" s="1">
        <v>1.22424999378378E-3</v>
      </c>
      <c r="D2544">
        <v>6.2342502229715199E-2</v>
      </c>
      <c r="E2544">
        <v>0.96936143962005805</v>
      </c>
      <c r="F2544" s="1">
        <v>9.0468934447805803E-4</v>
      </c>
      <c r="G2544">
        <v>12</v>
      </c>
    </row>
    <row r="2545" spans="1:7">
      <c r="A2545" s="1">
        <v>2.77777777777777E-2</v>
      </c>
      <c r="B2545">
        <v>0.96228930434646998</v>
      </c>
      <c r="C2545" s="1">
        <v>1.59872068239363E-3</v>
      </c>
      <c r="D2545" s="1">
        <v>6.3426801173330702E-2</v>
      </c>
      <c r="E2545">
        <v>0.96824299335294495</v>
      </c>
      <c r="F2545" s="1">
        <v>9.8301324976462503E-4</v>
      </c>
      <c r="G2545">
        <v>12</v>
      </c>
    </row>
    <row r="2546" spans="1:7">
      <c r="A2546" s="1">
        <v>2.2222222222222199E-2</v>
      </c>
      <c r="B2546">
        <v>0.96185640952381102</v>
      </c>
      <c r="C2546" s="1">
        <v>2.02295107076055E-3</v>
      </c>
      <c r="D2546">
        <v>6.4201466603923896E-2</v>
      </c>
      <c r="E2546">
        <v>0.96735924663885597</v>
      </c>
      <c r="F2546" s="1">
        <v>1.0534355769266401E-3</v>
      </c>
      <c r="G2546">
        <v>12</v>
      </c>
    </row>
    <row r="2547" spans="1:7">
      <c r="A2547" s="1">
        <v>1.8181818181818101E-2</v>
      </c>
      <c r="B2547">
        <v>0.96154115379351801</v>
      </c>
      <c r="C2547" s="1">
        <v>2.4968776025399101E-3</v>
      </c>
      <c r="D2547">
        <v>6.4783300793601103E-2</v>
      </c>
      <c r="E2547">
        <v>0.96665794385093895</v>
      </c>
      <c r="F2547" s="1">
        <v>1.1196997560922199E-3</v>
      </c>
      <c r="G2547">
        <v>12</v>
      </c>
    </row>
    <row r="2548" spans="1:7">
      <c r="A2548" s="1">
        <v>1.51515151515151E-2</v>
      </c>
      <c r="B2548">
        <v>0.96130268031297506</v>
      </c>
      <c r="C2548" s="1">
        <v>3.0204292974532702E-3</v>
      </c>
      <c r="D2548">
        <v>6.52306909364153E-2</v>
      </c>
      <c r="E2548">
        <v>0.96609537354741604</v>
      </c>
      <c r="F2548" s="1">
        <v>1.18377848629957E-3</v>
      </c>
      <c r="G2548">
        <v>12</v>
      </c>
    </row>
    <row r="2549" spans="1:7">
      <c r="A2549" s="1">
        <v>1.2820512820512799E-2</v>
      </c>
      <c r="B2549">
        <v>0.96111867448556798</v>
      </c>
      <c r="C2549" s="1">
        <v>3.59352776900667E-3</v>
      </c>
      <c r="D2549">
        <v>6.5583398213232696E-2</v>
      </c>
      <c r="E2549">
        <v>0.96563912350654402</v>
      </c>
      <c r="F2549" s="1">
        <v>1.24719718272828E-3</v>
      </c>
      <c r="G2549">
        <v>12</v>
      </c>
    </row>
    <row r="2550" spans="1:7">
      <c r="A2550" s="1">
        <v>1.09890109890109E-2</v>
      </c>
      <c r="B2550">
        <v>0.96097486657746201</v>
      </c>
      <c r="C2550" s="1">
        <v>4.2160872440494199E-3</v>
      </c>
      <c r="D2550">
        <v>6.5867854266956793E-2</v>
      </c>
      <c r="E2550">
        <v>0.96526528755806795</v>
      </c>
      <c r="F2550" s="1">
        <v>1.3110548696498401E-3</v>
      </c>
      <c r="G2550">
        <v>12</v>
      </c>
    </row>
    <row r="2551" spans="1:7">
      <c r="A2551" s="1">
        <v>9.5238095238095195E-3</v>
      </c>
      <c r="B2551">
        <v>0.96085851905622899</v>
      </c>
      <c r="C2551" s="1">
        <v>4.8880145841701996E-3</v>
      </c>
      <c r="D2551">
        <v>6.6102180545508496E-2</v>
      </c>
      <c r="E2551">
        <v>0.964955878153127</v>
      </c>
      <c r="F2551" s="1">
        <v>1.3761551011429399E-3</v>
      </c>
      <c r="G2551">
        <v>12</v>
      </c>
    </row>
    <row r="2552" spans="1:7">
      <c r="A2552" s="1">
        <v>8.3333333333333297E-3</v>
      </c>
      <c r="B2552">
        <v>0.96076380635068803</v>
      </c>
      <c r="C2552" s="1">
        <v>5.60920930891906E-3</v>
      </c>
      <c r="D2552">
        <v>6.6299063867649596E-2</v>
      </c>
      <c r="E2552">
        <v>0.96469724392983303</v>
      </c>
      <c r="F2552" s="1">
        <v>1.44308730942925E-3</v>
      </c>
      <c r="G2552">
        <v>12</v>
      </c>
    </row>
    <row r="2553" spans="1:7">
      <c r="A2553" s="1">
        <v>7.3529411764705803E-3</v>
      </c>
      <c r="B2553">
        <v>0.96068567171982999</v>
      </c>
      <c r="C2553" s="1">
        <v>6.3795636208510099E-3</v>
      </c>
      <c r="D2553">
        <v>6.6467647203775695E-2</v>
      </c>
      <c r="E2553">
        <v>0.96447897053117204</v>
      </c>
      <c r="F2553" s="1">
        <v>1.5122932770606E-3</v>
      </c>
      <c r="G2553">
        <v>12</v>
      </c>
    </row>
    <row r="2554" spans="1:7">
      <c r="A2554" s="1">
        <v>6.5359477124183E-3</v>
      </c>
      <c r="B2554">
        <v>0.96062152184163097</v>
      </c>
      <c r="C2554" s="1">
        <v>7.1989624323787098E-3</v>
      </c>
      <c r="D2554">
        <v>6.6614590898097806E-2</v>
      </c>
      <c r="E2554">
        <v>0.96429302063031497</v>
      </c>
      <c r="F2554" s="1">
        <v>1.5841034515940301E-3</v>
      </c>
      <c r="G2554">
        <v>12</v>
      </c>
    </row>
    <row r="2555" spans="1:7">
      <c r="A2555" s="1">
        <v>5.84795321637426E-3</v>
      </c>
      <c r="B2555">
        <v>0.96056639882666095</v>
      </c>
      <c r="C2555" s="1">
        <v>8.0672833944288504E-3</v>
      </c>
      <c r="D2555">
        <v>6.6744905206221894E-2</v>
      </c>
      <c r="E2555">
        <v>0.96413324378433796</v>
      </c>
      <c r="F2555" s="1">
        <v>1.6587737460973201E-3</v>
      </c>
      <c r="G2555">
        <v>12</v>
      </c>
    </row>
    <row r="2556" spans="1:7">
      <c r="A2556" s="1">
        <v>5.2631578947368403E-3</v>
      </c>
      <c r="B2556">
        <v>0.96052052270627197</v>
      </c>
      <c r="C2556" s="1">
        <v>8.9843969268881205E-3</v>
      </c>
      <c r="D2556">
        <v>6.6862261325894803E-2</v>
      </c>
      <c r="E2556">
        <v>0.96399471743544596</v>
      </c>
      <c r="F2556" s="1">
        <v>1.7364913883186001E-3</v>
      </c>
      <c r="G2556">
        <v>12</v>
      </c>
    </row>
    <row r="2557" spans="1:7">
      <c r="A2557" s="1">
        <v>4.7619047619047597E-3</v>
      </c>
      <c r="B2557">
        <v>0.96048012560437201</v>
      </c>
      <c r="C2557" s="1">
        <v>9.9501662508318899E-3</v>
      </c>
      <c r="D2557">
        <v>6.6969575022643599E-2</v>
      </c>
      <c r="E2557">
        <v>0.96387365388245805</v>
      </c>
      <c r="F2557" s="1">
        <v>1.8174094713888399E-3</v>
      </c>
      <c r="G2557">
        <v>12</v>
      </c>
    </row>
    <row r="2558" spans="1:7">
      <c r="A2558" s="1">
        <v>4.3290043290043203E-3</v>
      </c>
      <c r="B2558">
        <v>0.96044622632385002</v>
      </c>
      <c r="C2558" s="1">
        <v>1.0964447422521799E-2</v>
      </c>
      <c r="D2558">
        <v>6.7068989761232697E-2</v>
      </c>
      <c r="E2558">
        <v>0.96376693949258296</v>
      </c>
      <c r="F2558" s="1">
        <v>1.90163711328515E-3</v>
      </c>
      <c r="G2558">
        <v>12</v>
      </c>
    </row>
    <row r="2559" spans="1:7">
      <c r="A2559">
        <v>3.9525691699604697E-3</v>
      </c>
      <c r="B2559">
        <v>0.96041568305866398</v>
      </c>
      <c r="C2559" s="1">
        <v>1.2027089369161701E-2</v>
      </c>
      <c r="D2559">
        <v>6.7162288883114499E-2</v>
      </c>
      <c r="E2559">
        <v>0.96367217017965301</v>
      </c>
      <c r="F2559" s="1">
        <v>1.9892684848233102E-3</v>
      </c>
      <c r="G2559">
        <v>12</v>
      </c>
    </row>
    <row r="2560" spans="1:7">
      <c r="A2560">
        <v>3.6231884057971002E-3</v>
      </c>
      <c r="B2560">
        <v>0.96038995796003501</v>
      </c>
      <c r="C2560" s="1">
        <v>1.3137933926398599E-2</v>
      </c>
      <c r="D2560">
        <v>6.7250771594549494E-2</v>
      </c>
      <c r="E2560">
        <v>0.96358730397024395</v>
      </c>
      <c r="F2560" s="1">
        <v>2.0803670162613699E-3</v>
      </c>
      <c r="G2560">
        <v>12</v>
      </c>
    </row>
    <row r="2561" spans="1:7">
      <c r="A2561">
        <v>3.3333333333333301E-3</v>
      </c>
      <c r="B2561">
        <v>0.960366252025455</v>
      </c>
      <c r="C2561" s="1">
        <v>1.4296815877557E-2</v>
      </c>
      <c r="D2561">
        <v>6.7335580472104695E-2</v>
      </c>
      <c r="E2561">
        <v>0.96351077191680601</v>
      </c>
      <c r="F2561" s="1">
        <v>2.1749921158196101E-3</v>
      </c>
      <c r="G2561">
        <v>12</v>
      </c>
    </row>
    <row r="2562" spans="1:7">
      <c r="A2562">
        <v>3.07692307692307E-3</v>
      </c>
      <c r="B2562">
        <v>0.96034629552927797</v>
      </c>
      <c r="C2562" s="1">
        <v>1.55035629945915E-2</v>
      </c>
      <c r="D2562">
        <v>6.7417524946584206E-2</v>
      </c>
      <c r="E2562">
        <v>0.963441187378272</v>
      </c>
      <c r="F2562" s="1">
        <v>2.27317933781126E-3</v>
      </c>
      <c r="G2562">
        <v>12</v>
      </c>
    </row>
    <row r="2563" spans="1:7">
      <c r="A2563">
        <v>0</v>
      </c>
      <c r="B2563">
        <v>0.96010149953310897</v>
      </c>
      <c r="C2563" s="1">
        <v>1.6757996080744499E-2</v>
      </c>
      <c r="D2563">
        <v>6.7510005743309995E-2</v>
      </c>
      <c r="E2563">
        <v>0.96329459896953396</v>
      </c>
      <c r="F2563" s="1">
        <v>2.3768705981766299E-3</v>
      </c>
      <c r="G2563">
        <v>12</v>
      </c>
    </row>
    <row r="2564" spans="1:7">
      <c r="A2564">
        <v>0</v>
      </c>
      <c r="B2564">
        <v>0.960099498629856</v>
      </c>
      <c r="C2564" s="1">
        <v>1.80599290148932E-2</v>
      </c>
      <c r="D2564">
        <v>6.77115627019962E-2</v>
      </c>
      <c r="E2564">
        <v>0.96271436581303105</v>
      </c>
      <c r="F2564" s="1">
        <v>2.4916045803849299E-3</v>
      </c>
      <c r="G2564">
        <v>12</v>
      </c>
    </row>
    <row r="2565" spans="1:7">
      <c r="A2565">
        <v>0</v>
      </c>
      <c r="B2565">
        <v>0.96009992806289202</v>
      </c>
      <c r="C2565" s="1">
        <v>1.9409168797571499E-2</v>
      </c>
      <c r="D2565">
        <v>6.7945998231757301E-2</v>
      </c>
      <c r="E2565">
        <v>0.96273669868346901</v>
      </c>
      <c r="F2565" s="1">
        <v>2.6111413070620199E-3</v>
      </c>
      <c r="G2565">
        <v>12</v>
      </c>
    </row>
    <row r="2566" spans="1:7">
      <c r="A2566">
        <v>0</v>
      </c>
      <c r="B2566">
        <v>0.96008621215671497</v>
      </c>
      <c r="C2566" s="1">
        <v>2.0805515598651202E-2</v>
      </c>
      <c r="D2566">
        <v>6.7998809285029105E-2</v>
      </c>
      <c r="E2566">
        <v>0.962660663269299</v>
      </c>
      <c r="F2566" s="1">
        <v>2.7225821931401999E-3</v>
      </c>
      <c r="G2566">
        <v>12</v>
      </c>
    </row>
    <row r="2567" spans="1:7">
      <c r="A2567">
        <v>0</v>
      </c>
      <c r="B2567">
        <v>0.96008448868946905</v>
      </c>
      <c r="C2567" s="1">
        <v>2.2248762806663599E-2</v>
      </c>
      <c r="D2567">
        <v>6.8077511943112096E-2</v>
      </c>
      <c r="E2567">
        <v>0.96263830179860399</v>
      </c>
      <c r="F2567" s="1">
        <v>2.8392598284754599E-3</v>
      </c>
      <c r="G2567">
        <v>12</v>
      </c>
    </row>
    <row r="2568" spans="1:7">
      <c r="A2568">
        <v>0</v>
      </c>
      <c r="B2568">
        <v>0.96007019101031599</v>
      </c>
      <c r="C2568" s="1">
        <v>2.3738697079747802E-2</v>
      </c>
      <c r="D2568">
        <v>6.8139382078110197E-2</v>
      </c>
      <c r="E2568">
        <v>0.962619961797059</v>
      </c>
      <c r="F2568" s="1">
        <v>2.9584837587187298E-3</v>
      </c>
      <c r="G2568">
        <v>12</v>
      </c>
    </row>
    <row r="2569" spans="1:7">
      <c r="A2569">
        <v>0</v>
      </c>
      <c r="B2569">
        <v>0.96007039795568505</v>
      </c>
      <c r="C2569" s="1">
        <v>2.5275098398205999E-2</v>
      </c>
      <c r="D2569">
        <v>6.8201107577824896E-2</v>
      </c>
      <c r="E2569">
        <v>0.96260233066134404</v>
      </c>
      <c r="F2569" s="1">
        <v>3.0813165376039901E-3</v>
      </c>
      <c r="G2569">
        <v>12</v>
      </c>
    </row>
    <row r="2570" spans="1:7">
      <c r="A2570" s="1">
        <v>0</v>
      </c>
      <c r="B2570">
        <v>0.96005543299379603</v>
      </c>
      <c r="C2570" s="1">
        <v>2.68577401186475E-2</v>
      </c>
      <c r="D2570">
        <v>6.8264056464436798E-2</v>
      </c>
      <c r="E2570">
        <v>0.96258633606940702</v>
      </c>
      <c r="F2570" s="1">
        <v>3.2078973439017698E-3</v>
      </c>
      <c r="G2570">
        <v>12</v>
      </c>
    </row>
    <row r="2571" spans="1:7">
      <c r="A2571">
        <v>0</v>
      </c>
      <c r="B2571">
        <v>0.96005462471208802</v>
      </c>
      <c r="C2571" s="1">
        <v>2.8486389029704198E-2</v>
      </c>
      <c r="D2571">
        <v>6.8327705639932998E-2</v>
      </c>
      <c r="E2571">
        <v>0.962569308146761</v>
      </c>
      <c r="F2571">
        <v>3.3381273692622E-3</v>
      </c>
      <c r="G2571">
        <v>12</v>
      </c>
    </row>
    <row r="2572" spans="1:7">
      <c r="A2572">
        <v>0</v>
      </c>
      <c r="B2572">
        <v>0.96005383842635605</v>
      </c>
      <c r="C2572" s="1">
        <v>3.0160805409297699E-2</v>
      </c>
      <c r="D2572">
        <v>6.8393152256368397E-2</v>
      </c>
      <c r="E2572">
        <v>0.96255153886717804</v>
      </c>
      <c r="F2572">
        <v>3.4720966307168499E-3</v>
      </c>
      <c r="G2572">
        <v>12</v>
      </c>
    </row>
    <row r="2573" spans="1:7">
      <c r="A2573">
        <v>0</v>
      </c>
      <c r="B2573">
        <v>0.96005305144711495</v>
      </c>
      <c r="C2573" s="1">
        <v>3.1880743083437198E-2</v>
      </c>
      <c r="D2573">
        <v>6.8460277019200405E-2</v>
      </c>
      <c r="E2573">
        <v>0.96253296050646997</v>
      </c>
      <c r="F2573">
        <v>3.6097857549141602E-3</v>
      </c>
      <c r="G2573">
        <v>12</v>
      </c>
    </row>
    <row r="2574" spans="1:7">
      <c r="A2574">
        <v>0</v>
      </c>
      <c r="B2574">
        <v>0.96005224309026804</v>
      </c>
      <c r="C2574" s="1">
        <v>3.3645949486530401E-2</v>
      </c>
      <c r="D2574">
        <v>6.8529094005084307E-2</v>
      </c>
      <c r="E2574">
        <v>0.96251345157702295</v>
      </c>
      <c r="F2574">
        <v>3.7511839209187501E-3</v>
      </c>
      <c r="G2574">
        <v>12</v>
      </c>
    </row>
    <row r="2575" spans="1:7">
      <c r="A2575">
        <v>0</v>
      </c>
      <c r="B2575">
        <v>0.96004956588934098</v>
      </c>
      <c r="C2575" s="1">
        <v>3.5456165723184503E-2</v>
      </c>
      <c r="D2575">
        <v>6.8599644607053006E-2</v>
      </c>
      <c r="E2575">
        <v>0.962493054292756</v>
      </c>
      <c r="F2575">
        <v>3.8962865770110701E-3</v>
      </c>
      <c r="G2575">
        <v>12</v>
      </c>
    </row>
    <row r="2576" spans="1:7">
      <c r="A2576">
        <v>0</v>
      </c>
      <c r="B2576">
        <v>0.96004880800506298</v>
      </c>
      <c r="C2576" s="1">
        <v>3.7311126631477502E-2</v>
      </c>
      <c r="D2576">
        <v>6.86718278406203E-2</v>
      </c>
      <c r="E2576">
        <v>0.96247160356790395</v>
      </c>
      <c r="F2576">
        <v>4.0450644045508296E-3</v>
      </c>
      <c r="G2576">
        <v>12</v>
      </c>
    </row>
    <row r="2577" spans="1:7">
      <c r="A2577">
        <v>0</v>
      </c>
      <c r="B2577">
        <v>0.96004803790847104</v>
      </c>
      <c r="C2577" s="1">
        <v>3.9210560847676802E-2</v>
      </c>
      <c r="D2577">
        <v>6.8745706632197701E-2</v>
      </c>
      <c r="E2577">
        <v>0.96244909437282</v>
      </c>
      <c r="F2577">
        <v>4.1975139609052199E-3</v>
      </c>
      <c r="G2577">
        <v>12</v>
      </c>
    </row>
    <row r="2578" spans="1:7">
      <c r="A2578">
        <v>0</v>
      </c>
      <c r="B2578">
        <v>0.96004518157549201</v>
      </c>
      <c r="C2578" s="1">
        <v>4.11541908723854E-2</v>
      </c>
      <c r="D2578">
        <v>6.8821287311506205E-2</v>
      </c>
      <c r="E2578">
        <v>0.96242557328435996</v>
      </c>
      <c r="F2578">
        <v>4.3536291524709E-3</v>
      </c>
      <c r="G2578">
        <v>12</v>
      </c>
    </row>
    <row r="2579" spans="1:7">
      <c r="A2579">
        <v>0</v>
      </c>
      <c r="B2579">
        <v>0.96004444963712399</v>
      </c>
      <c r="C2579" s="1">
        <v>4.3141733138090298E-2</v>
      </c>
      <c r="D2579">
        <v>6.8898459868305797E-2</v>
      </c>
      <c r="E2579">
        <v>0.96240085921089802</v>
      </c>
      <c r="F2579">
        <v>4.5133763726398603E-3</v>
      </c>
      <c r="G2579">
        <v>12</v>
      </c>
    </row>
    <row r="2580" spans="1:7">
      <c r="A2580">
        <v>0</v>
      </c>
      <c r="B2580">
        <v>0.96004374030855399</v>
      </c>
      <c r="C2580" s="1">
        <v>4.5172898078091502E-2</v>
      </c>
      <c r="D2580">
        <v>6.8977292939989901E-2</v>
      </c>
      <c r="E2580">
        <v>0.96237494568148596</v>
      </c>
      <c r="F2580">
        <v>4.6767534030822001E-3</v>
      </c>
      <c r="G2580">
        <v>12</v>
      </c>
    </row>
    <row r="2581" spans="1:7">
      <c r="A2581">
        <v>0</v>
      </c>
      <c r="B2581">
        <v>0.96004301612385301</v>
      </c>
      <c r="C2581" s="1">
        <v>4.7247390196789002E-2</v>
      </c>
      <c r="D2581">
        <v>6.9057759108157202E-2</v>
      </c>
      <c r="E2581">
        <v>0.96234780339595005</v>
      </c>
      <c r="F2581">
        <v>4.8437449477871999E-3</v>
      </c>
      <c r="G2581">
        <v>12</v>
      </c>
    </row>
    <row r="2582" spans="1:7">
      <c r="A2582" s="1">
        <v>0</v>
      </c>
      <c r="B2582">
        <v>0.96003992509514402</v>
      </c>
      <c r="C2582" s="1">
        <v>4.9364908141301497E-2</v>
      </c>
      <c r="D2582" s="1">
        <v>6.9139880255637706E-2</v>
      </c>
      <c r="E2582">
        <v>0.96231945069604197</v>
      </c>
      <c r="F2582">
        <v>5.0143477487592202E-3</v>
      </c>
      <c r="G2582">
        <v>12</v>
      </c>
    </row>
    <row r="2583" spans="1:7">
      <c r="A2583">
        <v>0</v>
      </c>
      <c r="B2583">
        <v>0.96003929198207205</v>
      </c>
      <c r="C2583" s="1">
        <v>5.1525144774395397E-2</v>
      </c>
      <c r="D2583">
        <v>6.9223543007132404E-2</v>
      </c>
      <c r="E2583">
        <v>0.96228968725285502</v>
      </c>
      <c r="F2583">
        <v>5.1885222688275003E-3</v>
      </c>
      <c r="G2583">
        <v>12</v>
      </c>
    </row>
    <row r="2584" spans="1:7">
      <c r="A2584">
        <v>0</v>
      </c>
      <c r="B2584">
        <v>0.96003614032798501</v>
      </c>
      <c r="C2584" s="1">
        <v>5.3727787248697E-2</v>
      </c>
      <c r="D2584">
        <v>6.9308867124045506E-2</v>
      </c>
      <c r="E2584">
        <v>0.96225858268681697</v>
      </c>
      <c r="F2584">
        <v>5.3662824263321501E-3</v>
      </c>
      <c r="G2584">
        <v>12</v>
      </c>
    </row>
    <row r="2585" spans="1:7">
      <c r="A2585">
        <v>0</v>
      </c>
      <c r="B2585">
        <v>0.96003826814672399</v>
      </c>
      <c r="C2585" s="1">
        <v>5.5972517082164303E-2</v>
      </c>
      <c r="D2585" s="1">
        <v>6.9395672620997301E-2</v>
      </c>
      <c r="E2585">
        <v>0.96222584856422499</v>
      </c>
      <c r="F2585">
        <v>5.5475694301499404E-3</v>
      </c>
      <c r="G2585">
        <v>12</v>
      </c>
    </row>
    <row r="2586" spans="1:7">
      <c r="A2586">
        <v>0</v>
      </c>
      <c r="B2586">
        <v>0.96003497433156404</v>
      </c>
      <c r="C2586" s="1">
        <v>5.8259010234791901E-2</v>
      </c>
      <c r="D2586">
        <v>6.9484200843435998E-2</v>
      </c>
      <c r="E2586">
        <v>0.96219170939339904</v>
      </c>
      <c r="F2586">
        <v>5.7324316430992801E-3</v>
      </c>
      <c r="G2586">
        <v>12</v>
      </c>
    </row>
    <row r="2587" spans="1:7">
      <c r="A2587">
        <v>0</v>
      </c>
      <c r="B2587">
        <v>0.96003731112665103</v>
      </c>
      <c r="C2587" s="1">
        <v>6.0586937186524102E-2</v>
      </c>
      <c r="D2587">
        <v>6.9574167304638099E-2</v>
      </c>
      <c r="E2587">
        <v>0.962155808577836</v>
      </c>
      <c r="F2587">
        <v>5.9207860284669197E-3</v>
      </c>
      <c r="G2587">
        <v>12</v>
      </c>
    </row>
    <row r="2588" spans="1:7">
      <c r="A2588">
        <v>0</v>
      </c>
      <c r="B2588">
        <v>0.96001053292317395</v>
      </c>
      <c r="C2588" s="1">
        <v>6.29559630163498E-2</v>
      </c>
      <c r="D2588">
        <v>6.9666220210905294E-2</v>
      </c>
      <c r="E2588">
        <v>0.96211916093829797</v>
      </c>
      <c r="F2588">
        <v>6.1128297779751498E-3</v>
      </c>
      <c r="G2588">
        <v>12</v>
      </c>
    </row>
    <row r="2589" spans="1:7">
      <c r="A2589">
        <v>0</v>
      </c>
      <c r="B2589">
        <v>0.95998395525201297</v>
      </c>
      <c r="C2589" s="1">
        <v>6.5365747482551195E-2</v>
      </c>
      <c r="D2589">
        <v>6.9759528407079802E-2</v>
      </c>
      <c r="E2589">
        <v>0.96208098422126298</v>
      </c>
      <c r="F2589">
        <v>6.3083564942054702E-3</v>
      </c>
      <c r="G2589">
        <v>12</v>
      </c>
    </row>
    <row r="2590" spans="1:7">
      <c r="A2590" s="1">
        <v>0</v>
      </c>
      <c r="B2590">
        <v>0.959957394062391</v>
      </c>
      <c r="C2590" s="1">
        <v>6.7815945104081995E-2</v>
      </c>
      <c r="D2590">
        <v>6.9854335715496693E-2</v>
      </c>
      <c r="E2590">
        <v>0.96204091706467498</v>
      </c>
      <c r="F2590">
        <v>6.5073720869797099E-3</v>
      </c>
      <c r="G2590">
        <v>12</v>
      </c>
    </row>
    <row r="2591" spans="1:7">
      <c r="A2591" s="1">
        <v>0</v>
      </c>
      <c r="B2591">
        <v>0.95993124500749705</v>
      </c>
      <c r="C2591" s="1">
        <v>7.0306205243045594E-2</v>
      </c>
      <c r="D2591">
        <v>6.9950699711698899E-2</v>
      </c>
      <c r="E2591">
        <v>0.96199894034044997</v>
      </c>
      <c r="F2591">
        <v>6.7098652958714798E-3</v>
      </c>
      <c r="G2591">
        <v>12</v>
      </c>
    </row>
    <row r="2592" spans="1:7">
      <c r="A2592" s="1">
        <v>0</v>
      </c>
      <c r="B2592">
        <v>0.95993447142431299</v>
      </c>
      <c r="C2592" s="1">
        <v>7.2836172188246895E-2</v>
      </c>
      <c r="D2592">
        <v>7.0048151647247495E-2</v>
      </c>
      <c r="E2592">
        <v>0.96195386303255004</v>
      </c>
      <c r="F2592">
        <v>6.9156264930244904E-3</v>
      </c>
      <c r="G2592">
        <v>12</v>
      </c>
    </row>
    <row r="2593" spans="1:7">
      <c r="A2593" s="1">
        <v>0</v>
      </c>
      <c r="B2593">
        <v>0.95993784277273697</v>
      </c>
      <c r="C2593" s="1">
        <v>7.5405485239789294E-2</v>
      </c>
      <c r="D2593">
        <v>7.0147492432838798E-2</v>
      </c>
      <c r="E2593">
        <v>0.96190635006107095</v>
      </c>
      <c r="F2593">
        <v>7.1248556314044004E-3</v>
      </c>
      <c r="G2593">
        <v>12</v>
      </c>
    </row>
    <row r="2594" spans="1:7">
      <c r="A2594" s="1">
        <v>0</v>
      </c>
      <c r="B2594">
        <v>0.95994417688160705</v>
      </c>
      <c r="C2594" s="1">
        <v>7.8013778794689695E-2</v>
      </c>
      <c r="D2594">
        <v>7.0248430317219196E-2</v>
      </c>
      <c r="E2594">
        <v>0.96185642651890102</v>
      </c>
      <c r="F2594">
        <v>7.3374997106407302E-3</v>
      </c>
      <c r="G2594">
        <v>12</v>
      </c>
    </row>
    <row r="2595" spans="1:7">
      <c r="A2595" s="1">
        <v>0</v>
      </c>
      <c r="B2595">
        <v>0.95994689321240401</v>
      </c>
      <c r="C2595" s="1">
        <v>8.0660682433481706E-2</v>
      </c>
      <c r="D2595">
        <v>7.03510502965915E-2</v>
      </c>
      <c r="E2595">
        <v>0.96180408235165404</v>
      </c>
      <c r="F2595">
        <v>7.5535910812128898E-3</v>
      </c>
      <c r="G2595">
        <v>12</v>
      </c>
    </row>
    <row r="2596" spans="1:7">
      <c r="A2596" s="1">
        <v>0</v>
      </c>
      <c r="B2596">
        <v>0.95995271358440903</v>
      </c>
      <c r="C2596" s="1">
        <v>8.3345821007779305E-2</v>
      </c>
      <c r="D2596">
        <v>7.0455209016900305E-2</v>
      </c>
      <c r="E2596">
        <v>0.96174906757376299</v>
      </c>
      <c r="F2596">
        <v>7.7730646470423603E-3</v>
      </c>
      <c r="G2596">
        <v>12</v>
      </c>
    </row>
    <row r="2597" spans="1:7">
      <c r="A2597" s="1">
        <v>0</v>
      </c>
      <c r="B2597">
        <v>0.95995464177794498</v>
      </c>
      <c r="C2597" s="1">
        <v>8.60688147287718E-2</v>
      </c>
      <c r="D2597">
        <v>7.0561067105467001E-2</v>
      </c>
      <c r="E2597">
        <v>0.96169139792798597</v>
      </c>
      <c r="F2597">
        <v>7.9959651204894403E-3</v>
      </c>
      <c r="G2597">
        <v>12</v>
      </c>
    </row>
    <row r="2598" spans="1:7">
      <c r="A2598" s="1">
        <v>0</v>
      </c>
      <c r="B2598">
        <v>0.95995649524756799</v>
      </c>
      <c r="C2598" s="1">
        <v>8.8829279256621194E-2</v>
      </c>
      <c r="D2598">
        <v>7.0668526054731506E-2</v>
      </c>
      <c r="E2598">
        <v>0.961630860553361</v>
      </c>
      <c r="F2598">
        <v>8.2222491076980493E-3</v>
      </c>
      <c r="G2598">
        <v>12</v>
      </c>
    </row>
    <row r="2599" spans="1:7">
      <c r="A2599" s="1">
        <v>0</v>
      </c>
      <c r="B2599">
        <v>0.95995830266271298</v>
      </c>
      <c r="C2599" s="1">
        <v>9.1626825790732003E-2</v>
      </c>
      <c r="D2599">
        <v>7.0777625227303895E-2</v>
      </c>
      <c r="E2599">
        <v>0.96156721863639305</v>
      </c>
      <c r="F2599">
        <v>8.4519085364381102E-3</v>
      </c>
      <c r="G2599">
        <v>12</v>
      </c>
    </row>
    <row r="2600" spans="1:7">
      <c r="A2600" s="1">
        <v>0</v>
      </c>
      <c r="B2600">
        <v>0.95992257728815</v>
      </c>
      <c r="C2600" s="1">
        <v>9.4461061160863904E-2</v>
      </c>
      <c r="D2600">
        <v>7.0888979506090397E-2</v>
      </c>
      <c r="E2600">
        <v>0.96150162876818102</v>
      </c>
      <c r="F2600">
        <v>8.6852546562251106E-3</v>
      </c>
      <c r="G2600">
        <v>12</v>
      </c>
    </row>
    <row r="2601" spans="1:7">
      <c r="A2601" s="1">
        <v>0</v>
      </c>
      <c r="B2601">
        <v>0.95992540661220405</v>
      </c>
      <c r="C2601" s="1">
        <v>9.7331587919057896E-2</v>
      </c>
      <c r="D2601">
        <v>7.1001058067479694E-2</v>
      </c>
      <c r="E2601">
        <v>0.96143149846650899</v>
      </c>
      <c r="F2601">
        <v>8.9216069101240598E-3</v>
      </c>
      <c r="G2601">
        <v>12</v>
      </c>
    </row>
    <row r="2602" spans="1:7">
      <c r="A2602" s="1">
        <v>0</v>
      </c>
      <c r="B2602">
        <v>0.959888932278954</v>
      </c>
      <c r="C2602" s="1">
        <v>0.100238004432346</v>
      </c>
      <c r="D2602">
        <v>7.1115787500747998E-2</v>
      </c>
      <c r="E2602">
        <v>0.96135866638869705</v>
      </c>
      <c r="F2602">
        <v>9.1616923875601202E-3</v>
      </c>
      <c r="G2602">
        <v>12</v>
      </c>
    </row>
    <row r="2603" spans="1:7">
      <c r="A2603" s="1">
        <v>0</v>
      </c>
      <c r="B2603">
        <v>0.95989323232069201</v>
      </c>
      <c r="C2603" s="1">
        <v>0.103179904976213</v>
      </c>
      <c r="D2603">
        <v>7.1231355238579E-2</v>
      </c>
      <c r="E2603">
        <v>0.961280866354424</v>
      </c>
      <c r="F2603">
        <v>9.4047409590659395E-3</v>
      </c>
      <c r="G2603">
        <v>12</v>
      </c>
    </row>
    <row r="2604" spans="1:7">
      <c r="A2604" s="1">
        <v>0</v>
      </c>
      <c r="B2604">
        <v>0.95985602932619296</v>
      </c>
      <c r="C2604" s="1">
        <v>0.106156879828782</v>
      </c>
      <c r="D2604">
        <v>7.1349680404677901E-2</v>
      </c>
      <c r="E2604">
        <v>0.96119975863559304</v>
      </c>
      <c r="F2604">
        <v>9.6515557320063592E-3</v>
      </c>
      <c r="G2604">
        <v>12</v>
      </c>
    </row>
    <row r="2605" spans="1:7">
      <c r="A2605" s="1">
        <v>0</v>
      </c>
      <c r="B2605">
        <v>0.959861802791245</v>
      </c>
      <c r="C2605" s="1">
        <v>0.109168515365691</v>
      </c>
      <c r="D2605">
        <v>7.1468935519078694E-2</v>
      </c>
      <c r="E2605">
        <v>0.96111304545852105</v>
      </c>
      <c r="F2605">
        <v>9.9012909656598595E-3</v>
      </c>
      <c r="G2605">
        <v>12</v>
      </c>
    </row>
    <row r="2606" spans="1:7">
      <c r="A2606" s="1">
        <v>0</v>
      </c>
      <c r="B2606">
        <v>0.95987281158209303</v>
      </c>
      <c r="C2606" s="1">
        <v>0.112214394155631</v>
      </c>
      <c r="D2606">
        <v>7.1590361360504298E-2</v>
      </c>
      <c r="E2606">
        <v>0.96102061682501605</v>
      </c>
      <c r="F2606">
        <v>1.0154349374883799E-2</v>
      </c>
      <c r="G2606">
        <v>12</v>
      </c>
    </row>
    <row r="2607" spans="1:7">
      <c r="A2607" s="1">
        <v>0</v>
      </c>
      <c r="B2607">
        <v>0.95983368937399904</v>
      </c>
      <c r="C2607" s="1">
        <v>0.115294095056516</v>
      </c>
      <c r="D2607">
        <v>7.1714731139445195E-2</v>
      </c>
      <c r="E2607">
        <v>0.96092477544946897</v>
      </c>
      <c r="F2607">
        <v>1.04112858160815E-2</v>
      </c>
      <c r="G2607">
        <v>12</v>
      </c>
    </row>
    <row r="2608" spans="1:7">
      <c r="A2608" s="1">
        <v>0</v>
      </c>
      <c r="B2608">
        <v>0.95979497534853597</v>
      </c>
      <c r="C2608" s="1">
        <v>0.118407193312251</v>
      </c>
      <c r="D2608">
        <v>7.1840688765280006E-2</v>
      </c>
      <c r="E2608">
        <v>0.96082344331678504</v>
      </c>
      <c r="F2608">
        <v>1.06715534754262E-2</v>
      </c>
      <c r="G2608">
        <v>12</v>
      </c>
    </row>
    <row r="2609" spans="1:7">
      <c r="A2609" s="1">
        <v>0</v>
      </c>
      <c r="B2609">
        <v>0.95975689448475399</v>
      </c>
      <c r="C2609" s="1">
        <v>0.121553260650068</v>
      </c>
      <c r="D2609">
        <v>7.1968766215726204E-2</v>
      </c>
      <c r="E2609">
        <v>0.96071577410943798</v>
      </c>
      <c r="F2609">
        <v>1.09351998301773E-2</v>
      </c>
      <c r="G2609">
        <v>12</v>
      </c>
    </row>
    <row r="2610" spans="1:7">
      <c r="A2610" s="1">
        <v>0</v>
      </c>
      <c r="B2610">
        <v>0.95971893533554198</v>
      </c>
      <c r="C2610" s="1">
        <v>0.124731865378405</v>
      </c>
      <c r="D2610">
        <v>7.2099142692712906E-2</v>
      </c>
      <c r="E2610">
        <v>0.96060142948743898</v>
      </c>
      <c r="F2610">
        <v>1.12022518711026E-2</v>
      </c>
      <c r="G2610">
        <v>12</v>
      </c>
    </row>
    <row r="2611" spans="1:7">
      <c r="A2611">
        <v>0</v>
      </c>
      <c r="B2611">
        <v>0.95973708321856999</v>
      </c>
      <c r="C2611" s="1">
        <v>0.12794257248527999</v>
      </c>
      <c r="D2611">
        <v>7.2231078062957907E-2</v>
      </c>
      <c r="E2611">
        <v>0.96047758129482397</v>
      </c>
      <c r="F2611">
        <v>1.14720958059656E-2</v>
      </c>
      <c r="G2611">
        <v>12</v>
      </c>
    </row>
    <row r="2612" spans="1:7">
      <c r="A2612">
        <v>0</v>
      </c>
      <c r="B2612">
        <v>0.95969896953444001</v>
      </c>
      <c r="C2612" s="1">
        <v>0.131184943737156</v>
      </c>
      <c r="D2612">
        <v>7.2366931121580394E-2</v>
      </c>
      <c r="E2612">
        <v>0.96034711771231296</v>
      </c>
      <c r="F2612" s="1">
        <v>1.17460690215427E-2</v>
      </c>
      <c r="G2612">
        <v>12</v>
      </c>
    </row>
    <row r="2613" spans="1:7">
      <c r="A2613">
        <v>0</v>
      </c>
      <c r="B2613">
        <v>0.95970749811292999</v>
      </c>
      <c r="C2613" s="1">
        <v>0.13445853777823399</v>
      </c>
      <c r="D2613">
        <v>7.2504427175271599E-2</v>
      </c>
      <c r="E2613">
        <v>0.96020655996673399</v>
      </c>
      <c r="F2613" s="1">
        <v>1.20229409818463E-2</v>
      </c>
      <c r="G2613">
        <v>12</v>
      </c>
    </row>
    <row r="2614" spans="1:7">
      <c r="A2614">
        <v>0</v>
      </c>
      <c r="B2614">
        <v>0.95971554787416202</v>
      </c>
      <c r="C2614" s="1">
        <v>0.13776291023016601</v>
      </c>
      <c r="D2614">
        <v>7.2645168119491205E-2</v>
      </c>
      <c r="E2614">
        <v>0.96005534895381395</v>
      </c>
      <c r="F2614" s="1">
        <v>1.23033578998964E-2</v>
      </c>
      <c r="G2614">
        <v>12</v>
      </c>
    </row>
    <row r="2615" spans="1:7">
      <c r="A2615">
        <v>0</v>
      </c>
      <c r="B2615">
        <v>0.95972256912280696</v>
      </c>
      <c r="C2615" s="1">
        <v>0.14109761379215199</v>
      </c>
      <c r="D2615">
        <v>7.2789213008057504E-2</v>
      </c>
      <c r="E2615">
        <v>0.95989343344483602</v>
      </c>
      <c r="F2615">
        <v>1.2587361303633599E-2</v>
      </c>
      <c r="G2615">
        <v>12</v>
      </c>
    </row>
    <row r="2616" spans="1:7">
      <c r="A2616">
        <v>0</v>
      </c>
      <c r="B2616">
        <v>0.95972231009835496</v>
      </c>
      <c r="C2616" s="1">
        <v>0.14446219834137999</v>
      </c>
      <c r="D2616">
        <v>7.2936712386800898E-2</v>
      </c>
      <c r="E2616">
        <v>0.95971925900261901</v>
      </c>
      <c r="F2616">
        <v>1.28750767089618E-2</v>
      </c>
      <c r="G2616">
        <v>12</v>
      </c>
    </row>
    <row r="2617" spans="1:7">
      <c r="A2617">
        <v>0</v>
      </c>
      <c r="B2617">
        <v>0.95972098452579802</v>
      </c>
      <c r="C2617" s="1">
        <v>0.14785621103378799</v>
      </c>
      <c r="D2617">
        <v>7.3087924638589999E-2</v>
      </c>
      <c r="E2617">
        <v>0.95953143994122803</v>
      </c>
      <c r="F2617">
        <v>1.31665100378141E-2</v>
      </c>
      <c r="G2617">
        <v>12</v>
      </c>
    </row>
    <row r="2618" spans="1:7">
      <c r="A2618">
        <v>0</v>
      </c>
      <c r="B2618">
        <v>0.95972632031867999</v>
      </c>
      <c r="C2618" s="1">
        <v>0.15127919640511001</v>
      </c>
      <c r="D2618">
        <v>7.3243077332492496E-2</v>
      </c>
      <c r="E2618">
        <v>0.95932776290325705</v>
      </c>
      <c r="F2618">
        <v>1.3461653001073701E-2</v>
      </c>
      <c r="G2618">
        <v>12</v>
      </c>
    </row>
    <row r="2619" spans="1:7">
      <c r="A2619" s="1">
        <v>0</v>
      </c>
      <c r="B2619">
        <v>0.95972517297922799</v>
      </c>
      <c r="C2619" s="1">
        <v>0.15473069647218099</v>
      </c>
      <c r="D2619">
        <v>7.3402875915275403E-2</v>
      </c>
      <c r="E2619">
        <v>0.95910660431043204</v>
      </c>
      <c r="F2619">
        <v>1.37608062579734E-2</v>
      </c>
      <c r="G2619">
        <v>12</v>
      </c>
    </row>
    <row r="2620" spans="1:7">
      <c r="A2620" s="1">
        <v>0</v>
      </c>
      <c r="B2620">
        <v>0.95972427325891096</v>
      </c>
      <c r="C2620" s="1">
        <v>0.158210250834463</v>
      </c>
      <c r="D2620">
        <v>7.3567617358402504E-2</v>
      </c>
      <c r="E2620">
        <v>0.95886526034008501</v>
      </c>
      <c r="F2620">
        <v>1.40640153973543E-2</v>
      </c>
      <c r="G2620">
        <v>12</v>
      </c>
    </row>
    <row r="2621" spans="1:7">
      <c r="A2621">
        <v>0</v>
      </c>
      <c r="B2621">
        <v>0.95973050396579596</v>
      </c>
      <c r="C2621" s="1">
        <v>0.16171739677576599</v>
      </c>
      <c r="D2621">
        <v>7.3737853008829304E-2</v>
      </c>
      <c r="E2621">
        <v>0.95860020353839803</v>
      </c>
      <c r="F2621">
        <v>1.43713664221762E-2</v>
      </c>
      <c r="G2621">
        <v>12</v>
      </c>
    </row>
    <row r="2622" spans="1:7">
      <c r="A2622">
        <v>0</v>
      </c>
      <c r="B2622">
        <v>0.95968041135147197</v>
      </c>
      <c r="C2622" s="1">
        <v>0.16525166936612801</v>
      </c>
      <c r="D2622">
        <v>7.3915112709997802E-2</v>
      </c>
      <c r="E2622">
        <v>0.95830950007382898</v>
      </c>
      <c r="F2622">
        <v>1.46838297588044E-2</v>
      </c>
      <c r="G2622">
        <v>12</v>
      </c>
    </row>
    <row r="2623" spans="1:7">
      <c r="A2623">
        <v>0</v>
      </c>
      <c r="B2623">
        <v>0.95969576084864805</v>
      </c>
      <c r="C2623" s="1">
        <v>0.16881260156382899</v>
      </c>
      <c r="D2623">
        <v>7.4091935240367696E-2</v>
      </c>
      <c r="E2623">
        <v>0.95796852507913699</v>
      </c>
      <c r="F2623">
        <v>1.4995758281640501E-2</v>
      </c>
      <c r="G2623">
        <v>12</v>
      </c>
    </row>
    <row r="2624" spans="1:7">
      <c r="A2624">
        <v>0</v>
      </c>
      <c r="B2624">
        <v>0.95964551105742002</v>
      </c>
      <c r="C2624" s="1">
        <v>0.172399724317498</v>
      </c>
      <c r="D2624">
        <v>7.4219397399287401E-2</v>
      </c>
      <c r="E2624">
        <v>0.957487359947929</v>
      </c>
      <c r="F2624">
        <v>1.5300216661554501E-2</v>
      </c>
      <c r="G2624">
        <v>12</v>
      </c>
    </row>
    <row r="2625" spans="1:7">
      <c r="A2625">
        <v>0</v>
      </c>
      <c r="B2625">
        <v>0.95964834571758395</v>
      </c>
      <c r="C2625" s="1">
        <v>0.17601256666829601</v>
      </c>
      <c r="D2625">
        <v>7.43346919173698E-2</v>
      </c>
      <c r="E2625">
        <v>0.95739195504646402</v>
      </c>
      <c r="F2625">
        <v>1.5600182658939201E-2</v>
      </c>
      <c r="G2625">
        <v>12</v>
      </c>
    </row>
    <row r="2626" spans="1:7">
      <c r="A2626">
        <v>0</v>
      </c>
      <c r="B2626">
        <v>0.95966609300543104</v>
      </c>
      <c r="C2626" s="1">
        <v>0.17965065585213399</v>
      </c>
      <c r="D2626">
        <v>7.4384084848016105E-2</v>
      </c>
      <c r="E2626">
        <v>0.95738846593981197</v>
      </c>
      <c r="F2626">
        <v>1.5893226207690299E-2</v>
      </c>
      <c r="G2626">
        <v>12</v>
      </c>
    </row>
    <row r="2627" spans="1:7">
      <c r="A2627">
        <v>0</v>
      </c>
      <c r="B2627">
        <v>0.95967622535124797</v>
      </c>
      <c r="C2627" s="1">
        <v>0.183313517401889</v>
      </c>
      <c r="D2627">
        <v>7.4424740610944007E-2</v>
      </c>
      <c r="E2627">
        <v>0.95739051693777</v>
      </c>
      <c r="F2627">
        <v>1.6187270201158802E-2</v>
      </c>
      <c r="G2627">
        <v>12</v>
      </c>
    </row>
    <row r="2628" spans="1:7">
      <c r="A2628">
        <v>0</v>
      </c>
      <c r="B2628">
        <v>0.95968480040920601</v>
      </c>
      <c r="C2628" s="1">
        <v>0.187000675249612</v>
      </c>
      <c r="D2628">
        <v>7.4465473019595302E-2</v>
      </c>
      <c r="E2628">
        <v>0.95739169814556602</v>
      </c>
      <c r="F2628">
        <v>1.6483294090212201E-2</v>
      </c>
      <c r="G2628">
        <v>12</v>
      </c>
    </row>
    <row r="2629" spans="1:7">
      <c r="A2629" s="1">
        <v>0</v>
      </c>
      <c r="B2629">
        <v>0.95970162578504803</v>
      </c>
      <c r="C2629" s="1">
        <v>0.19071165182866701</v>
      </c>
      <c r="D2629">
        <v>7.4506326230507694E-2</v>
      </c>
      <c r="E2629">
        <v>0.95739234623383995</v>
      </c>
      <c r="F2629">
        <v>1.67811085047378E-2</v>
      </c>
      <c r="G2629">
        <v>12</v>
      </c>
    </row>
    <row r="2630" spans="1:7">
      <c r="A2630" s="1">
        <v>0</v>
      </c>
      <c r="B2630">
        <v>0.95971688701332003</v>
      </c>
      <c r="C2630" s="1">
        <v>0.19444596817579601</v>
      </c>
      <c r="D2630" s="1">
        <v>7.4547361599869896E-2</v>
      </c>
      <c r="E2630">
        <v>0.95739295681802095</v>
      </c>
      <c r="F2630">
        <v>1.70808238738226E-2</v>
      </c>
      <c r="G2630">
        <v>12</v>
      </c>
    </row>
    <row r="2631" spans="1:7">
      <c r="A2631" s="1">
        <v>0</v>
      </c>
      <c r="B2631">
        <v>0.95972371009520696</v>
      </c>
      <c r="C2631" s="1">
        <v>0.198203144033058</v>
      </c>
      <c r="D2631">
        <v>7.4588576986571495E-2</v>
      </c>
      <c r="E2631">
        <v>0.95739392697664905</v>
      </c>
      <c r="F2631">
        <v>1.7382510863654901E-2</v>
      </c>
      <c r="G2631">
        <v>12</v>
      </c>
    </row>
    <row r="2632" spans="1:7">
      <c r="A2632" s="1">
        <v>0</v>
      </c>
      <c r="B2632">
        <v>0.95973075753336901</v>
      </c>
      <c r="C2632" s="1">
        <v>0.201982697949635</v>
      </c>
      <c r="D2632">
        <v>7.4629783627143301E-2</v>
      </c>
      <c r="E2632">
        <v>0.95739499769092895</v>
      </c>
      <c r="F2632">
        <v>1.76859784079316E-2</v>
      </c>
      <c r="G2632">
        <v>12</v>
      </c>
    </row>
    <row r="2633" spans="1:7">
      <c r="A2633" s="1">
        <v>0</v>
      </c>
      <c r="B2633">
        <v>0.95974487374775796</v>
      </c>
      <c r="C2633" s="1">
        <v>0.20578414738345299</v>
      </c>
      <c r="D2633">
        <v>7.4670941415152306E-2</v>
      </c>
      <c r="E2633">
        <v>0.95739579817549703</v>
      </c>
      <c r="F2633">
        <v>1.7991072457457902E-2</v>
      </c>
      <c r="G2633">
        <v>12</v>
      </c>
    </row>
    <row r="2634" spans="1:7">
      <c r="A2634" s="1">
        <v>0</v>
      </c>
      <c r="B2634">
        <v>0.95974841924451304</v>
      </c>
      <c r="C2634" s="1">
        <v>0.20960700880260699</v>
      </c>
      <c r="D2634">
        <v>7.4712342788985905E-2</v>
      </c>
      <c r="E2634">
        <v>0.95739694528209196</v>
      </c>
      <c r="F2634">
        <v>1.8298075671801899E-2</v>
      </c>
      <c r="G2634">
        <v>12</v>
      </c>
    </row>
    <row r="2635" spans="1:7">
      <c r="A2635" s="1">
        <v>0</v>
      </c>
      <c r="B2635">
        <v>0.95975009844730896</v>
      </c>
      <c r="C2635" s="1">
        <v>0.21345079778654499</v>
      </c>
      <c r="D2635">
        <v>7.4753736952667793E-2</v>
      </c>
      <c r="E2635">
        <v>0.95739829269034704</v>
      </c>
      <c r="F2635">
        <v>1.8606782527461199E-2</v>
      </c>
      <c r="G2635">
        <v>12</v>
      </c>
    </row>
    <row r="2636" spans="1:7">
      <c r="A2636" s="1">
        <v>0</v>
      </c>
      <c r="B2636">
        <v>0.95974085057142</v>
      </c>
      <c r="C2636" s="1">
        <v>0.21731502912699399</v>
      </c>
      <c r="D2636">
        <v>7.4795285209724505E-2</v>
      </c>
      <c r="E2636">
        <v>0.95740011538538705</v>
      </c>
      <c r="F2636">
        <v>1.8917331478857099E-2</v>
      </c>
      <c r="G2636">
        <v>12</v>
      </c>
    </row>
    <row r="2637" spans="1:7">
      <c r="A2637" s="1">
        <v>0</v>
      </c>
      <c r="B2637">
        <v>0.95975065607848198</v>
      </c>
      <c r="C2637" s="1">
        <v>0.22119921692859501</v>
      </c>
      <c r="D2637">
        <v>7.4836520542235704E-2</v>
      </c>
      <c r="E2637">
        <v>0.95740131204767098</v>
      </c>
      <c r="F2637">
        <v>1.9229114251100299E-2</v>
      </c>
      <c r="G2637">
        <v>12</v>
      </c>
    </row>
    <row r="2638" spans="1:7">
      <c r="A2638" s="1">
        <v>0</v>
      </c>
      <c r="B2638">
        <v>0.95975874871601297</v>
      </c>
      <c r="C2638" s="1">
        <v>0.22510287470920801</v>
      </c>
      <c r="D2638">
        <v>7.4877929743456806E-2</v>
      </c>
      <c r="E2638">
        <v>0.95740237030764597</v>
      </c>
      <c r="F2638">
        <v>1.95425034318015E-2</v>
      </c>
      <c r="G2638">
        <v>12</v>
      </c>
    </row>
    <row r="2639" spans="1:7">
      <c r="A2639" s="1">
        <v>0</v>
      </c>
      <c r="B2639">
        <v>0.95975696338077998</v>
      </c>
      <c r="C2639" s="1">
        <v>0.22902551549988401</v>
      </c>
      <c r="D2639">
        <v>7.4919491535315005E-2</v>
      </c>
      <c r="E2639">
        <v>0.95740383531171502</v>
      </c>
      <c r="F2639">
        <v>1.9857607275070799E-2</v>
      </c>
      <c r="G2639">
        <v>12</v>
      </c>
    </row>
    <row r="2640" spans="1:7">
      <c r="A2640" s="1">
        <v>0</v>
      </c>
      <c r="B2640">
        <v>0.95967679711164899</v>
      </c>
      <c r="C2640" s="1">
        <v>0.23296665194444399</v>
      </c>
      <c r="D2640" s="1">
        <v>7.4962028605704195E-2</v>
      </c>
      <c r="E2640">
        <v>0.95740856280770104</v>
      </c>
      <c r="F2640">
        <v>2.01757571515973E-2</v>
      </c>
      <c r="G2640">
        <v>12</v>
      </c>
    </row>
    <row r="2641" spans="1:7">
      <c r="A2641" s="1">
        <v>0</v>
      </c>
      <c r="B2641">
        <v>0.95967638197169802</v>
      </c>
      <c r="C2641" s="1">
        <v>0.23692579639866301</v>
      </c>
      <c r="D2641">
        <v>7.5002916585222498E-2</v>
      </c>
      <c r="E2641">
        <v>0.95741102797103195</v>
      </c>
      <c r="F2641">
        <v>2.0493707234762199E-2</v>
      </c>
      <c r="G2641">
        <v>12</v>
      </c>
    </row>
    <row r="2642" spans="1:7">
      <c r="A2642" s="1">
        <v>0</v>
      </c>
      <c r="B2642">
        <v>0.95959650128418295</v>
      </c>
      <c r="C2642" s="1">
        <v>0.24090246102901899</v>
      </c>
      <c r="D2642">
        <v>7.5045356970708396E-2</v>
      </c>
      <c r="E2642">
        <v>0.95741581120744201</v>
      </c>
      <c r="F2642">
        <v>2.08147686267919E-2</v>
      </c>
      <c r="G2642">
        <v>12</v>
      </c>
    </row>
    <row r="2643" spans="1:7">
      <c r="A2643" s="1">
        <v>0</v>
      </c>
      <c r="B2643">
        <v>0.95960897187323002</v>
      </c>
      <c r="C2643" s="1">
        <v>0.24489615791097599</v>
      </c>
      <c r="D2643">
        <v>7.5086065602793295E-2</v>
      </c>
      <c r="E2643">
        <v>0.95741776007202195</v>
      </c>
      <c r="F2643">
        <v>2.1135248905310901E-2</v>
      </c>
      <c r="G2643">
        <v>12</v>
      </c>
    </row>
    <row r="2644" spans="1:7">
      <c r="A2644" s="1">
        <v>0</v>
      </c>
      <c r="B2644">
        <v>0.95962300615691798</v>
      </c>
      <c r="C2644" s="1">
        <v>0.24890639912679299</v>
      </c>
      <c r="D2644">
        <v>7.5127327085366194E-2</v>
      </c>
      <c r="E2644">
        <v>0.957418644062905</v>
      </c>
      <c r="F2644">
        <v>2.1457090259139399E-2</v>
      </c>
      <c r="G2644">
        <v>12</v>
      </c>
    </row>
    <row r="2645" spans="1:7">
      <c r="A2645" s="1">
        <v>0</v>
      </c>
      <c r="B2645">
        <v>0.95963652166628</v>
      </c>
      <c r="C2645" s="1">
        <v>0.25293269686280401</v>
      </c>
      <c r="D2645">
        <v>7.5168677116637606E-2</v>
      </c>
      <c r="E2645">
        <v>0.95741946007270795</v>
      </c>
      <c r="F2645">
        <v>2.1780237049924701E-2</v>
      </c>
      <c r="G2645">
        <v>12</v>
      </c>
    </row>
    <row r="2646" spans="1:7">
      <c r="A2646" s="1">
        <v>0</v>
      </c>
      <c r="B2646">
        <v>0.95964946638943505</v>
      </c>
      <c r="C2646" s="1">
        <v>0.25697456350616898</v>
      </c>
      <c r="D2646">
        <v>7.5210003545133505E-2</v>
      </c>
      <c r="E2646">
        <v>0.95742031838010899</v>
      </c>
      <c r="F2646">
        <v>2.21046372378454E-2</v>
      </c>
      <c r="G2646">
        <v>12</v>
      </c>
    </row>
    <row r="2647" spans="1:7">
      <c r="A2647" s="1">
        <v>0</v>
      </c>
      <c r="B2647">
        <v>0.959662104681548</v>
      </c>
      <c r="C2647" s="1">
        <v>0.26103151174105499</v>
      </c>
      <c r="D2647">
        <v>7.5251290909549101E-2</v>
      </c>
      <c r="E2647">
        <v>0.957421204852687</v>
      </c>
      <c r="F2647">
        <v>2.2430245600632601E-2</v>
      </c>
      <c r="G2647">
        <v>12</v>
      </c>
    </row>
    <row r="2648" spans="1:7">
      <c r="A2648" s="1">
        <v>0</v>
      </c>
      <c r="B2648">
        <v>0.959683209317303</v>
      </c>
      <c r="C2648" s="1">
        <v>0.26510305464422201</v>
      </c>
      <c r="D2648">
        <v>7.5292421342244495E-2</v>
      </c>
      <c r="E2648">
        <v>0.95742176181597805</v>
      </c>
      <c r="F2648">
        <v>2.27568255365675E-2</v>
      </c>
      <c r="G2648">
        <v>12</v>
      </c>
    </row>
    <row r="2649" spans="1:7">
      <c r="A2649" s="1">
        <v>0</v>
      </c>
      <c r="B2649">
        <v>0.95969301160017995</v>
      </c>
      <c r="C2649" s="1">
        <v>0.26918870577999598</v>
      </c>
      <c r="D2649">
        <v>7.5333711348891205E-2</v>
      </c>
      <c r="E2649">
        <v>0.95742267942849701</v>
      </c>
      <c r="F2649">
        <v>2.3084790690329399E-2</v>
      </c>
      <c r="G2649">
        <v>12</v>
      </c>
    </row>
    <row r="2650" spans="1:7">
      <c r="A2650">
        <v>0</v>
      </c>
      <c r="B2650">
        <v>0.95971124901579596</v>
      </c>
      <c r="C2650" s="1">
        <v>0.27328797929459803</v>
      </c>
      <c r="D2650">
        <v>7.5374765771000801E-2</v>
      </c>
      <c r="E2650">
        <v>0.95742338923264803</v>
      </c>
      <c r="F2650">
        <v>2.34136375226053E-2</v>
      </c>
      <c r="G2650">
        <v>12</v>
      </c>
    </row>
    <row r="2651" spans="1:7">
      <c r="A2651">
        <v>0</v>
      </c>
      <c r="B2651">
        <v>0.95971725711229905</v>
      </c>
      <c r="C2651" s="1">
        <v>0.27740039000980599</v>
      </c>
      <c r="D2651">
        <v>7.5415968571960396E-2</v>
      </c>
      <c r="E2651">
        <v>0.95742450672541202</v>
      </c>
      <c r="F2651">
        <v>2.3743820942061199E-2</v>
      </c>
      <c r="G2651">
        <v>12</v>
      </c>
    </row>
    <row r="2652" spans="1:7">
      <c r="A2652">
        <v>0</v>
      </c>
      <c r="B2652">
        <v>0.95973465711889605</v>
      </c>
      <c r="C2652" s="1">
        <v>0.28152545351592501</v>
      </c>
      <c r="D2652">
        <v>7.5456880911700705E-2</v>
      </c>
      <c r="E2652">
        <v>0.95742530704515305</v>
      </c>
      <c r="F2652">
        <v>2.4074733556238001E-2</v>
      </c>
      <c r="G2652">
        <v>12</v>
      </c>
    </row>
    <row r="2653" spans="1:7">
      <c r="A2653">
        <v>0</v>
      </c>
      <c r="B2653">
        <v>0.95975167951399998</v>
      </c>
      <c r="C2653" s="1">
        <v>0.28566268626404201</v>
      </c>
      <c r="D2653">
        <v>7.5497795763066602E-2</v>
      </c>
      <c r="E2653">
        <v>0.95742600493171603</v>
      </c>
      <c r="F2653">
        <v>2.44066289571504E-2</v>
      </c>
      <c r="G2653">
        <v>12</v>
      </c>
    </row>
    <row r="2654" spans="1:7">
      <c r="A2654">
        <v>0</v>
      </c>
      <c r="B2654">
        <v>0.959768048149793</v>
      </c>
      <c r="C2654" s="1">
        <v>0.28981160565754099</v>
      </c>
      <c r="D2654">
        <v>7.5538652651464602E-2</v>
      </c>
      <c r="E2654">
        <v>0.95742672856109101</v>
      </c>
      <c r="F2654">
        <v>2.47394680357612E-2</v>
      </c>
      <c r="G2654">
        <v>12</v>
      </c>
    </row>
    <row r="2655" spans="1:7">
      <c r="A2655">
        <v>0</v>
      </c>
      <c r="B2655">
        <v>0.95977190551573399</v>
      </c>
      <c r="C2655" s="1">
        <v>0.29397173014285999</v>
      </c>
      <c r="D2655">
        <v>7.5579587205496498E-2</v>
      </c>
      <c r="E2655">
        <v>0.95742796871888503</v>
      </c>
      <c r="F2655">
        <v>2.5073505911531999E-2</v>
      </c>
      <c r="G2655">
        <v>12</v>
      </c>
    </row>
    <row r="2656" spans="1:7">
      <c r="A2656">
        <v>0</v>
      </c>
      <c r="B2656">
        <v>0.95977544814938498</v>
      </c>
      <c r="C2656" s="1">
        <v>0.29814257929945498</v>
      </c>
      <c r="D2656">
        <v>7.5620354412730004E-2</v>
      </c>
      <c r="E2656">
        <v>0.95742937274259798</v>
      </c>
      <c r="F2656">
        <v>2.5408398087950999E-2</v>
      </c>
      <c r="G2656">
        <v>12</v>
      </c>
    </row>
    <row r="2657" spans="1:7">
      <c r="A2657">
        <v>0</v>
      </c>
      <c r="B2657">
        <v>0.959778629243074</v>
      </c>
      <c r="C2657" s="1">
        <v>0.30232367392896897</v>
      </c>
      <c r="D2657">
        <v>7.5661022518848597E-2</v>
      </c>
      <c r="E2657">
        <v>0.957430809172926</v>
      </c>
      <c r="F2657">
        <v>2.5744116984117701E-2</v>
      </c>
      <c r="G2657">
        <v>12</v>
      </c>
    </row>
    <row r="2658" spans="1:7">
      <c r="A2658">
        <v>0</v>
      </c>
      <c r="B2658">
        <v>0.95979410144089095</v>
      </c>
      <c r="C2658" s="1">
        <v>0.306514536143556</v>
      </c>
      <c r="D2658">
        <v>7.5701435259081504E-2</v>
      </c>
      <c r="E2658">
        <v>0.95743175866105201</v>
      </c>
      <c r="F2658">
        <v>2.6080298737088101E-2</v>
      </c>
      <c r="G2658">
        <v>12</v>
      </c>
    </row>
    <row r="2659" spans="1:7">
      <c r="A2659">
        <v>0</v>
      </c>
      <c r="B2659">
        <v>0.95978388162597295</v>
      </c>
      <c r="C2659" s="1">
        <v>0.31071468945337299</v>
      </c>
      <c r="D2659">
        <v>7.5742163121212194E-2</v>
      </c>
      <c r="E2659">
        <v>0.95743360330163796</v>
      </c>
      <c r="F2659">
        <v>2.64178999175773E-2</v>
      </c>
      <c r="G2659">
        <v>12</v>
      </c>
    </row>
    <row r="2660" spans="1:7">
      <c r="A2660">
        <v>1</v>
      </c>
      <c r="B2660">
        <v>1</v>
      </c>
      <c r="C2660" s="1">
        <v>2.4999687502580401E-5</v>
      </c>
      <c r="D2660">
        <v>6.8717715468075105E-2</v>
      </c>
      <c r="E2660">
        <v>0.97627572666232398</v>
      </c>
      <c r="F2660">
        <v>1.3257580866582199E-3</v>
      </c>
      <c r="G2660">
        <v>13</v>
      </c>
    </row>
    <row r="2661" spans="1:7">
      <c r="A2661">
        <v>0.33333333333333298</v>
      </c>
      <c r="B2661">
        <v>0.98226953498309399</v>
      </c>
      <c r="C2661" s="1">
        <v>9.9995000166663796E-5</v>
      </c>
      <c r="D2661">
        <v>4.3342298412822597E-2</v>
      </c>
      <c r="E2661">
        <v>0.98485645418351397</v>
      </c>
      <c r="F2661" s="1">
        <v>2.9415770370459597E-4</v>
      </c>
      <c r="G2661">
        <v>13</v>
      </c>
    </row>
    <row r="2662" spans="1:7">
      <c r="A2662">
        <v>0.16666666666666599</v>
      </c>
      <c r="B2662">
        <v>0.97229534581606603</v>
      </c>
      <c r="C2662" s="1">
        <v>2.2497468939830501E-4</v>
      </c>
      <c r="D2662">
        <v>4.6364536452378001E-2</v>
      </c>
      <c r="E2662">
        <v>0.97727769124552399</v>
      </c>
      <c r="F2662" s="1">
        <v>3.7584175948186598E-4</v>
      </c>
      <c r="G2662">
        <v>13</v>
      </c>
    </row>
    <row r="2663" spans="1:7">
      <c r="A2663">
        <v>0.1</v>
      </c>
      <c r="B2663">
        <v>0.96768570717208802</v>
      </c>
      <c r="C2663" s="1">
        <v>3.9992001066557699E-4</v>
      </c>
      <c r="D2663">
        <v>5.5470541540061001E-2</v>
      </c>
      <c r="E2663">
        <v>0.97543555191168896</v>
      </c>
      <c r="F2663" s="1">
        <v>5.9521512108331098E-4</v>
      </c>
      <c r="G2663">
        <v>13</v>
      </c>
    </row>
    <row r="2664" spans="1:7">
      <c r="A2664">
        <v>6.6666666666666596E-2</v>
      </c>
      <c r="B2664">
        <v>0.96524672782312004</v>
      </c>
      <c r="C2664" s="1">
        <v>6.2480472818371403E-4</v>
      </c>
      <c r="D2664">
        <v>5.8333258512995097E-2</v>
      </c>
      <c r="E2664">
        <v>0.97258825388098002</v>
      </c>
      <c r="F2664" s="1">
        <v>7.0369935901155596E-4</v>
      </c>
      <c r="G2664">
        <v>13</v>
      </c>
    </row>
    <row r="2665" spans="1:7">
      <c r="A2665">
        <v>4.7619047619047603E-2</v>
      </c>
      <c r="B2665">
        <v>0.96381423923308895</v>
      </c>
      <c r="C2665" s="1">
        <v>8.9959512147263999E-4</v>
      </c>
      <c r="D2665">
        <v>6.08630248442006E-2</v>
      </c>
      <c r="E2665">
        <v>0.97083214522025496</v>
      </c>
      <c r="F2665" s="1">
        <v>8.1767749001165598E-4</v>
      </c>
      <c r="G2665">
        <v>13</v>
      </c>
    </row>
    <row r="2666" spans="1:7">
      <c r="A2666">
        <v>3.5714285714285698E-2</v>
      </c>
      <c r="B2666">
        <v>0.96290169885362198</v>
      </c>
      <c r="C2666" s="1">
        <v>1.22424999378378E-3</v>
      </c>
      <c r="D2666">
        <v>6.2342501114828398E-2</v>
      </c>
      <c r="E2666">
        <v>0.96936143918193296</v>
      </c>
      <c r="F2666" s="1">
        <v>9.0468929690642498E-4</v>
      </c>
      <c r="G2666">
        <v>13</v>
      </c>
    </row>
    <row r="2667" spans="1:7">
      <c r="A2667">
        <v>2.77777777777777E-2</v>
      </c>
      <c r="B2667">
        <v>0.96228930432979098</v>
      </c>
      <c r="C2667" s="1">
        <v>1.59872068239363E-3</v>
      </c>
      <c r="D2667" s="1">
        <v>6.3426801372282501E-2</v>
      </c>
      <c r="E2667">
        <v>0.968242993416078</v>
      </c>
      <c r="F2667" s="1">
        <v>9.8301325897085195E-4</v>
      </c>
      <c r="G2667">
        <v>13</v>
      </c>
    </row>
    <row r="2668" spans="1:7">
      <c r="A2668">
        <v>2.2222222222222199E-2</v>
      </c>
      <c r="B2668">
        <v>0.96185640951037998</v>
      </c>
      <c r="C2668" s="1">
        <v>2.02295107076055E-3</v>
      </c>
      <c r="D2668">
        <v>6.4201466573110794E-2</v>
      </c>
      <c r="E2668">
        <v>0.96735924664384998</v>
      </c>
      <c r="F2668">
        <v>1.05343557540127E-3</v>
      </c>
      <c r="G2668">
        <v>13</v>
      </c>
    </row>
    <row r="2669" spans="1:7">
      <c r="A2669">
        <v>1.8181818181818101E-2</v>
      </c>
      <c r="B2669">
        <v>0.96154115378248295</v>
      </c>
      <c r="C2669" s="1">
        <v>2.4968776025399101E-3</v>
      </c>
      <c r="D2669">
        <v>6.4783300793163801E-2</v>
      </c>
      <c r="E2669">
        <v>0.96665794384629</v>
      </c>
      <c r="F2669">
        <v>1.1196997560774999E-3</v>
      </c>
      <c r="G2669">
        <v>13</v>
      </c>
    </row>
    <row r="2670" spans="1:7">
      <c r="A2670">
        <v>1.51515151515151E-2</v>
      </c>
      <c r="B2670">
        <v>0.96130268030375099</v>
      </c>
      <c r="C2670" s="1">
        <v>3.0204292974532702E-3</v>
      </c>
      <c r="D2670">
        <v>6.5230690937926702E-2</v>
      </c>
      <c r="E2670">
        <v>0.96609537355005703</v>
      </c>
      <c r="F2670">
        <v>1.1837784863791699E-3</v>
      </c>
      <c r="G2670">
        <v>13</v>
      </c>
    </row>
    <row r="2671" spans="1:7">
      <c r="A2671">
        <v>1.2820512820512799E-2</v>
      </c>
      <c r="B2671">
        <v>0.96111867447774502</v>
      </c>
      <c r="C2671" s="1">
        <v>3.59352776900667E-3</v>
      </c>
      <c r="D2671">
        <v>6.5583398212417099E-2</v>
      </c>
      <c r="E2671">
        <v>0.96563912350629699</v>
      </c>
      <c r="F2671">
        <v>1.2471971826859901E-3</v>
      </c>
      <c r="G2671">
        <v>13</v>
      </c>
    </row>
    <row r="2672" spans="1:7">
      <c r="A2672">
        <v>1.09890109890109E-2</v>
      </c>
      <c r="B2672">
        <v>0.96097486657074405</v>
      </c>
      <c r="C2672" s="1">
        <v>4.2160872440494199E-3</v>
      </c>
      <c r="D2672">
        <v>6.5867854267136705E-2</v>
      </c>
      <c r="E2672">
        <v>0.96526528755846397</v>
      </c>
      <c r="F2672">
        <v>1.3110548696616E-3</v>
      </c>
      <c r="G2672">
        <v>13</v>
      </c>
    </row>
    <row r="2673" spans="1:7">
      <c r="A2673">
        <v>9.5238095238095195E-3</v>
      </c>
      <c r="B2673">
        <v>0.96085851905039799</v>
      </c>
      <c r="C2673" s="1">
        <v>4.8880145841701996E-3</v>
      </c>
      <c r="D2673">
        <v>6.6102180545445796E-2</v>
      </c>
      <c r="E2673">
        <v>0.96495587815336603</v>
      </c>
      <c r="F2673">
        <v>1.3761551011412299E-3</v>
      </c>
      <c r="G2673">
        <v>13</v>
      </c>
    </row>
    <row r="2674" spans="1:7">
      <c r="A2674">
        <v>8.3333333333333297E-3</v>
      </c>
      <c r="B2674">
        <v>0.96076380634558001</v>
      </c>
      <c r="C2674" s="1">
        <v>5.60920930891906E-3</v>
      </c>
      <c r="D2674">
        <v>6.6299063867639396E-2</v>
      </c>
      <c r="E2674">
        <v>0.96469724393004297</v>
      </c>
      <c r="F2674">
        <v>1.44308730943056E-3</v>
      </c>
      <c r="G2674">
        <v>13</v>
      </c>
    </row>
    <row r="2675" spans="1:7">
      <c r="A2675">
        <v>7.3529411764705803E-3</v>
      </c>
      <c r="B2675">
        <v>0.96068567171531805</v>
      </c>
      <c r="C2675" s="1">
        <v>6.3795636208510099E-3</v>
      </c>
      <c r="D2675">
        <v>6.6467647203766203E-2</v>
      </c>
      <c r="E2675">
        <v>0.964478970531367</v>
      </c>
      <c r="F2675">
        <v>1.51229327706197E-3</v>
      </c>
      <c r="G2675">
        <v>13</v>
      </c>
    </row>
    <row r="2676" spans="1:7">
      <c r="A2676">
        <v>6.5359477124183E-3</v>
      </c>
      <c r="B2676">
        <v>0.96062152183761695</v>
      </c>
      <c r="C2676" s="1">
        <v>7.1989624323787098E-3</v>
      </c>
      <c r="D2676">
        <v>6.6614590898088105E-2</v>
      </c>
      <c r="E2676">
        <v>0.96429302063048505</v>
      </c>
      <c r="F2676">
        <v>1.58410345159542E-3</v>
      </c>
      <c r="G2676">
        <v>13</v>
      </c>
    </row>
    <row r="2677" spans="1:7">
      <c r="A2677">
        <v>5.84795321637426E-3</v>
      </c>
      <c r="B2677">
        <v>0.96056639882306705</v>
      </c>
      <c r="C2677" s="1">
        <v>8.0672833944288504E-3</v>
      </c>
      <c r="D2677">
        <v>6.6744905206214997E-2</v>
      </c>
      <c r="E2677">
        <v>0.96413324378449194</v>
      </c>
      <c r="F2677">
        <v>1.65877374609889E-3</v>
      </c>
      <c r="G2677">
        <v>13</v>
      </c>
    </row>
    <row r="2678" spans="1:7">
      <c r="A2678">
        <v>5.2631578947368403E-3</v>
      </c>
      <c r="B2678">
        <v>0.96052052270303501</v>
      </c>
      <c r="C2678" s="1">
        <v>8.9843969268881205E-3</v>
      </c>
      <c r="D2678">
        <v>6.6862261325888697E-2</v>
      </c>
      <c r="E2678">
        <v>0.96399471743558496</v>
      </c>
      <c r="F2678">
        <v>1.7364913883202401E-3</v>
      </c>
      <c r="G2678">
        <v>13</v>
      </c>
    </row>
    <row r="2679" spans="1:7">
      <c r="A2679">
        <v>4.7619047619047597E-3</v>
      </c>
      <c r="B2679">
        <v>0.96048012560144302</v>
      </c>
      <c r="C2679" s="1">
        <v>9.9501662508318899E-3</v>
      </c>
      <c r="D2679">
        <v>6.6969575022638603E-2</v>
      </c>
      <c r="E2679">
        <v>0.96387365388258495</v>
      </c>
      <c r="F2679">
        <v>1.8174094713905599E-3</v>
      </c>
      <c r="G2679">
        <v>13</v>
      </c>
    </row>
    <row r="2680" spans="1:7">
      <c r="A2680">
        <v>4.3290043290043203E-3</v>
      </c>
      <c r="B2680">
        <v>0.96044622632118504</v>
      </c>
      <c r="C2680" s="1">
        <v>1.0964447422521799E-2</v>
      </c>
      <c r="D2680">
        <v>6.7068989761228506E-2</v>
      </c>
      <c r="E2680">
        <v>0.96376693949269798</v>
      </c>
      <c r="F2680">
        <v>1.90163711328694E-3</v>
      </c>
      <c r="G2680">
        <v>13</v>
      </c>
    </row>
    <row r="2681" spans="1:7">
      <c r="A2681">
        <v>3.9525691699604697E-3</v>
      </c>
      <c r="B2681">
        <v>0.96041568305623004</v>
      </c>
      <c r="C2681" s="1">
        <v>1.2027089369161701E-2</v>
      </c>
      <c r="D2681">
        <v>6.7162288883111002E-2</v>
      </c>
      <c r="E2681">
        <v>0.96367217017975904</v>
      </c>
      <c r="F2681">
        <v>1.9892684848251399E-3</v>
      </c>
      <c r="G2681">
        <v>13</v>
      </c>
    </row>
    <row r="2682" spans="1:7">
      <c r="A2682">
        <v>3.6231884057971002E-3</v>
      </c>
      <c r="B2682">
        <v>0.96038995795780302</v>
      </c>
      <c r="C2682" s="1">
        <v>1.3137933926398599E-2</v>
      </c>
      <c r="D2682">
        <v>6.7250771594546399E-2</v>
      </c>
      <c r="E2682">
        <v>0.96358730397034198</v>
      </c>
      <c r="F2682">
        <v>2.08036701626324E-3</v>
      </c>
      <c r="G2682">
        <v>13</v>
      </c>
    </row>
    <row r="2683" spans="1:7">
      <c r="A2683">
        <v>3.3333333333333301E-3</v>
      </c>
      <c r="B2683">
        <v>0.96036625202340098</v>
      </c>
      <c r="C2683" s="1">
        <v>1.4296815877557E-2</v>
      </c>
      <c r="D2683">
        <v>6.73355804721021E-2</v>
      </c>
      <c r="E2683">
        <v>0.96351077191689605</v>
      </c>
      <c r="F2683">
        <v>2.17499211582153E-3</v>
      </c>
      <c r="G2683">
        <v>13</v>
      </c>
    </row>
    <row r="2684" spans="1:7">
      <c r="A2684">
        <v>3.07692307692307E-3</v>
      </c>
      <c r="B2684">
        <v>0.96034629552738204</v>
      </c>
      <c r="C2684" s="1">
        <v>1.55035629945915E-2</v>
      </c>
      <c r="D2684">
        <v>6.7417524946582E-2</v>
      </c>
      <c r="E2684">
        <v>0.96344118737835505</v>
      </c>
      <c r="F2684">
        <v>2.2731793378132099E-3</v>
      </c>
      <c r="G2684">
        <v>13</v>
      </c>
    </row>
    <row r="2685" spans="1:7">
      <c r="A2685">
        <v>0</v>
      </c>
      <c r="B2685">
        <v>0.96010149953180701</v>
      </c>
      <c r="C2685" s="1">
        <v>1.6757996080744499E-2</v>
      </c>
      <c r="D2685">
        <v>6.7510005743300502E-2</v>
      </c>
      <c r="E2685">
        <v>0.96329459896959602</v>
      </c>
      <c r="F2685">
        <v>2.3768705981775701E-3</v>
      </c>
      <c r="G2685">
        <v>13</v>
      </c>
    </row>
    <row r="2686" spans="1:7">
      <c r="A2686">
        <v>0</v>
      </c>
      <c r="B2686">
        <v>0.960099498629154</v>
      </c>
      <c r="C2686" s="1">
        <v>1.80599290148932E-2</v>
      </c>
      <c r="D2686">
        <v>6.7711562701984696E-2</v>
      </c>
      <c r="E2686">
        <v>0.96271436581307002</v>
      </c>
      <c r="F2686">
        <v>2.49160458038507E-3</v>
      </c>
      <c r="G2686">
        <v>13</v>
      </c>
    </row>
    <row r="2687" spans="1:7">
      <c r="A2687">
        <v>0</v>
      </c>
      <c r="B2687">
        <v>0.96009992806278999</v>
      </c>
      <c r="C2687" s="1">
        <v>1.9409168797571499E-2</v>
      </c>
      <c r="D2687">
        <v>6.7945998231745006E-2</v>
      </c>
      <c r="E2687">
        <v>0.962736698683482</v>
      </c>
      <c r="F2687">
        <v>2.61114130706131E-3</v>
      </c>
      <c r="G2687">
        <v>13</v>
      </c>
    </row>
    <row r="2688" spans="1:7">
      <c r="A2688">
        <v>0</v>
      </c>
      <c r="B2688">
        <v>0.96008621215665702</v>
      </c>
      <c r="C2688" s="1">
        <v>2.0805515598651202E-2</v>
      </c>
      <c r="D2688">
        <v>6.7998809285025205E-2</v>
      </c>
      <c r="E2688">
        <v>0.96266066326930499</v>
      </c>
      <c r="F2688">
        <v>2.7225821931400099E-3</v>
      </c>
      <c r="G2688">
        <v>13</v>
      </c>
    </row>
    <row r="2689" spans="1:7">
      <c r="A2689">
        <v>0</v>
      </c>
      <c r="B2689">
        <v>0.960072420082969</v>
      </c>
      <c r="C2689" s="1">
        <v>2.2248762806663599E-2</v>
      </c>
      <c r="D2689">
        <v>6.8077712503922902E-2</v>
      </c>
      <c r="E2689">
        <v>0.96263871247534205</v>
      </c>
      <c r="F2689">
        <v>2.83929306065747E-3</v>
      </c>
      <c r="G2689">
        <v>13</v>
      </c>
    </row>
    <row r="2690" spans="1:7">
      <c r="A2690">
        <v>0</v>
      </c>
      <c r="B2690">
        <v>0.96005859925565895</v>
      </c>
      <c r="C2690" s="1">
        <v>2.3738697079747802E-2</v>
      </c>
      <c r="D2690" s="1">
        <v>6.8139425782993798E-2</v>
      </c>
      <c r="E2690">
        <v>0.962620452029184</v>
      </c>
      <c r="F2690">
        <v>2.9585067915157098E-3</v>
      </c>
      <c r="G2690">
        <v>13</v>
      </c>
    </row>
    <row r="2691" spans="1:7">
      <c r="A2691">
        <v>0</v>
      </c>
      <c r="B2691">
        <v>0.96004474531448802</v>
      </c>
      <c r="C2691" s="1">
        <v>2.5275098398205999E-2</v>
      </c>
      <c r="D2691">
        <v>6.8201360914084505E-2</v>
      </c>
      <c r="E2691">
        <v>0.96260329847370996</v>
      </c>
      <c r="F2691">
        <v>3.0813812813204901E-3</v>
      </c>
      <c r="G2691">
        <v>13</v>
      </c>
    </row>
    <row r="2692" spans="1:7">
      <c r="A2692">
        <v>0</v>
      </c>
      <c r="B2692">
        <v>0.96004446228985696</v>
      </c>
      <c r="C2692" s="1">
        <v>2.68577401186475E-2</v>
      </c>
      <c r="D2692">
        <v>6.8263892039967994E-2</v>
      </c>
      <c r="E2692">
        <v>0.96258693871876799</v>
      </c>
      <c r="F2692">
        <v>3.2079072556591699E-3</v>
      </c>
      <c r="G2692">
        <v>13</v>
      </c>
    </row>
    <row r="2693" spans="1:7">
      <c r="A2693">
        <v>0</v>
      </c>
      <c r="B2693">
        <v>0.96004579657918798</v>
      </c>
      <c r="C2693" s="1">
        <v>2.8486389029704198E-2</v>
      </c>
      <c r="D2693">
        <v>6.8327643856235201E-2</v>
      </c>
      <c r="E2693">
        <v>0.962569723660195</v>
      </c>
      <c r="F2693">
        <v>3.3381411905956801E-3</v>
      </c>
      <c r="G2693">
        <v>13</v>
      </c>
    </row>
    <row r="2694" spans="1:7">
      <c r="A2694">
        <v>0</v>
      </c>
      <c r="B2694">
        <v>0.96004547059453205</v>
      </c>
      <c r="C2694" s="1">
        <v>3.0160805409297699E-2</v>
      </c>
      <c r="D2694">
        <v>6.8393139655629404E-2</v>
      </c>
      <c r="E2694">
        <v>0.96255195024823603</v>
      </c>
      <c r="F2694">
        <v>3.4721139330464502E-3</v>
      </c>
      <c r="G2694">
        <v>13</v>
      </c>
    </row>
    <row r="2695" spans="1:7">
      <c r="A2695">
        <v>0</v>
      </c>
      <c r="B2695">
        <v>0.96004513851409901</v>
      </c>
      <c r="C2695" s="1">
        <v>3.1880743083437198E-2</v>
      </c>
      <c r="D2695">
        <v>6.8460263126515097E-2</v>
      </c>
      <c r="E2695">
        <v>0.96253332643628797</v>
      </c>
      <c r="F2695">
        <v>3.6098030796591599E-3</v>
      </c>
      <c r="G2695">
        <v>13</v>
      </c>
    </row>
    <row r="2696" spans="1:7">
      <c r="A2696">
        <v>0</v>
      </c>
      <c r="B2696">
        <v>0.96004478504360402</v>
      </c>
      <c r="C2696" s="1">
        <v>3.3645949486530401E-2</v>
      </c>
      <c r="D2696">
        <v>6.8529088425123799E-2</v>
      </c>
      <c r="E2696">
        <v>0.96251379623204703</v>
      </c>
      <c r="F2696">
        <v>3.7512017581773798E-3</v>
      </c>
      <c r="G2696">
        <v>13</v>
      </c>
    </row>
    <row r="2697" spans="1:7">
      <c r="A2697">
        <v>0</v>
      </c>
      <c r="B2697">
        <v>0.96004256256265297</v>
      </c>
      <c r="C2697" s="1">
        <v>3.5456165723184503E-2</v>
      </c>
      <c r="D2697">
        <v>6.8599639575582794E-2</v>
      </c>
      <c r="E2697">
        <v>0.962493377007545</v>
      </c>
      <c r="F2697">
        <v>3.8963042898306401E-3</v>
      </c>
      <c r="G2697">
        <v>13</v>
      </c>
    </row>
    <row r="2698" spans="1:7">
      <c r="A2698" s="1">
        <v>0</v>
      </c>
      <c r="B2698">
        <v>0.96004225959421796</v>
      </c>
      <c r="C2698" s="1">
        <v>3.7311126631477502E-2</v>
      </c>
      <c r="D2698">
        <v>6.8671823396348697E-2</v>
      </c>
      <c r="E2698">
        <v>0.96247190559817797</v>
      </c>
      <c r="F2698">
        <v>4.0450818870501302E-3</v>
      </c>
      <c r="G2698">
        <v>13</v>
      </c>
    </row>
    <row r="2699" spans="1:7">
      <c r="A2699" s="1">
        <v>0</v>
      </c>
      <c r="B2699">
        <v>0.960039951546376</v>
      </c>
      <c r="C2699" s="1">
        <v>3.9210560847676802E-2</v>
      </c>
      <c r="D2699">
        <v>6.87457348068123E-2</v>
      </c>
      <c r="E2699">
        <v>0.96244944467306204</v>
      </c>
      <c r="F2699">
        <v>4.1975391959242197E-3</v>
      </c>
      <c r="G2699">
        <v>13</v>
      </c>
    </row>
    <row r="2700" spans="1:7">
      <c r="A2700" s="1">
        <v>0</v>
      </c>
      <c r="B2700">
        <v>0.96003968957589303</v>
      </c>
      <c r="C2700" s="1">
        <v>4.11541908723854E-2</v>
      </c>
      <c r="D2700">
        <v>6.88212568481405E-2</v>
      </c>
      <c r="E2700">
        <v>0.96242584627856897</v>
      </c>
      <c r="F2700">
        <v>4.3536434088484698E-3</v>
      </c>
      <c r="G2700">
        <v>13</v>
      </c>
    </row>
    <row r="2701" spans="1:7">
      <c r="A2701" s="1">
        <v>0</v>
      </c>
      <c r="B2701">
        <v>0.96003941854292296</v>
      </c>
      <c r="C2701" s="1">
        <v>4.3141733138090298E-2</v>
      </c>
      <c r="D2701">
        <v>6.8898449484706401E-2</v>
      </c>
      <c r="E2701">
        <v>0.96240109470413904</v>
      </c>
      <c r="F2701">
        <v>4.51339143590819E-3</v>
      </c>
      <c r="G2701">
        <v>13</v>
      </c>
    </row>
    <row r="2702" spans="1:7">
      <c r="A2702" s="1">
        <v>0</v>
      </c>
      <c r="B2702">
        <v>0.96003916118806698</v>
      </c>
      <c r="C2702" s="1">
        <v>4.5172898078091502E-2</v>
      </c>
      <c r="D2702">
        <v>6.8977286836933299E-2</v>
      </c>
      <c r="E2702">
        <v>0.96237516534483003</v>
      </c>
      <c r="F2702">
        <v>4.6767680420939997E-3</v>
      </c>
      <c r="G2702">
        <v>13</v>
      </c>
    </row>
    <row r="2703" spans="1:7">
      <c r="A2703" s="1">
        <v>0</v>
      </c>
      <c r="B2703">
        <v>0.96003888894373102</v>
      </c>
      <c r="C2703" s="1">
        <v>4.7247390196789002E-2</v>
      </c>
      <c r="D2703">
        <v>6.9057752056909699E-2</v>
      </c>
      <c r="E2703">
        <v>0.96234799871555698</v>
      </c>
      <c r="F2703">
        <v>4.8437586771826703E-3</v>
      </c>
      <c r="G2703">
        <v>13</v>
      </c>
    </row>
    <row r="2704" spans="1:7">
      <c r="A2704" s="1">
        <v>0</v>
      </c>
      <c r="B2704">
        <v>0.96003624974653401</v>
      </c>
      <c r="C2704" s="1">
        <v>4.9364908141301497E-2</v>
      </c>
      <c r="D2704">
        <v>6.9139874168121604E-2</v>
      </c>
      <c r="E2704">
        <v>0.962319626204585</v>
      </c>
      <c r="F2704">
        <v>5.0143605604536798E-3</v>
      </c>
      <c r="G2704">
        <v>13</v>
      </c>
    </row>
    <row r="2705" spans="1:7">
      <c r="A2705" s="1">
        <v>0</v>
      </c>
      <c r="B2705">
        <v>0.96003606860554802</v>
      </c>
      <c r="C2705" s="1">
        <v>5.1525144774395397E-2</v>
      </c>
      <c r="D2705">
        <v>6.9223536513926001E-2</v>
      </c>
      <c r="E2705">
        <v>0.96228984222849401</v>
      </c>
      <c r="F2705">
        <v>5.1885339303869198E-3</v>
      </c>
      <c r="G2705">
        <v>13</v>
      </c>
    </row>
    <row r="2706" spans="1:7">
      <c r="A2706" s="1">
        <v>0</v>
      </c>
      <c r="B2706">
        <v>0.96003592476740396</v>
      </c>
      <c r="C2706" s="1">
        <v>5.3727787248697E-2</v>
      </c>
      <c r="D2706">
        <v>6.9308819198341601E-2</v>
      </c>
      <c r="E2706">
        <v>0.96225862901759895</v>
      </c>
      <c r="F2706">
        <v>5.3662794568081701E-3</v>
      </c>
      <c r="G2706">
        <v>13</v>
      </c>
    </row>
    <row r="2707" spans="1:7">
      <c r="A2707" s="1">
        <v>0</v>
      </c>
      <c r="B2707">
        <v>0.96003577223707603</v>
      </c>
      <c r="C2707" s="1">
        <v>5.5972517082164303E-2</v>
      </c>
      <c r="D2707">
        <v>6.9395697314653199E-2</v>
      </c>
      <c r="E2707">
        <v>0.96222594780996495</v>
      </c>
      <c r="F2707">
        <v>5.5475815869743096E-3</v>
      </c>
      <c r="G2707">
        <v>13</v>
      </c>
    </row>
    <row r="2708" spans="1:7">
      <c r="A2708" s="1">
        <v>0</v>
      </c>
      <c r="B2708">
        <v>0.96003291926480605</v>
      </c>
      <c r="C2708" s="1">
        <v>5.8259010234791901E-2</v>
      </c>
      <c r="D2708">
        <v>6.9484200346919406E-2</v>
      </c>
      <c r="E2708">
        <v>0.96219181144778299</v>
      </c>
      <c r="F2708">
        <v>5.7324404166439399E-3</v>
      </c>
      <c r="G2708">
        <v>13</v>
      </c>
    </row>
    <row r="2709" spans="1:7">
      <c r="A2709" s="1">
        <v>0</v>
      </c>
      <c r="B2709">
        <v>0.96003571158888401</v>
      </c>
      <c r="C2709" s="1">
        <v>6.0586937186524102E-2</v>
      </c>
      <c r="D2709" s="1">
        <v>6.9574160532407905E-2</v>
      </c>
      <c r="E2709">
        <v>0.96215588394645002</v>
      </c>
      <c r="F2709">
        <v>5.9207926316907598E-3</v>
      </c>
      <c r="G2709">
        <v>13</v>
      </c>
    </row>
    <row r="2710" spans="1:7">
      <c r="A2710" s="1">
        <v>0</v>
      </c>
      <c r="B2710">
        <v>0.96003563869428399</v>
      </c>
      <c r="C2710" s="1">
        <v>6.29559630163498E-2</v>
      </c>
      <c r="D2710">
        <v>6.96657950890964E-2</v>
      </c>
      <c r="E2710">
        <v>0.96211830944545096</v>
      </c>
      <c r="F2710">
        <v>6.1126781505845898E-3</v>
      </c>
      <c r="G2710">
        <v>13</v>
      </c>
    </row>
    <row r="2711" spans="1:7">
      <c r="A2711" s="1">
        <v>0</v>
      </c>
      <c r="B2711">
        <v>0.96003860345637204</v>
      </c>
      <c r="C2711" s="1">
        <v>6.5365747482551195E-2</v>
      </c>
      <c r="D2711">
        <v>6.9758929907371703E-2</v>
      </c>
      <c r="E2711">
        <v>0.96207887627553701</v>
      </c>
      <c r="F2711">
        <v>6.3080421416053098E-3</v>
      </c>
      <c r="G2711">
        <v>13</v>
      </c>
    </row>
    <row r="2712" spans="1:7">
      <c r="A2712" s="1">
        <v>0</v>
      </c>
      <c r="B2712">
        <v>0.96003840944402696</v>
      </c>
      <c r="C2712" s="1">
        <v>6.7815945104081995E-2</v>
      </c>
      <c r="D2712">
        <v>6.9853707831638495E-2</v>
      </c>
      <c r="E2712">
        <v>0.96203763795938102</v>
      </c>
      <c r="F2712">
        <v>6.5069118095795898E-3</v>
      </c>
      <c r="G2712">
        <v>13</v>
      </c>
    </row>
    <row r="2713" spans="1:7">
      <c r="A2713" s="1">
        <v>0</v>
      </c>
      <c r="B2713">
        <v>0.96004145266868701</v>
      </c>
      <c r="C2713" s="1">
        <v>7.0306205243045594E-2</v>
      </c>
      <c r="D2713">
        <v>6.99499757484396E-2</v>
      </c>
      <c r="E2713">
        <v>0.96199434705603404</v>
      </c>
      <c r="F2713">
        <v>6.7092291576298499E-3</v>
      </c>
      <c r="G2713">
        <v>13</v>
      </c>
    </row>
    <row r="2714" spans="1:7">
      <c r="A2714" s="1">
        <v>0</v>
      </c>
      <c r="B2714">
        <v>0.96001093469352505</v>
      </c>
      <c r="C2714" s="1">
        <v>7.2836172188246895E-2</v>
      </c>
      <c r="D2714">
        <v>7.0048368187216895E-2</v>
      </c>
      <c r="E2714">
        <v>0.96195011311561596</v>
      </c>
      <c r="F2714">
        <v>6.9152312305466798E-3</v>
      </c>
      <c r="G2714">
        <v>13</v>
      </c>
    </row>
    <row r="2715" spans="1:7">
      <c r="A2715" s="1">
        <v>0</v>
      </c>
      <c r="B2715">
        <v>0.96000718890632797</v>
      </c>
      <c r="C2715" s="1">
        <v>7.5405485239789294E-2</v>
      </c>
      <c r="D2715">
        <v>7.0147554515051697E-2</v>
      </c>
      <c r="E2715">
        <v>0.96190304905937296</v>
      </c>
      <c r="F2715">
        <v>7.1244742826284298E-3</v>
      </c>
      <c r="G2715">
        <v>13</v>
      </c>
    </row>
    <row r="2716" spans="1:7">
      <c r="A2716" s="1">
        <v>0</v>
      </c>
      <c r="B2716">
        <v>0.95997502579064597</v>
      </c>
      <c r="C2716" s="1">
        <v>7.8013778794689695E-2</v>
      </c>
      <c r="D2716" s="1">
        <v>7.0248975584809206E-2</v>
      </c>
      <c r="E2716">
        <v>0.96185442401065802</v>
      </c>
      <c r="F2716">
        <v>7.3373705676789804E-3</v>
      </c>
      <c r="G2716">
        <v>13</v>
      </c>
    </row>
    <row r="2717" spans="1:7">
      <c r="A2717" s="1">
        <v>0</v>
      </c>
      <c r="B2717">
        <v>0.95997133159665005</v>
      </c>
      <c r="C2717" s="1">
        <v>8.0660682433481706E-2</v>
      </c>
      <c r="D2717">
        <v>7.0351286698927498E-2</v>
      </c>
      <c r="E2717">
        <v>0.96180269858901901</v>
      </c>
      <c r="F2717">
        <v>7.5534680700755797E-3</v>
      </c>
      <c r="G2717">
        <v>13</v>
      </c>
    </row>
    <row r="2718" spans="1:7">
      <c r="A2718" s="1">
        <v>0</v>
      </c>
      <c r="B2718">
        <v>0.95997155404444701</v>
      </c>
      <c r="C2718" s="1">
        <v>8.3345821007779305E-2</v>
      </c>
      <c r="D2718">
        <v>7.0455354290703001E-2</v>
      </c>
      <c r="E2718">
        <v>0.96174792795647202</v>
      </c>
      <c r="F2718">
        <v>7.7729630903229097E-3</v>
      </c>
      <c r="G2718">
        <v>13</v>
      </c>
    </row>
    <row r="2719" spans="1:7">
      <c r="A2719">
        <v>0</v>
      </c>
      <c r="B2719">
        <v>0.95997182248990098</v>
      </c>
      <c r="C2719" s="1">
        <v>8.60688147287718E-2</v>
      </c>
      <c r="D2719">
        <v>7.0561149668509099E-2</v>
      </c>
      <c r="E2719">
        <v>0.961690474860037</v>
      </c>
      <c r="F2719">
        <v>7.9958638279588792E-3</v>
      </c>
      <c r="G2719">
        <v>13</v>
      </c>
    </row>
    <row r="2720" spans="1:7">
      <c r="A2720">
        <v>0</v>
      </c>
      <c r="B2720">
        <v>0.95993658221188305</v>
      </c>
      <c r="C2720" s="1">
        <v>8.8829279256621194E-2</v>
      </c>
      <c r="D2720">
        <v>7.0669117272534998E-2</v>
      </c>
      <c r="E2720">
        <v>0.96163128639585604</v>
      </c>
      <c r="F2720">
        <v>8.2224362168496993E-3</v>
      </c>
      <c r="G2720">
        <v>13</v>
      </c>
    </row>
    <row r="2721" spans="1:7">
      <c r="A2721">
        <v>0</v>
      </c>
      <c r="B2721">
        <v>0.959937897481139</v>
      </c>
      <c r="C2721" s="1">
        <v>9.1626825790732003E-2</v>
      </c>
      <c r="D2721">
        <v>7.0777822955470096E-2</v>
      </c>
      <c r="E2721">
        <v>0.96156802567654798</v>
      </c>
      <c r="F2721">
        <v>8.4520685591961704E-3</v>
      </c>
      <c r="G2721">
        <v>13</v>
      </c>
    </row>
    <row r="2722" spans="1:7">
      <c r="A2722">
        <v>0</v>
      </c>
      <c r="B2722">
        <v>0.95990195900799102</v>
      </c>
      <c r="C2722" s="1">
        <v>9.4461061160863904E-2</v>
      </c>
      <c r="D2722" s="1">
        <v>7.0889078850129503E-2</v>
      </c>
      <c r="E2722">
        <v>0.96150245172909798</v>
      </c>
      <c r="F2722">
        <v>8.6854108259074893E-3</v>
      </c>
      <c r="G2722">
        <v>13</v>
      </c>
    </row>
    <row r="2723" spans="1:7">
      <c r="A2723">
        <v>0</v>
      </c>
      <c r="B2723">
        <v>0.959866041110636</v>
      </c>
      <c r="C2723" s="1">
        <v>9.7331587919057896E-2</v>
      </c>
      <c r="D2723">
        <v>7.1001733753341303E-2</v>
      </c>
      <c r="E2723">
        <v>0.96143382610877304</v>
      </c>
      <c r="F2723">
        <v>8.9221033139512702E-3</v>
      </c>
      <c r="G2723">
        <v>13</v>
      </c>
    </row>
    <row r="2724" spans="1:7">
      <c r="A2724">
        <v>0</v>
      </c>
      <c r="B2724">
        <v>0.95987456028579698</v>
      </c>
      <c r="C2724" s="1">
        <v>0.100238004432346</v>
      </c>
      <c r="D2724">
        <v>7.1115346426709303E-2</v>
      </c>
      <c r="E2724">
        <v>0.96135975850278399</v>
      </c>
      <c r="F2724">
        <v>9.1617593866750897E-3</v>
      </c>
      <c r="G2724">
        <v>13</v>
      </c>
    </row>
    <row r="2725" spans="1:7">
      <c r="A2725">
        <v>0</v>
      </c>
      <c r="B2725">
        <v>0.95983809164066602</v>
      </c>
      <c r="C2725" s="1">
        <v>0.103179904976213</v>
      </c>
      <c r="D2725">
        <v>7.1231895030378703E-2</v>
      </c>
      <c r="E2725">
        <v>0.96128302190772197</v>
      </c>
      <c r="F2725">
        <v>9.4052183029265692E-3</v>
      </c>
      <c r="G2725">
        <v>13</v>
      </c>
    </row>
    <row r="2726" spans="1:7">
      <c r="A2726">
        <v>0</v>
      </c>
      <c r="B2726">
        <v>0.95983883077826804</v>
      </c>
      <c r="C2726" s="1">
        <v>0.106156879828782</v>
      </c>
      <c r="D2726">
        <v>7.1349320713879699E-2</v>
      </c>
      <c r="E2726">
        <v>0.96120108989340303</v>
      </c>
      <c r="F2726">
        <v>9.6516569312059906E-3</v>
      </c>
      <c r="G2726">
        <v>13</v>
      </c>
    </row>
    <row r="2727" spans="1:7">
      <c r="A2727">
        <v>0</v>
      </c>
      <c r="B2727">
        <v>0.95984468556066804</v>
      </c>
      <c r="C2727" s="1">
        <v>0.109168515365691</v>
      </c>
      <c r="D2727">
        <v>7.1468832785948497E-2</v>
      </c>
      <c r="E2727">
        <v>0.96111387643465096</v>
      </c>
      <c r="F2727">
        <v>9.9014193000814092E-3</v>
      </c>
      <c r="G2727">
        <v>13</v>
      </c>
    </row>
    <row r="2728" spans="1:7">
      <c r="A2728">
        <v>0</v>
      </c>
      <c r="B2728">
        <v>0.95984566003654204</v>
      </c>
      <c r="C2728" s="1">
        <v>0.112214394155631</v>
      </c>
      <c r="D2728">
        <v>7.1590520075402897E-2</v>
      </c>
      <c r="E2728">
        <v>0.96102199262914001</v>
      </c>
      <c r="F2728">
        <v>1.0154591923944901E-2</v>
      </c>
      <c r="G2728">
        <v>13</v>
      </c>
    </row>
    <row r="2729" spans="1:7">
      <c r="A2729">
        <v>0</v>
      </c>
      <c r="B2729">
        <v>0.95980654411996602</v>
      </c>
      <c r="C2729" s="1">
        <v>0.115294095056516</v>
      </c>
      <c r="D2729">
        <v>7.1714761439612695E-2</v>
      </c>
      <c r="E2729">
        <v>0.96092610914310705</v>
      </c>
      <c r="F2729">
        <v>1.04115239886058E-2</v>
      </c>
      <c r="G2729">
        <v>13</v>
      </c>
    </row>
    <row r="2730" spans="1:7">
      <c r="A2730">
        <v>0</v>
      </c>
      <c r="B2730">
        <v>0.95976788473618102</v>
      </c>
      <c r="C2730" s="1">
        <v>0.118407193312251</v>
      </c>
      <c r="D2730">
        <v>7.1840732206934599E-2</v>
      </c>
      <c r="E2730">
        <v>0.96082479371373897</v>
      </c>
      <c r="F2730">
        <v>1.0671798710848401E-2</v>
      </c>
      <c r="G2730">
        <v>13</v>
      </c>
    </row>
    <row r="2731" spans="1:7">
      <c r="A2731">
        <v>0</v>
      </c>
      <c r="B2731">
        <v>0.95977689721294501</v>
      </c>
      <c r="C2731" s="1">
        <v>0.121553260650068</v>
      </c>
      <c r="D2731">
        <v>7.1968103590445295E-2</v>
      </c>
      <c r="E2731">
        <v>0.96071543192438502</v>
      </c>
      <c r="F2731">
        <v>1.0934944850715E-2</v>
      </c>
      <c r="G2731">
        <v>13</v>
      </c>
    </row>
    <row r="2732" spans="1:7">
      <c r="A2732">
        <v>0</v>
      </c>
      <c r="B2732">
        <v>0.95978095867660895</v>
      </c>
      <c r="C2732" s="1">
        <v>0.124731865378405</v>
      </c>
      <c r="D2732">
        <v>7.2098298943780198E-2</v>
      </c>
      <c r="E2732">
        <v>0.96059910157949402</v>
      </c>
      <c r="F2732">
        <v>1.1201572367277699E-2</v>
      </c>
      <c r="G2732">
        <v>13</v>
      </c>
    </row>
    <row r="2733" spans="1:7">
      <c r="A2733">
        <v>0</v>
      </c>
      <c r="B2733">
        <v>0.95978500750018003</v>
      </c>
      <c r="C2733" s="1">
        <v>0.12794257248527999</v>
      </c>
      <c r="D2733">
        <v>7.2230941112592095E-2</v>
      </c>
      <c r="E2733">
        <v>0.96047539597337395</v>
      </c>
      <c r="F2733">
        <v>1.14716114935052E-2</v>
      </c>
      <c r="G2733">
        <v>13</v>
      </c>
    </row>
    <row r="2734" spans="1:7">
      <c r="A2734">
        <v>0</v>
      </c>
      <c r="B2734">
        <v>0.95978333162115703</v>
      </c>
      <c r="C2734" s="1">
        <v>0.131184943737156</v>
      </c>
      <c r="D2734">
        <v>7.2366231015919505E-2</v>
      </c>
      <c r="E2734">
        <v>0.96034355867464405</v>
      </c>
      <c r="F2734" s="1">
        <v>1.1745152274466999E-2</v>
      </c>
      <c r="G2734">
        <v>13</v>
      </c>
    </row>
    <row r="2735" spans="1:7">
      <c r="A2735">
        <v>0</v>
      </c>
      <c r="B2735">
        <v>0.95978763611870699</v>
      </c>
      <c r="C2735" s="1">
        <v>0.13445853777823399</v>
      </c>
      <c r="D2735">
        <v>7.2504153071361196E-2</v>
      </c>
      <c r="E2735">
        <v>0.96020257275548804</v>
      </c>
      <c r="F2735">
        <v>1.20220919093296E-2</v>
      </c>
      <c r="G2735">
        <v>13</v>
      </c>
    </row>
    <row r="2736" spans="1:7">
      <c r="A2736">
        <v>0</v>
      </c>
      <c r="B2736">
        <v>0.95978613023294101</v>
      </c>
      <c r="C2736" s="1">
        <v>0.13776291023016601</v>
      </c>
      <c r="D2736">
        <v>7.2645126320085004E-2</v>
      </c>
      <c r="E2736">
        <v>0.96005176141920601</v>
      </c>
      <c r="F2736">
        <v>1.2302615845430701E-2</v>
      </c>
      <c r="G2736">
        <v>13</v>
      </c>
    </row>
    <row r="2737" spans="1:7">
      <c r="A2737">
        <v>0</v>
      </c>
      <c r="B2737">
        <v>0.95979089531027995</v>
      </c>
      <c r="C2737" s="1">
        <v>0.14109761379215199</v>
      </c>
      <c r="D2737">
        <v>7.2789123949197093E-2</v>
      </c>
      <c r="E2737">
        <v>0.95988976936773296</v>
      </c>
      <c r="F2737">
        <v>1.25866228760739E-2</v>
      </c>
      <c r="G2737">
        <v>13</v>
      </c>
    </row>
    <row r="2738" spans="1:7">
      <c r="A2738">
        <v>0</v>
      </c>
      <c r="B2738">
        <v>0.95978958791859803</v>
      </c>
      <c r="C2738" s="1">
        <v>0.14446219834137999</v>
      </c>
      <c r="D2738">
        <v>7.2936655359143995E-2</v>
      </c>
      <c r="E2738">
        <v>0.95971559894845504</v>
      </c>
      <c r="F2738">
        <v>1.2874335533263901E-2</v>
      </c>
      <c r="G2738">
        <v>13</v>
      </c>
    </row>
    <row r="2739" spans="1:7">
      <c r="A2739" s="1">
        <v>0</v>
      </c>
      <c r="B2739">
        <v>0.95979484741416798</v>
      </c>
      <c r="C2739" s="1">
        <v>0.14785621103378799</v>
      </c>
      <c r="D2739">
        <v>7.3087767711837698E-2</v>
      </c>
      <c r="E2739">
        <v>0.95952748163975199</v>
      </c>
      <c r="F2739">
        <v>1.31656647435192E-2</v>
      </c>
      <c r="G2739">
        <v>13</v>
      </c>
    </row>
    <row r="2740" spans="1:7">
      <c r="A2740" s="1">
        <v>0</v>
      </c>
      <c r="B2740">
        <v>0.95979257323821199</v>
      </c>
      <c r="C2740" s="1">
        <v>0.15127919640511001</v>
      </c>
      <c r="D2740">
        <v>7.3243092675637694E-2</v>
      </c>
      <c r="E2740">
        <v>0.95932396764761296</v>
      </c>
      <c r="F2740">
        <v>1.34608959354835E-2</v>
      </c>
      <c r="G2740">
        <v>13</v>
      </c>
    </row>
    <row r="2741" spans="1:7">
      <c r="A2741" s="1">
        <v>0</v>
      </c>
      <c r="B2741">
        <v>0.95979688743499902</v>
      </c>
      <c r="C2741" s="1">
        <v>0.15473069647218099</v>
      </c>
      <c r="D2741">
        <v>7.3402769273279794E-2</v>
      </c>
      <c r="E2741">
        <v>0.95910263268174301</v>
      </c>
      <c r="F2741">
        <v>1.37599522087538E-2</v>
      </c>
      <c r="G2741">
        <v>13</v>
      </c>
    </row>
    <row r="2742" spans="1:7">
      <c r="A2742" s="1">
        <v>0</v>
      </c>
      <c r="B2742">
        <v>0.95979331763751197</v>
      </c>
      <c r="C2742" s="1">
        <v>0.158210250834463</v>
      </c>
      <c r="D2742">
        <v>7.3567586499162799E-2</v>
      </c>
      <c r="E2742">
        <v>0.958861218225876</v>
      </c>
      <c r="F2742">
        <v>1.40631830725963E-2</v>
      </c>
      <c r="G2742">
        <v>13</v>
      </c>
    </row>
    <row r="2743" spans="1:7">
      <c r="A2743">
        <v>0</v>
      </c>
      <c r="B2743">
        <v>0.95978970429209398</v>
      </c>
      <c r="C2743" s="1">
        <v>0.16171739677576599</v>
      </c>
      <c r="D2743">
        <v>7.37379651934401E-2</v>
      </c>
      <c r="E2743">
        <v>0.95859654387381399</v>
      </c>
      <c r="F2743">
        <v>1.4370655791011299E-2</v>
      </c>
      <c r="G2743">
        <v>13</v>
      </c>
    </row>
    <row r="2744" spans="1:7">
      <c r="A2744">
        <v>0</v>
      </c>
      <c r="B2744">
        <v>0.95979337004988796</v>
      </c>
      <c r="C2744" s="1">
        <v>0.16525166936612801</v>
      </c>
      <c r="D2744">
        <v>7.3914386207744195E-2</v>
      </c>
      <c r="E2744">
        <v>0.95830370799850295</v>
      </c>
      <c r="F2744">
        <v>1.46823035082551E-2</v>
      </c>
      <c r="G2744">
        <v>13</v>
      </c>
    </row>
    <row r="2745" spans="1:7">
      <c r="A2745">
        <v>0</v>
      </c>
      <c r="B2745">
        <v>0.95980444334952297</v>
      </c>
      <c r="C2745" s="1">
        <v>0.16881260156382899</v>
      </c>
      <c r="D2745">
        <v>7.4091593924323906E-2</v>
      </c>
      <c r="E2745">
        <v>0.95796194549175295</v>
      </c>
      <c r="F2745">
        <v>1.49942877293937E-2</v>
      </c>
      <c r="G2745">
        <v>13</v>
      </c>
    </row>
    <row r="2746" spans="1:7">
      <c r="A2746">
        <v>0</v>
      </c>
      <c r="B2746">
        <v>0.95980678258809005</v>
      </c>
      <c r="C2746" s="1">
        <v>0.172399724317498</v>
      </c>
      <c r="D2746">
        <v>7.4218339984254103E-2</v>
      </c>
      <c r="E2746">
        <v>0.95747941430731298</v>
      </c>
      <c r="F2746">
        <v>1.52979063948006E-2</v>
      </c>
      <c r="G2746">
        <v>13</v>
      </c>
    </row>
    <row r="2747" spans="1:7">
      <c r="A2747">
        <v>0</v>
      </c>
      <c r="B2747">
        <v>0.95981664381186904</v>
      </c>
      <c r="C2747" s="1">
        <v>0.17601256666829601</v>
      </c>
      <c r="D2747">
        <v>7.4333814864243605E-2</v>
      </c>
      <c r="E2747">
        <v>0.95738329160009705</v>
      </c>
      <c r="F2747">
        <v>1.5597746939453001E-2</v>
      </c>
      <c r="G2747">
        <v>13</v>
      </c>
    </row>
    <row r="2748" spans="1:7">
      <c r="A2748">
        <v>0</v>
      </c>
      <c r="B2748">
        <v>0.95981741985810398</v>
      </c>
      <c r="C2748" s="1">
        <v>0.17965065585213399</v>
      </c>
      <c r="D2748">
        <v>7.4383533068540106E-2</v>
      </c>
      <c r="E2748">
        <v>0.95738036593972697</v>
      </c>
      <c r="F2748">
        <v>1.5891020841133301E-2</v>
      </c>
      <c r="G2748">
        <v>13</v>
      </c>
    </row>
    <row r="2749" spans="1:7">
      <c r="A2749">
        <v>0</v>
      </c>
      <c r="B2749">
        <v>0.95981666722460302</v>
      </c>
      <c r="C2749" s="1">
        <v>0.183313517401889</v>
      </c>
      <c r="D2749">
        <v>7.4424208728798305E-2</v>
      </c>
      <c r="E2749">
        <v>0.95738304652610295</v>
      </c>
      <c r="F2749">
        <v>1.6185180298414099E-2</v>
      </c>
      <c r="G2749">
        <v>13</v>
      </c>
    </row>
    <row r="2750" spans="1:7">
      <c r="A2750">
        <v>0</v>
      </c>
      <c r="B2750">
        <v>0.95981622450082205</v>
      </c>
      <c r="C2750" s="1">
        <v>0.187000675249612</v>
      </c>
      <c r="D2750">
        <v>7.4464955126689394E-2</v>
      </c>
      <c r="E2750">
        <v>0.95738472781791095</v>
      </c>
      <c r="F2750">
        <v>1.6481297439805101E-2</v>
      </c>
      <c r="G2750">
        <v>13</v>
      </c>
    </row>
    <row r="2751" spans="1:7">
      <c r="A2751">
        <v>0</v>
      </c>
      <c r="B2751">
        <v>0.95981430954440605</v>
      </c>
      <c r="C2751" s="1">
        <v>0.19071165182866701</v>
      </c>
      <c r="D2751">
        <v>7.4505976538529001E-2</v>
      </c>
      <c r="E2751">
        <v>0.95738623399548595</v>
      </c>
      <c r="F2751">
        <v>1.6779374847167999E-2</v>
      </c>
      <c r="G2751">
        <v>13</v>
      </c>
    </row>
    <row r="2752" spans="1:7">
      <c r="A2752" s="1">
        <v>0</v>
      </c>
      <c r="B2752">
        <v>0.95982059922752505</v>
      </c>
      <c r="C2752" s="1">
        <v>0.19444596817579601</v>
      </c>
      <c r="D2752">
        <v>7.4546975372226099E-2</v>
      </c>
      <c r="E2752">
        <v>0.95738742515318598</v>
      </c>
      <c r="F2752">
        <v>1.7079189760527198E-2</v>
      </c>
      <c r="G2752">
        <v>13</v>
      </c>
    </row>
    <row r="2753" spans="1:7">
      <c r="A2753" s="1">
        <v>0</v>
      </c>
      <c r="B2753">
        <v>0.95981861057719597</v>
      </c>
      <c r="C2753" s="1">
        <v>0.198203144033058</v>
      </c>
      <c r="D2753">
        <v>7.4588217275038796E-2</v>
      </c>
      <c r="E2753">
        <v>0.95738886341696905</v>
      </c>
      <c r="F2753">
        <v>1.7380986493480199E-2</v>
      </c>
      <c r="G2753">
        <v>13</v>
      </c>
    </row>
    <row r="2754" spans="1:7">
      <c r="A2754" s="1">
        <v>0</v>
      </c>
      <c r="B2754">
        <v>0.95981645783618097</v>
      </c>
      <c r="C2754" s="1">
        <v>0.201982697949635</v>
      </c>
      <c r="D2754">
        <v>7.4629468239762395E-2</v>
      </c>
      <c r="E2754">
        <v>0.95739040762107996</v>
      </c>
      <c r="F2754">
        <v>1.7684577292204101E-2</v>
      </c>
      <c r="G2754">
        <v>13</v>
      </c>
    </row>
    <row r="2755" spans="1:7">
      <c r="A2755" s="1">
        <v>0</v>
      </c>
      <c r="B2755">
        <v>0.95981267201707499</v>
      </c>
      <c r="C2755" s="1">
        <v>0.20578414738345299</v>
      </c>
      <c r="D2755">
        <v>7.4670785450116198E-2</v>
      </c>
      <c r="E2755">
        <v>0.95739203458920596</v>
      </c>
      <c r="F2755">
        <v>1.7989955092291302E-2</v>
      </c>
      <c r="G2755">
        <v>13</v>
      </c>
    </row>
    <row r="2756" spans="1:7">
      <c r="A2756" s="1">
        <v>0</v>
      </c>
      <c r="B2756">
        <v>0.95981605430603101</v>
      </c>
      <c r="C2756" s="1">
        <v>0.20960700880260699</v>
      </c>
      <c r="D2756">
        <v>7.4712041004863297E-2</v>
      </c>
      <c r="E2756">
        <v>0.95739340194077005</v>
      </c>
      <c r="F2756">
        <v>1.8296922501106899E-2</v>
      </c>
      <c r="G2756">
        <v>13</v>
      </c>
    </row>
    <row r="2757" spans="1:7">
      <c r="A2757" s="1">
        <v>0</v>
      </c>
      <c r="B2757">
        <v>0.95981056284091004</v>
      </c>
      <c r="C2757" s="1">
        <v>0.21345079778654499</v>
      </c>
      <c r="D2757">
        <v>7.4753509100294505E-2</v>
      </c>
      <c r="E2757">
        <v>0.95739504931605501</v>
      </c>
      <c r="F2757">
        <v>1.8605738278886601E-2</v>
      </c>
      <c r="G2757">
        <v>13</v>
      </c>
    </row>
    <row r="2758" spans="1:7">
      <c r="A2758" s="1">
        <v>0</v>
      </c>
      <c r="B2758" s="1">
        <v>0.95973169425292904</v>
      </c>
      <c r="C2758" s="1">
        <v>0.21731502912699399</v>
      </c>
      <c r="D2758">
        <v>7.4795935208850403E-2</v>
      </c>
      <c r="E2758">
        <v>0.95739973577488002</v>
      </c>
      <c r="F2758">
        <v>1.89175689444342E-2</v>
      </c>
      <c r="G2758">
        <v>13</v>
      </c>
    </row>
    <row r="2759" spans="1:7">
      <c r="A2759" s="1">
        <v>0</v>
      </c>
      <c r="B2759">
        <v>0.95972758340900799</v>
      </c>
      <c r="C2759" s="1">
        <v>0.22119921692859501</v>
      </c>
      <c r="D2759">
        <v>7.4836826114803107E-2</v>
      </c>
      <c r="E2759">
        <v>0.95740230550645899</v>
      </c>
      <c r="F2759">
        <v>1.9229554380349099E-2</v>
      </c>
      <c r="G2759">
        <v>13</v>
      </c>
    </row>
    <row r="2760" spans="1:7">
      <c r="A2760" s="1">
        <v>0</v>
      </c>
      <c r="B2760">
        <v>0.95972457341676398</v>
      </c>
      <c r="C2760" s="1">
        <v>0.22510287470920801</v>
      </c>
      <c r="D2760">
        <v>7.4878203865322193E-2</v>
      </c>
      <c r="E2760">
        <v>0.95740402216985299</v>
      </c>
      <c r="F2760">
        <v>1.9543143347608601E-2</v>
      </c>
      <c r="G2760">
        <v>13</v>
      </c>
    </row>
    <row r="2761" spans="1:7">
      <c r="A2761" s="1">
        <v>0</v>
      </c>
      <c r="B2761">
        <v>0.95964459582820905</v>
      </c>
      <c r="C2761" s="1">
        <v>0.22902551549988401</v>
      </c>
      <c r="D2761">
        <v>7.4920710971977902E-2</v>
      </c>
      <c r="E2761">
        <v>0.95740874755322503</v>
      </c>
      <c r="F2761">
        <v>1.9859787016847302E-2</v>
      </c>
      <c r="G2761">
        <v>13</v>
      </c>
    </row>
    <row r="2762" spans="1:7">
      <c r="A2762" s="1">
        <v>0</v>
      </c>
      <c r="B2762">
        <v>0.95965270710231698</v>
      </c>
      <c r="C2762" s="1">
        <v>0.23296665194444399</v>
      </c>
      <c r="D2762">
        <v>7.4961484614047003E-2</v>
      </c>
      <c r="E2762">
        <v>0.95741085935384296</v>
      </c>
      <c r="F2762">
        <v>2.01761308150635E-2</v>
      </c>
      <c r="G2762">
        <v>13</v>
      </c>
    </row>
    <row r="2763" spans="1:7">
      <c r="A2763" s="1">
        <v>0</v>
      </c>
      <c r="B2763">
        <v>0.95966223504291903</v>
      </c>
      <c r="C2763" s="1">
        <v>0.23692579639866301</v>
      </c>
      <c r="D2763">
        <v>7.5002808027293602E-2</v>
      </c>
      <c r="E2763">
        <v>0.95741195552811198</v>
      </c>
      <c r="F2763">
        <v>2.04939570183751E-2</v>
      </c>
      <c r="G2763">
        <v>13</v>
      </c>
    </row>
    <row r="2764" spans="1:7">
      <c r="A2764" s="1">
        <v>0</v>
      </c>
      <c r="B2764">
        <v>0.95968136536398896</v>
      </c>
      <c r="C2764" s="1">
        <v>0.24090246102901899</v>
      </c>
      <c r="D2764">
        <v>7.5044101604725494E-2</v>
      </c>
      <c r="E2764">
        <v>0.95741258216793101</v>
      </c>
      <c r="F2764">
        <v>2.0812999088141201E-2</v>
      </c>
      <c r="G2764">
        <v>13</v>
      </c>
    </row>
    <row r="2765" spans="1:7">
      <c r="A2765" s="1">
        <v>0</v>
      </c>
      <c r="B2765">
        <v>0.95970016786573098</v>
      </c>
      <c r="C2765" s="1">
        <v>0.24489615791097599</v>
      </c>
      <c r="D2765">
        <v>7.5085460622220102E-2</v>
      </c>
      <c r="E2765">
        <v>0.95741312331341899</v>
      </c>
      <c r="F2765">
        <v>2.11334123334555E-2</v>
      </c>
      <c r="G2765">
        <v>13</v>
      </c>
    </row>
    <row r="2766" spans="1:7">
      <c r="A2766" s="1">
        <v>0</v>
      </c>
      <c r="B2766">
        <v>0.95969737500941799</v>
      </c>
      <c r="C2766" s="1">
        <v>0.24890639912679299</v>
      </c>
      <c r="D2766">
        <v>7.5127092247384605E-2</v>
      </c>
      <c r="E2766">
        <v>0.95741453526392495</v>
      </c>
      <c r="F2766">
        <v>2.14556022964109E-2</v>
      </c>
      <c r="G2766">
        <v>13</v>
      </c>
    </row>
    <row r="2767" spans="1:7">
      <c r="A2767" s="1">
        <v>0</v>
      </c>
      <c r="B2767">
        <v>0.95971523699461303</v>
      </c>
      <c r="C2767" s="1">
        <v>0.25293269686280401</v>
      </c>
      <c r="D2767">
        <v>7.5168269074670696E-2</v>
      </c>
      <c r="E2767">
        <v>0.95741537925619802</v>
      </c>
      <c r="F2767">
        <v>2.1778616446151599E-2</v>
      </c>
      <c r="G2767">
        <v>13</v>
      </c>
    </row>
    <row r="2768" spans="1:7">
      <c r="A2768" s="1">
        <v>0</v>
      </c>
      <c r="B2768">
        <v>0.95973269993057198</v>
      </c>
      <c r="C2768" s="1">
        <v>0.25697456350616898</v>
      </c>
      <c r="D2768">
        <v>7.5209546432062305E-2</v>
      </c>
      <c r="E2768">
        <v>0.95741602139868798</v>
      </c>
      <c r="F2768">
        <v>2.2102893407659301E-2</v>
      </c>
      <c r="G2768">
        <v>13</v>
      </c>
    </row>
    <row r="2769" spans="1:7">
      <c r="A2769" s="1">
        <v>0</v>
      </c>
      <c r="B2769">
        <v>0.95973844375413697</v>
      </c>
      <c r="C2769" s="1">
        <v>0.26103151174105499</v>
      </c>
      <c r="D2769">
        <v>7.5250959302681802E-2</v>
      </c>
      <c r="E2769">
        <v>0.95741712596121298</v>
      </c>
      <c r="F2769">
        <v>2.24286329424092E-2</v>
      </c>
      <c r="G2769">
        <v>13</v>
      </c>
    </row>
    <row r="2770" spans="1:7">
      <c r="A2770" s="1">
        <v>0</v>
      </c>
      <c r="B2770">
        <v>0.95975467253427904</v>
      </c>
      <c r="C2770" s="1">
        <v>0.26510305464422201</v>
      </c>
      <c r="D2770">
        <v>7.5292108288777707E-2</v>
      </c>
      <c r="E2770">
        <v>0.95741795447063605</v>
      </c>
      <c r="F2770">
        <v>2.2755292523505201E-2</v>
      </c>
      <c r="G2770">
        <v>13</v>
      </c>
    </row>
    <row r="2771" spans="1:7">
      <c r="A2771" s="1">
        <v>0</v>
      </c>
      <c r="B2771">
        <v>0.95975963804840003</v>
      </c>
      <c r="C2771" s="1">
        <v>0.26918870577999598</v>
      </c>
      <c r="D2771">
        <v>7.5333418798131005E-2</v>
      </c>
      <c r="E2771">
        <v>0.95741912796041295</v>
      </c>
      <c r="F2771">
        <v>2.30833396929148E-2</v>
      </c>
      <c r="G2771">
        <v>13</v>
      </c>
    </row>
    <row r="2772" spans="1:7">
      <c r="A2772" s="1">
        <v>0</v>
      </c>
      <c r="B2772">
        <v>0.95976404241371405</v>
      </c>
      <c r="C2772" s="1">
        <v>0.27328797929459803</v>
      </c>
      <c r="D2772">
        <v>7.5374613804087803E-2</v>
      </c>
      <c r="E2772">
        <v>0.95742045161955802</v>
      </c>
      <c r="F2772">
        <v>2.3412481020491999E-2</v>
      </c>
      <c r="G2772">
        <v>13</v>
      </c>
    </row>
    <row r="2773" spans="1:7">
      <c r="A2773">
        <v>0</v>
      </c>
      <c r="B2773">
        <v>0.95976841599418505</v>
      </c>
      <c r="C2773" s="1">
        <v>0.27740039000980599</v>
      </c>
      <c r="D2773">
        <v>7.5415735108765897E-2</v>
      </c>
      <c r="E2773">
        <v>0.95742179808004502</v>
      </c>
      <c r="F2773">
        <v>2.3742672325279601E-2</v>
      </c>
      <c r="G2773">
        <v>13</v>
      </c>
    </row>
    <row r="2774" spans="1:7">
      <c r="A2774">
        <v>0</v>
      </c>
      <c r="B2774">
        <v>0.959772461708578</v>
      </c>
      <c r="C2774" s="1">
        <v>0.28152545351592501</v>
      </c>
      <c r="D2774">
        <v>7.5456795367627796E-2</v>
      </c>
      <c r="E2774">
        <v>0.95742316299518004</v>
      </c>
      <c r="F2774">
        <v>2.4073883743894801E-2</v>
      </c>
      <c r="G2774">
        <v>13</v>
      </c>
    </row>
    <row r="2775" spans="1:7">
      <c r="A2775" s="1">
        <v>0</v>
      </c>
      <c r="B2775">
        <v>0.959776169789605</v>
      </c>
      <c r="C2775" s="1">
        <v>0.28566268626404201</v>
      </c>
      <c r="D2775">
        <v>7.5497788396425597E-2</v>
      </c>
      <c r="E2775">
        <v>0.95742455027925999</v>
      </c>
      <c r="F2775">
        <v>2.4406076821178901E-2</v>
      </c>
      <c r="G2775">
        <v>13</v>
      </c>
    </row>
    <row r="2776" spans="1:7">
      <c r="A2776">
        <v>1</v>
      </c>
      <c r="B2776">
        <v>1</v>
      </c>
      <c r="C2776" s="1">
        <v>2.4999687502580401E-5</v>
      </c>
      <c r="D2776">
        <v>6.8727919873464605E-2</v>
      </c>
      <c r="E2776">
        <v>0.97629208059425998</v>
      </c>
      <c r="F2776">
        <v>1.3129327580409501E-3</v>
      </c>
      <c r="G2776">
        <v>14</v>
      </c>
    </row>
    <row r="2777" spans="1:7">
      <c r="A2777">
        <v>0.33333333333333298</v>
      </c>
      <c r="B2777">
        <v>0.98226953498309399</v>
      </c>
      <c r="C2777" s="1">
        <v>9.9995000166663796E-5</v>
      </c>
      <c r="D2777">
        <v>4.3338444244578798E-2</v>
      </c>
      <c r="E2777">
        <v>0.98485518090444502</v>
      </c>
      <c r="F2777" s="1">
        <v>2.9407627497489501E-4</v>
      </c>
      <c r="G2777">
        <v>14</v>
      </c>
    </row>
    <row r="2778" spans="1:7">
      <c r="A2778">
        <v>0.16666666666666599</v>
      </c>
      <c r="B2778">
        <v>0.97229534603928003</v>
      </c>
      <c r="C2778" s="1">
        <v>2.2497468939830501E-4</v>
      </c>
      <c r="D2778">
        <v>4.6366023135597199E-2</v>
      </c>
      <c r="E2778">
        <v>0.97727801832560501</v>
      </c>
      <c r="F2778" s="1">
        <v>3.7586742749172398E-4</v>
      </c>
      <c r="G2778">
        <v>14</v>
      </c>
    </row>
    <row r="2779" spans="1:7">
      <c r="A2779">
        <v>0.1</v>
      </c>
      <c r="B2779">
        <v>0.96768570731678305</v>
      </c>
      <c r="C2779" s="1">
        <v>3.9992001066557699E-4</v>
      </c>
      <c r="D2779">
        <v>5.54703473921579E-2</v>
      </c>
      <c r="E2779">
        <v>0.97543544698254103</v>
      </c>
      <c r="F2779" s="1">
        <v>5.9520985495222195E-4</v>
      </c>
      <c r="G2779">
        <v>14</v>
      </c>
    </row>
    <row r="2780" spans="1:7">
      <c r="A2780">
        <v>6.6666666666666596E-2</v>
      </c>
      <c r="B2780">
        <v>0.96524672793391297</v>
      </c>
      <c r="C2780" s="1">
        <v>6.2480472818371403E-4</v>
      </c>
      <c r="D2780">
        <v>5.8333319444331698E-2</v>
      </c>
      <c r="E2780">
        <v>0.97258828091623595</v>
      </c>
      <c r="F2780" s="1">
        <v>7.0370134190386702E-4</v>
      </c>
      <c r="G2780">
        <v>14</v>
      </c>
    </row>
    <row r="2781" spans="1:7">
      <c r="A2781">
        <v>4.7619047619047603E-2</v>
      </c>
      <c r="B2781">
        <v>0.96381423931384502</v>
      </c>
      <c r="C2781" s="1">
        <v>8.9959512147263999E-4</v>
      </c>
      <c r="D2781">
        <v>6.0863011495048303E-2</v>
      </c>
      <c r="E2781">
        <v>0.97083213833037296</v>
      </c>
      <c r="F2781" s="1">
        <v>8.1767697816008801E-4</v>
      </c>
      <c r="G2781">
        <v>14</v>
      </c>
    </row>
    <row r="2782" spans="1:7">
      <c r="A2782">
        <v>3.5714285714285698E-2</v>
      </c>
      <c r="B2782">
        <v>0.96290169891655897</v>
      </c>
      <c r="C2782" s="1">
        <v>1.22424999378378E-3</v>
      </c>
      <c r="D2782">
        <v>6.2342504365859003E-2</v>
      </c>
      <c r="E2782">
        <v>0.96936144045518202</v>
      </c>
      <c r="F2782" s="1">
        <v>9.0468943563110603E-4</v>
      </c>
      <c r="G2782">
        <v>14</v>
      </c>
    </row>
    <row r="2783" spans="1:7">
      <c r="A2783">
        <v>2.77777777777777E-2</v>
      </c>
      <c r="B2783">
        <v>0.96228930437914595</v>
      </c>
      <c r="C2783" s="1">
        <v>1.59872068239363E-3</v>
      </c>
      <c r="D2783">
        <v>6.3426800794080695E-2</v>
      </c>
      <c r="E2783">
        <v>0.96824299323236096</v>
      </c>
      <c r="F2783" s="1">
        <v>9.8301323221534898E-4</v>
      </c>
      <c r="G2783">
        <v>14</v>
      </c>
    </row>
    <row r="2784" spans="1:7">
      <c r="A2784">
        <v>2.2222222222222199E-2</v>
      </c>
      <c r="B2784">
        <v>0.96185640955012397</v>
      </c>
      <c r="C2784" s="1">
        <v>2.02295107076055E-3</v>
      </c>
      <c r="D2784">
        <v>6.4201466662836604E-2</v>
      </c>
      <c r="E2784">
        <v>0.96735924662901396</v>
      </c>
      <c r="F2784">
        <v>1.0534355798432801E-3</v>
      </c>
      <c r="G2784">
        <v>14</v>
      </c>
    </row>
    <row r="2785" spans="1:7">
      <c r="A2785">
        <v>1.8181818181818101E-2</v>
      </c>
      <c r="B2785">
        <v>0.96154115381513505</v>
      </c>
      <c r="C2785" s="1">
        <v>2.4968776025399101E-3</v>
      </c>
      <c r="D2785">
        <v>6.4783300794552703E-2</v>
      </c>
      <c r="E2785">
        <v>0.96665794385981396</v>
      </c>
      <c r="F2785">
        <v>1.11969975612625E-3</v>
      </c>
      <c r="G2785">
        <v>14</v>
      </c>
    </row>
    <row r="2786" spans="1:7">
      <c r="A2786">
        <v>1.51515151515151E-2</v>
      </c>
      <c r="B2786">
        <v>0.96130268033104505</v>
      </c>
      <c r="C2786" s="1">
        <v>3.0204292974532702E-3</v>
      </c>
      <c r="D2786">
        <v>6.5230690933526805E-2</v>
      </c>
      <c r="E2786">
        <v>0.96609537354233499</v>
      </c>
      <c r="F2786">
        <v>1.1837784861473599E-3</v>
      </c>
      <c r="G2786">
        <v>14</v>
      </c>
    </row>
    <row r="2787" spans="1:7">
      <c r="A2787">
        <v>1.2820512820512799E-2</v>
      </c>
      <c r="B2787">
        <v>0.96111867450089505</v>
      </c>
      <c r="C2787" s="1">
        <v>3.59352776900667E-3</v>
      </c>
      <c r="D2787">
        <v>6.5583398214799804E-2</v>
      </c>
      <c r="E2787">
        <v>0.96563912350699999</v>
      </c>
      <c r="F2787">
        <v>1.2471971828094701E-3</v>
      </c>
      <c r="G2787">
        <v>14</v>
      </c>
    </row>
    <row r="2788" spans="1:7">
      <c r="A2788">
        <v>1.09890109890109E-2</v>
      </c>
      <c r="B2788">
        <v>0.96097486659062303</v>
      </c>
      <c r="C2788" s="1">
        <v>4.2160872440494199E-3</v>
      </c>
      <c r="D2788">
        <v>6.5867854266615095E-2</v>
      </c>
      <c r="E2788">
        <v>0.96526528755729801</v>
      </c>
      <c r="F2788">
        <v>1.3110548696273999E-3</v>
      </c>
      <c r="G2788">
        <v>14</v>
      </c>
    </row>
    <row r="2789" spans="1:7">
      <c r="A2789">
        <v>9.5238095238095195E-3</v>
      </c>
      <c r="B2789">
        <v>0.96085851906765296</v>
      </c>
      <c r="C2789" s="1">
        <v>4.8880145841701996E-3</v>
      </c>
      <c r="D2789">
        <v>6.6102180545629302E-2</v>
      </c>
      <c r="E2789">
        <v>0.96495587815265804</v>
      </c>
      <c r="F2789">
        <v>1.37615510114618E-3</v>
      </c>
      <c r="G2789">
        <v>14</v>
      </c>
    </row>
    <row r="2790" spans="1:7">
      <c r="A2790">
        <v>8.3333333333333297E-3</v>
      </c>
      <c r="B2790">
        <v>0.96076380636069603</v>
      </c>
      <c r="C2790" s="1">
        <v>5.60920930891906E-3</v>
      </c>
      <c r="D2790">
        <v>6.6299063867669997E-2</v>
      </c>
      <c r="E2790">
        <v>0.96469724392942102</v>
      </c>
      <c r="F2790">
        <v>1.44308730942669E-3</v>
      </c>
      <c r="G2790">
        <v>14</v>
      </c>
    </row>
    <row r="2791" spans="1:7">
      <c r="A2791">
        <v>7.3529411764705803E-3</v>
      </c>
      <c r="B2791">
        <v>0.96068567172866903</v>
      </c>
      <c r="C2791" s="1">
        <v>6.3795636208510099E-3</v>
      </c>
      <c r="D2791">
        <v>6.6467647203794306E-2</v>
      </c>
      <c r="E2791">
        <v>0.96447897053079201</v>
      </c>
      <c r="F2791">
        <v>1.5122932770578999E-3</v>
      </c>
      <c r="G2791">
        <v>14</v>
      </c>
    </row>
    <row r="2792" spans="1:7">
      <c r="A2792">
        <v>6.5359477124183E-3</v>
      </c>
      <c r="B2792">
        <v>0.96062152184949401</v>
      </c>
      <c r="C2792" s="1">
        <v>7.1989624323787098E-3</v>
      </c>
      <c r="D2792">
        <v>6.6614590898116596E-2</v>
      </c>
      <c r="E2792">
        <v>0.96429302062998201</v>
      </c>
      <c r="F2792">
        <v>1.5841034515913001E-3</v>
      </c>
      <c r="G2792">
        <v>14</v>
      </c>
    </row>
    <row r="2793" spans="1:7">
      <c r="A2793">
        <v>5.84795321637426E-3</v>
      </c>
      <c r="B2793">
        <v>0.96056639883370198</v>
      </c>
      <c r="C2793" s="1">
        <v>8.0672833944288504E-3</v>
      </c>
      <c r="D2793">
        <v>6.67449052062353E-2</v>
      </c>
      <c r="E2793">
        <v>0.96413324378403598</v>
      </c>
      <c r="F2793">
        <v>1.6587737460942299E-3</v>
      </c>
      <c r="G2793">
        <v>14</v>
      </c>
    </row>
    <row r="2794" spans="1:7">
      <c r="A2794">
        <v>5.2631578947368403E-3</v>
      </c>
      <c r="B2794">
        <v>0.96052052271261201</v>
      </c>
      <c r="C2794" s="1">
        <v>8.9843969268881205E-3</v>
      </c>
      <c r="D2794">
        <v>6.68622613259066E-2</v>
      </c>
      <c r="E2794">
        <v>0.96399471743517295</v>
      </c>
      <c r="F2794">
        <v>1.73649138831538E-3</v>
      </c>
      <c r="G2794">
        <v>14</v>
      </c>
    </row>
    <row r="2795" spans="1:7">
      <c r="A2795">
        <v>4.7619047619047597E-3</v>
      </c>
      <c r="B2795">
        <v>0.96048012561011198</v>
      </c>
      <c r="C2795" s="1">
        <v>9.9501662508318899E-3</v>
      </c>
      <c r="D2795">
        <v>6.6969575022653396E-2</v>
      </c>
      <c r="E2795">
        <v>0.96387365388221002</v>
      </c>
      <c r="F2795">
        <v>1.81740947138547E-3</v>
      </c>
      <c r="G2795">
        <v>14</v>
      </c>
    </row>
    <row r="2796" spans="1:7">
      <c r="A2796">
        <v>4.3290043290043203E-3</v>
      </c>
      <c r="B2796">
        <v>0.96044622632906895</v>
      </c>
      <c r="C2796" s="1">
        <v>1.0964447422521799E-2</v>
      </c>
      <c r="D2796">
        <v>6.7068989761240996E-2</v>
      </c>
      <c r="E2796">
        <v>0.96376693949235603</v>
      </c>
      <c r="F2796">
        <v>1.90163711328166E-3</v>
      </c>
      <c r="G2796">
        <v>14</v>
      </c>
    </row>
    <row r="2797" spans="1:7">
      <c r="A2797">
        <v>3.9525691699604697E-3</v>
      </c>
      <c r="B2797">
        <v>0.96041568306343095</v>
      </c>
      <c r="C2797" s="1">
        <v>1.2027089369161701E-2</v>
      </c>
      <c r="D2797">
        <v>6.7162288883121604E-2</v>
      </c>
      <c r="E2797">
        <v>0.96367217017944495</v>
      </c>
      <c r="F2797">
        <v>1.9892684848197202E-3</v>
      </c>
      <c r="G2797">
        <v>14</v>
      </c>
    </row>
    <row r="2798" spans="1:7">
      <c r="A2798">
        <v>3.6231884057971002E-3</v>
      </c>
      <c r="B2798">
        <v>0.96038995796440696</v>
      </c>
      <c r="C2798" s="1">
        <v>1.3137933926398599E-2</v>
      </c>
      <c r="D2798">
        <v>6.7250771594555406E-2</v>
      </c>
      <c r="E2798">
        <v>0.96358730397005299</v>
      </c>
      <c r="F2798">
        <v>2.0803670162576901E-3</v>
      </c>
      <c r="G2798">
        <v>14</v>
      </c>
    </row>
    <row r="2799" spans="1:7">
      <c r="A2799">
        <v>3.3333333333333301E-3</v>
      </c>
      <c r="B2799">
        <v>0.96036625202947801</v>
      </c>
      <c r="C2799" s="1">
        <v>1.4296815877557E-2</v>
      </c>
      <c r="D2799">
        <v>6.7335580472109802E-2</v>
      </c>
      <c r="E2799">
        <v>0.96351077191663004</v>
      </c>
      <c r="F2799">
        <v>2.1749921158158601E-3</v>
      </c>
      <c r="G2799">
        <v>14</v>
      </c>
    </row>
    <row r="2800" spans="1:7">
      <c r="A2800">
        <v>3.07692307692307E-3</v>
      </c>
      <c r="B2800">
        <v>0.960346295532993</v>
      </c>
      <c r="C2800" s="1">
        <v>1.55035629945915E-2</v>
      </c>
      <c r="D2800">
        <v>6.7417524946588606E-2</v>
      </c>
      <c r="E2800">
        <v>0.96344118737810902</v>
      </c>
      <c r="F2800">
        <v>2.2731793378074502E-3</v>
      </c>
      <c r="G2800">
        <v>14</v>
      </c>
    </row>
    <row r="2801" spans="1:7">
      <c r="A2801">
        <v>0</v>
      </c>
      <c r="B2801">
        <v>0.96010149953565904</v>
      </c>
      <c r="C2801" s="1">
        <v>1.6757996080744499E-2</v>
      </c>
      <c r="D2801">
        <v>6.7510005743328702E-2</v>
      </c>
      <c r="E2801">
        <v>0.96329459896941205</v>
      </c>
      <c r="F2801">
        <v>2.3768705981748101E-3</v>
      </c>
      <c r="G2801">
        <v>14</v>
      </c>
    </row>
    <row r="2802" spans="1:7">
      <c r="A2802">
        <v>0</v>
      </c>
      <c r="B2802">
        <v>0.96009949863122901</v>
      </c>
      <c r="C2802" s="1">
        <v>1.80599290148932E-2</v>
      </c>
      <c r="D2802">
        <v>6.7711562702018696E-2</v>
      </c>
      <c r="E2802">
        <v>0.962714365812956</v>
      </c>
      <c r="F2802">
        <v>2.4916045803846602E-3</v>
      </c>
      <c r="G2802">
        <v>14</v>
      </c>
    </row>
    <row r="2803" spans="1:7">
      <c r="A2803">
        <v>0</v>
      </c>
      <c r="B2803">
        <v>0.96009992806308897</v>
      </c>
      <c r="C2803" s="1">
        <v>1.9409168797571499E-2</v>
      </c>
      <c r="D2803">
        <v>6.7945998231781601E-2</v>
      </c>
      <c r="E2803">
        <v>0.96273669868344303</v>
      </c>
      <c r="F2803">
        <v>2.6111413070634098E-3</v>
      </c>
      <c r="G2803">
        <v>14</v>
      </c>
    </row>
    <row r="2804" spans="1:7">
      <c r="A2804">
        <v>0</v>
      </c>
      <c r="B2804">
        <v>0.96008621215682799</v>
      </c>
      <c r="C2804" s="1">
        <v>2.0805515598651202E-2</v>
      </c>
      <c r="D2804">
        <v>6.7998809285036696E-2</v>
      </c>
      <c r="E2804">
        <v>0.96266066326928701</v>
      </c>
      <c r="F2804">
        <v>2.7225821931405698E-3</v>
      </c>
      <c r="G2804">
        <v>14</v>
      </c>
    </row>
    <row r="2805" spans="1:7">
      <c r="A2805">
        <v>0</v>
      </c>
      <c r="B2805">
        <v>0.96007242008301297</v>
      </c>
      <c r="C2805" s="1">
        <v>2.2248762806663599E-2</v>
      </c>
      <c r="D2805">
        <v>6.8077712503928897E-2</v>
      </c>
      <c r="E2805">
        <v>0.96263871247533295</v>
      </c>
      <c r="F2805">
        <v>2.83929306065783E-3</v>
      </c>
      <c r="G2805">
        <v>14</v>
      </c>
    </row>
    <row r="2806" spans="1:7">
      <c r="A2806">
        <v>0</v>
      </c>
      <c r="B2806">
        <v>0.96007115774255802</v>
      </c>
      <c r="C2806" s="1">
        <v>2.3738697079747802E-2</v>
      </c>
      <c r="D2806">
        <v>6.8139217391422396E-2</v>
      </c>
      <c r="E2806">
        <v>0.96262002435503202</v>
      </c>
      <c r="F2806">
        <v>2.9584707515532098E-3</v>
      </c>
      <c r="G2806">
        <v>14</v>
      </c>
    </row>
    <row r="2807" spans="1:7">
      <c r="A2807">
        <v>0</v>
      </c>
      <c r="B2807">
        <v>0.96007138108566703</v>
      </c>
      <c r="C2807" s="1">
        <v>2.5275098398205999E-2</v>
      </c>
      <c r="D2807">
        <v>6.8201073665980105E-2</v>
      </c>
      <c r="E2807">
        <v>0.96260229115033602</v>
      </c>
      <c r="F2807">
        <v>3.0813123230586E-3</v>
      </c>
      <c r="G2807">
        <v>14</v>
      </c>
    </row>
    <row r="2808" spans="1:7">
      <c r="A2808">
        <v>0</v>
      </c>
      <c r="B2808">
        <v>0.96007005610624596</v>
      </c>
      <c r="C2808" s="1">
        <v>2.68577401186475E-2</v>
      </c>
      <c r="D2808">
        <v>6.8263824739526399E-2</v>
      </c>
      <c r="E2808">
        <v>0.96258585255001705</v>
      </c>
      <c r="F2808">
        <v>3.2078524570870099E-3</v>
      </c>
      <c r="G2808">
        <v>14</v>
      </c>
    </row>
    <row r="2809" spans="1:7">
      <c r="A2809">
        <v>0</v>
      </c>
      <c r="B2809">
        <v>0.96006872302500801</v>
      </c>
      <c r="C2809" s="1">
        <v>2.8486389029704198E-2</v>
      </c>
      <c r="D2809">
        <v>6.8327645849809507E-2</v>
      </c>
      <c r="E2809">
        <v>0.96256870975961195</v>
      </c>
      <c r="F2809">
        <v>3.33809383181858E-3</v>
      </c>
      <c r="G2809">
        <v>14</v>
      </c>
    </row>
    <row r="2810" spans="1:7">
      <c r="A2810">
        <v>0</v>
      </c>
      <c r="B2810">
        <v>0.96006736817782101</v>
      </c>
      <c r="C2810" s="1">
        <v>3.0160805409297699E-2</v>
      </c>
      <c r="D2810">
        <v>6.8393135769371505E-2</v>
      </c>
      <c r="E2810">
        <v>0.96255096292481501</v>
      </c>
      <c r="F2810">
        <v>3.4720656858423901E-3</v>
      </c>
      <c r="G2810">
        <v>14</v>
      </c>
    </row>
    <row r="2811" spans="1:7">
      <c r="A2811">
        <v>0</v>
      </c>
      <c r="B2811">
        <v>0.96006601247703505</v>
      </c>
      <c r="C2811" s="1">
        <v>3.1880743083437198E-2</v>
      </c>
      <c r="D2811">
        <v>6.8460265943771095E-2</v>
      </c>
      <c r="E2811">
        <v>0.96253237917143297</v>
      </c>
      <c r="F2811">
        <v>3.6097548983419201E-3</v>
      </c>
      <c r="G2811">
        <v>14</v>
      </c>
    </row>
    <row r="2812" spans="1:7">
      <c r="A2812">
        <v>0</v>
      </c>
      <c r="B2812">
        <v>0.96006285737850094</v>
      </c>
      <c r="C2812" s="1">
        <v>3.3645949486530401E-2</v>
      </c>
      <c r="D2812">
        <v>6.8529122172759194E-2</v>
      </c>
      <c r="E2812">
        <v>0.96251295334988995</v>
      </c>
      <c r="F2812">
        <v>3.7511599572395502E-3</v>
      </c>
      <c r="G2812">
        <v>14</v>
      </c>
    </row>
    <row r="2813" spans="1:7">
      <c r="A2813">
        <v>0</v>
      </c>
      <c r="B2813">
        <v>0.96006337168188605</v>
      </c>
      <c r="C2813" s="1">
        <v>3.5456165723184503E-2</v>
      </c>
      <c r="D2813">
        <v>6.8599591092685902E-2</v>
      </c>
      <c r="E2813">
        <v>0.96249246302078595</v>
      </c>
      <c r="F2813">
        <v>3.8962470205136102E-3</v>
      </c>
      <c r="G2813">
        <v>14</v>
      </c>
    </row>
    <row r="2814" spans="1:7">
      <c r="A2814">
        <v>0</v>
      </c>
      <c r="B2814">
        <v>0.960060063343671</v>
      </c>
      <c r="C2814" s="1">
        <v>3.7311126631477502E-2</v>
      </c>
      <c r="D2814">
        <v>6.8671848771761301E-2</v>
      </c>
      <c r="E2814">
        <v>0.96247107356031703</v>
      </c>
      <c r="F2814">
        <v>4.0450352840243498E-3</v>
      </c>
      <c r="G2814">
        <v>14</v>
      </c>
    </row>
    <row r="2815" spans="1:7">
      <c r="A2815" s="1">
        <v>0</v>
      </c>
      <c r="B2815">
        <v>0.96005871679939603</v>
      </c>
      <c r="C2815" s="1">
        <v>3.9210560847676802E-2</v>
      </c>
      <c r="D2815">
        <v>6.8745713184490395E-2</v>
      </c>
      <c r="E2815">
        <v>0.96244860827690204</v>
      </c>
      <c r="F2815">
        <v>4.19748387927164E-3</v>
      </c>
      <c r="G2815">
        <v>14</v>
      </c>
    </row>
    <row r="2816" spans="1:7">
      <c r="A2816" s="1">
        <v>0</v>
      </c>
      <c r="B2816">
        <v>0.96005735947582904</v>
      </c>
      <c r="C2816" s="1">
        <v>4.11541908723854E-2</v>
      </c>
      <c r="D2816">
        <v>6.8821255769414905E-2</v>
      </c>
      <c r="E2816">
        <v>0.96242503321830197</v>
      </c>
      <c r="F2816">
        <v>4.3535901926594197E-3</v>
      </c>
      <c r="G2816">
        <v>14</v>
      </c>
    </row>
    <row r="2817" spans="1:7">
      <c r="A2817" s="1">
        <v>0</v>
      </c>
      <c r="B2817">
        <v>0.96005384037320995</v>
      </c>
      <c r="C2817" s="1">
        <v>4.3141733138090298E-2</v>
      </c>
      <c r="D2817">
        <v>6.8898490831664702E-2</v>
      </c>
      <c r="E2817">
        <v>0.96240040728169496</v>
      </c>
      <c r="F2817">
        <v>4.5133490530398597E-3</v>
      </c>
      <c r="G2817">
        <v>14</v>
      </c>
    </row>
    <row r="2818" spans="1:7">
      <c r="A2818" s="1">
        <v>0</v>
      </c>
      <c r="B2818">
        <v>0.96005255568705605</v>
      </c>
      <c r="C2818" s="1">
        <v>4.5172898078091502E-2</v>
      </c>
      <c r="D2818">
        <v>6.89773020932829E-2</v>
      </c>
      <c r="E2818">
        <v>0.96237453616981095</v>
      </c>
      <c r="F2818">
        <v>4.6767249821951301E-3</v>
      </c>
      <c r="G2818">
        <v>14</v>
      </c>
    </row>
    <row r="2819" spans="1:7">
      <c r="A2819" s="1">
        <v>0</v>
      </c>
      <c r="B2819">
        <v>0.96004896217323699</v>
      </c>
      <c r="C2819" s="1">
        <v>4.7247390196789002E-2</v>
      </c>
      <c r="D2819">
        <v>6.9057801372825897E-2</v>
      </c>
      <c r="E2819">
        <v>0.96234749387070495</v>
      </c>
      <c r="F2819">
        <v>4.8437276636941499E-3</v>
      </c>
      <c r="G2819">
        <v>14</v>
      </c>
    </row>
    <row r="2820" spans="1:7">
      <c r="A2820" s="1">
        <v>0</v>
      </c>
      <c r="B2820">
        <v>0.96004777280023801</v>
      </c>
      <c r="C2820" s="1">
        <v>4.9364908141301497E-2</v>
      </c>
      <c r="D2820">
        <v>6.9139856877451097E-2</v>
      </c>
      <c r="E2820">
        <v>0.96231910451902103</v>
      </c>
      <c r="F2820">
        <v>5.01431759225761E-3</v>
      </c>
      <c r="G2820">
        <v>14</v>
      </c>
    </row>
    <row r="2821" spans="1:7">
      <c r="A2821" s="1">
        <v>0</v>
      </c>
      <c r="B2821">
        <v>0.96004658251743402</v>
      </c>
      <c r="C2821" s="1">
        <v>5.1525144774395397E-2</v>
      </c>
      <c r="D2821">
        <v>6.9223541483686202E-2</v>
      </c>
      <c r="E2821">
        <v>0.962289345109684</v>
      </c>
      <c r="F2821">
        <v>5.1884945812129199E-3</v>
      </c>
      <c r="G2821">
        <v>14</v>
      </c>
    </row>
    <row r="2822" spans="1:7">
      <c r="A2822" s="1">
        <v>0</v>
      </c>
      <c r="B2822">
        <v>0.96004541764817697</v>
      </c>
      <c r="C2822" s="1">
        <v>5.3727787248697E-2</v>
      </c>
      <c r="D2822">
        <v>6.9308830157542495E-2</v>
      </c>
      <c r="E2822">
        <v>0.96225818287183995</v>
      </c>
      <c r="F2822">
        <v>5.3662428678028099E-3</v>
      </c>
      <c r="G2822">
        <v>14</v>
      </c>
    </row>
    <row r="2823" spans="1:7">
      <c r="A2823" s="1">
        <v>0</v>
      </c>
      <c r="B2823">
        <v>0.96004160089486401</v>
      </c>
      <c r="C2823" s="1">
        <v>5.5972517082164303E-2</v>
      </c>
      <c r="D2823">
        <v>6.93957506724657E-2</v>
      </c>
      <c r="E2823">
        <v>0.96222563343975898</v>
      </c>
      <c r="F2823">
        <v>5.54756192081504E-3</v>
      </c>
      <c r="G2823">
        <v>14</v>
      </c>
    </row>
    <row r="2824" spans="1:7">
      <c r="A2824" s="1">
        <v>0</v>
      </c>
      <c r="B2824">
        <v>0.960043283346942</v>
      </c>
      <c r="C2824" s="1">
        <v>5.8259010234791901E-2</v>
      </c>
      <c r="D2824">
        <v>6.9484137165354606E-2</v>
      </c>
      <c r="E2824">
        <v>0.96219137268063504</v>
      </c>
      <c r="F2824">
        <v>5.7323909998091898E-3</v>
      </c>
      <c r="G2824">
        <v>14</v>
      </c>
    </row>
    <row r="2825" spans="1:7">
      <c r="A2825" s="1">
        <v>0</v>
      </c>
      <c r="B2825">
        <v>0.96004214870526905</v>
      </c>
      <c r="C2825" s="1">
        <v>6.0586937186524102E-2</v>
      </c>
      <c r="D2825">
        <v>6.9574201106063605E-2</v>
      </c>
      <c r="E2825">
        <v>0.96215554464255504</v>
      </c>
      <c r="F2825">
        <v>5.9207671700403997E-3</v>
      </c>
      <c r="G2825">
        <v>14</v>
      </c>
    </row>
    <row r="2826" spans="1:7">
      <c r="A2826" s="1">
        <v>0</v>
      </c>
      <c r="B2826">
        <v>0.96004395409343002</v>
      </c>
      <c r="C2826" s="1">
        <v>6.29559630163498E-2</v>
      </c>
      <c r="D2826">
        <v>6.9665770302859004E-2</v>
      </c>
      <c r="E2826">
        <v>0.96211794638755299</v>
      </c>
      <c r="F2826">
        <v>6.1126375652233297E-3</v>
      </c>
      <c r="G2826">
        <v>14</v>
      </c>
    </row>
    <row r="2827" spans="1:7">
      <c r="A2827" s="1">
        <v>0</v>
      </c>
      <c r="B2827">
        <v>0.96004278765047601</v>
      </c>
      <c r="C2827" s="1">
        <v>6.5365747482551195E-2</v>
      </c>
      <c r="D2827">
        <v>6.9758980954158695E-2</v>
      </c>
      <c r="E2827">
        <v>0.96207862969347302</v>
      </c>
      <c r="F2827">
        <v>6.3080262502938998E-3</v>
      </c>
      <c r="G2827">
        <v>14</v>
      </c>
    </row>
    <row r="2828" spans="1:7">
      <c r="A2828" s="1">
        <v>0</v>
      </c>
      <c r="B2828">
        <v>0.96004466384668496</v>
      </c>
      <c r="C2828" s="1">
        <v>6.7815945104081995E-2</v>
      </c>
      <c r="D2828">
        <v>6.9853686311804594E-2</v>
      </c>
      <c r="E2828">
        <v>0.96203736385020799</v>
      </c>
      <c r="F2828">
        <v>6.5068787870068397E-3</v>
      </c>
      <c r="G2828">
        <v>14</v>
      </c>
    </row>
    <row r="2829" spans="1:7">
      <c r="A2829" s="1">
        <v>0</v>
      </c>
      <c r="B2829">
        <v>0.960014537820156</v>
      </c>
      <c r="C2829" s="1">
        <v>7.0306205243045594E-2</v>
      </c>
      <c r="D2829">
        <v>6.9950489875644201E-2</v>
      </c>
      <c r="E2829">
        <v>0.96199520671655403</v>
      </c>
      <c r="F2829">
        <v>6.7094128738636304E-3</v>
      </c>
      <c r="G2829">
        <v>14</v>
      </c>
    </row>
    <row r="2830" spans="1:7">
      <c r="A2830" s="1">
        <v>0</v>
      </c>
      <c r="B2830">
        <v>0.96001369155764005</v>
      </c>
      <c r="C2830" s="1">
        <v>7.2836172188246895E-2</v>
      </c>
      <c r="D2830">
        <v>7.0048057065473998E-2</v>
      </c>
      <c r="E2830">
        <v>0.96195023144139902</v>
      </c>
      <c r="F2830">
        <v>6.9151907698988303E-3</v>
      </c>
      <c r="G2830">
        <v>14</v>
      </c>
    </row>
    <row r="2831" spans="1:7">
      <c r="A2831" s="1">
        <v>0</v>
      </c>
      <c r="B2831">
        <v>0.95998184496762995</v>
      </c>
      <c r="C2831" s="1">
        <v>7.5405485239789294E-2</v>
      </c>
      <c r="D2831">
        <v>7.0147927735377993E-2</v>
      </c>
      <c r="E2831">
        <v>0.96190388692303896</v>
      </c>
      <c r="F2831">
        <v>7.1246480372441599E-3</v>
      </c>
      <c r="G2831">
        <v>14</v>
      </c>
    </row>
    <row r="2832" spans="1:7">
      <c r="A2832" s="1">
        <v>0</v>
      </c>
      <c r="B2832">
        <v>0.95998513981668998</v>
      </c>
      <c r="C2832" s="1">
        <v>7.8013778794689695E-2</v>
      </c>
      <c r="D2832">
        <v>7.0248550004807495E-2</v>
      </c>
      <c r="E2832">
        <v>0.96185435635397598</v>
      </c>
      <c r="F2832">
        <v>7.3372750445048901E-3</v>
      </c>
      <c r="G2832">
        <v>14</v>
      </c>
    </row>
    <row r="2833" spans="1:7">
      <c r="A2833" s="1">
        <v>0</v>
      </c>
      <c r="B2833">
        <v>0.95995249686582196</v>
      </c>
      <c r="C2833" s="1">
        <v>8.0660682433481706E-2</v>
      </c>
      <c r="D2833">
        <v>7.0351611126312705E-2</v>
      </c>
      <c r="E2833">
        <v>0.96180326128746396</v>
      </c>
      <c r="F2833">
        <v>7.55360898534872E-3</v>
      </c>
      <c r="G2833">
        <v>14</v>
      </c>
    </row>
    <row r="2834" spans="1:7">
      <c r="A2834" s="1">
        <v>0</v>
      </c>
      <c r="B2834">
        <v>0.95994966667694603</v>
      </c>
      <c r="C2834" s="1">
        <v>8.3345821007779305E-2</v>
      </c>
      <c r="D2834">
        <v>7.0455513106409198E-2</v>
      </c>
      <c r="E2834">
        <v>0.96174894598637095</v>
      </c>
      <c r="F2834">
        <v>7.7731130941123602E-3</v>
      </c>
      <c r="G2834">
        <v>14</v>
      </c>
    </row>
    <row r="2835" spans="1:7">
      <c r="A2835" s="1">
        <v>0</v>
      </c>
      <c r="B2835">
        <v>0.95991639300325105</v>
      </c>
      <c r="C2835" s="1">
        <v>8.60688147287718E-2</v>
      </c>
      <c r="D2835">
        <v>7.0561718040326404E-2</v>
      </c>
      <c r="E2835">
        <v>0.96169259616027003</v>
      </c>
      <c r="F2835">
        <v>7.9962712279526092E-3</v>
      </c>
      <c r="G2835">
        <v>14</v>
      </c>
    </row>
    <row r="2836" spans="1:7">
      <c r="A2836">
        <v>0</v>
      </c>
      <c r="B2836">
        <v>0.95991870408068902</v>
      </c>
      <c r="C2836" s="1">
        <v>8.8829279256621194E-2</v>
      </c>
      <c r="D2836">
        <v>7.0668765894525795E-2</v>
      </c>
      <c r="E2836">
        <v>0.96163246782775702</v>
      </c>
      <c r="F2836">
        <v>8.2225234447530406E-3</v>
      </c>
      <c r="G2836">
        <v>14</v>
      </c>
    </row>
    <row r="2837" spans="1:7">
      <c r="A2837">
        <v>0</v>
      </c>
      <c r="B2837">
        <v>0.95988475530133899</v>
      </c>
      <c r="C2837" s="1">
        <v>9.1626825790732003E-2</v>
      </c>
      <c r="D2837">
        <v>7.0778305595875696E-2</v>
      </c>
      <c r="E2837">
        <v>0.96157012010967402</v>
      </c>
      <c r="F2837">
        <v>8.4524755754204397E-3</v>
      </c>
      <c r="G2837">
        <v>14</v>
      </c>
    </row>
    <row r="2838" spans="1:7">
      <c r="A2838">
        <v>0</v>
      </c>
      <c r="B2838">
        <v>0.95988834369169296</v>
      </c>
      <c r="C2838" s="1">
        <v>9.4461061160863904E-2</v>
      </c>
      <c r="D2838">
        <v>7.0888664145616107E-2</v>
      </c>
      <c r="E2838">
        <v>0.96150358818751602</v>
      </c>
      <c r="F2838">
        <v>8.6854678455878798E-3</v>
      </c>
      <c r="G2838">
        <v>14</v>
      </c>
    </row>
    <row r="2839" spans="1:7">
      <c r="A2839">
        <v>0</v>
      </c>
      <c r="B2839">
        <v>0.95989226625173896</v>
      </c>
      <c r="C2839" s="1">
        <v>9.7331587919057896E-2</v>
      </c>
      <c r="D2839">
        <v>7.1001009883541202E-2</v>
      </c>
      <c r="E2839">
        <v>0.96143307906000197</v>
      </c>
      <c r="F2839">
        <v>8.9218420927561094E-3</v>
      </c>
      <c r="G2839">
        <v>14</v>
      </c>
    </row>
    <row r="2840" spans="1:7">
      <c r="A2840">
        <v>0</v>
      </c>
      <c r="B2840">
        <v>0.95985647118227402</v>
      </c>
      <c r="C2840" s="1">
        <v>0.100238004432346</v>
      </c>
      <c r="D2840">
        <v>7.1115812588236904E-2</v>
      </c>
      <c r="E2840">
        <v>0.96136037206868596</v>
      </c>
      <c r="F2840">
        <v>9.1619361633719001E-3</v>
      </c>
      <c r="G2840">
        <v>14</v>
      </c>
    </row>
    <row r="2841" spans="1:7">
      <c r="A2841">
        <v>0</v>
      </c>
      <c r="B2841">
        <v>0.95986146530113403</v>
      </c>
      <c r="C2841" s="1">
        <v>0.103179904976213</v>
      </c>
      <c r="D2841">
        <v>7.1231351262543097E-2</v>
      </c>
      <c r="E2841">
        <v>0.96128244133316698</v>
      </c>
      <c r="F2841">
        <v>9.4049849923346796E-3</v>
      </c>
      <c r="G2841">
        <v>14</v>
      </c>
    </row>
    <row r="2842" spans="1:7">
      <c r="A2842">
        <v>0</v>
      </c>
      <c r="B2842">
        <v>0.95986677366708795</v>
      </c>
      <c r="C2842" s="1">
        <v>0.106156879828782</v>
      </c>
      <c r="D2842">
        <v>7.1349067339277497E-2</v>
      </c>
      <c r="E2842">
        <v>0.96119982478399302</v>
      </c>
      <c r="F2842">
        <v>9.6514081240606005E-3</v>
      </c>
      <c r="G2842">
        <v>14</v>
      </c>
    </row>
    <row r="2843" spans="1:7">
      <c r="A2843">
        <v>0</v>
      </c>
      <c r="B2843">
        <v>0.95987195404040604</v>
      </c>
      <c r="C2843" s="1">
        <v>0.109168515365691</v>
      </c>
      <c r="D2843">
        <v>7.1468751849708606E-2</v>
      </c>
      <c r="E2843">
        <v>0.96111272877180698</v>
      </c>
      <c r="F2843">
        <v>9.9011859377850404E-3</v>
      </c>
      <c r="G2843">
        <v>14</v>
      </c>
    </row>
    <row r="2844" spans="1:7">
      <c r="A2844">
        <v>0</v>
      </c>
      <c r="B2844">
        <v>0.95987220765591397</v>
      </c>
      <c r="C2844" s="1">
        <v>0.112214394155631</v>
      </c>
      <c r="D2844">
        <v>7.1590434746645198E-2</v>
      </c>
      <c r="E2844">
        <v>0.96102071336809602</v>
      </c>
      <c r="F2844">
        <v>1.0154359585351E-2</v>
      </c>
      <c r="G2844">
        <v>14</v>
      </c>
    </row>
    <row r="2845" spans="1:7">
      <c r="A2845">
        <v>0</v>
      </c>
      <c r="B2845">
        <v>0.95987735295917498</v>
      </c>
      <c r="C2845" s="1">
        <v>0.115294095056516</v>
      </c>
      <c r="D2845">
        <v>7.17140461261698E-2</v>
      </c>
      <c r="E2845">
        <v>0.96092321875301201</v>
      </c>
      <c r="F2845">
        <v>1.0410836341860101E-2</v>
      </c>
      <c r="G2845">
        <v>14</v>
      </c>
    </row>
    <row r="2846" spans="1:7">
      <c r="A2846">
        <v>0</v>
      </c>
      <c r="B2846">
        <v>0.95988250193979496</v>
      </c>
      <c r="C2846" s="1">
        <v>0.118407193312251</v>
      </c>
      <c r="D2846">
        <v>7.1839791871327205E-2</v>
      </c>
      <c r="E2846">
        <v>0.96081985390337199</v>
      </c>
      <c r="F2846">
        <v>1.0670676233798601E-2</v>
      </c>
      <c r="G2846">
        <v>14</v>
      </c>
    </row>
    <row r="2847" spans="1:7">
      <c r="A2847" s="1">
        <v>0</v>
      </c>
      <c r="B2847">
        <v>0.95988760655359295</v>
      </c>
      <c r="C2847" s="1">
        <v>0.121553260650068</v>
      </c>
      <c r="D2847">
        <v>7.19677475238856E-2</v>
      </c>
      <c r="E2847">
        <v>0.96071021456039296</v>
      </c>
      <c r="F2847">
        <v>1.09338892477885E-2</v>
      </c>
      <c r="G2847">
        <v>14</v>
      </c>
    </row>
    <row r="2848" spans="1:7">
      <c r="A2848" s="1">
        <v>0</v>
      </c>
      <c r="B2848">
        <v>0.95988189193444895</v>
      </c>
      <c r="C2848" s="1">
        <v>0.124731865378405</v>
      </c>
      <c r="D2848" s="1">
        <v>7.2098162976422894E-2</v>
      </c>
      <c r="E2848">
        <v>0.96059410168063397</v>
      </c>
      <c r="F2848">
        <v>1.1200608130716E-2</v>
      </c>
      <c r="G2848">
        <v>14</v>
      </c>
    </row>
    <row r="2849" spans="1:7">
      <c r="A2849" s="1">
        <v>0</v>
      </c>
      <c r="B2849">
        <v>0.95988159855120103</v>
      </c>
      <c r="C2849" s="1">
        <v>0.12794257248527999</v>
      </c>
      <c r="D2849">
        <v>7.2230828020050403E-2</v>
      </c>
      <c r="E2849">
        <v>0.96047042097004298</v>
      </c>
      <c r="F2849">
        <v>1.1470669241242E-2</v>
      </c>
      <c r="G2849">
        <v>14</v>
      </c>
    </row>
    <row r="2850" spans="1:7">
      <c r="A2850" s="1">
        <v>0</v>
      </c>
      <c r="B2850">
        <v>0.959875865711739</v>
      </c>
      <c r="C2850" s="1">
        <v>0.131184943737156</v>
      </c>
      <c r="D2850">
        <v>7.2366170142920003E-2</v>
      </c>
      <c r="E2850">
        <v>0.96033868687679003</v>
      </c>
      <c r="F2850">
        <v>1.17442321932969E-2</v>
      </c>
      <c r="G2850">
        <v>14</v>
      </c>
    </row>
    <row r="2851" spans="1:7">
      <c r="A2851" s="1">
        <v>0</v>
      </c>
      <c r="B2851">
        <v>0.95987599439375804</v>
      </c>
      <c r="C2851" s="1">
        <v>0.13445853777823399</v>
      </c>
      <c r="D2851">
        <v>7.25041219164511E-2</v>
      </c>
      <c r="E2851">
        <v>0.96019783317610596</v>
      </c>
      <c r="F2851">
        <v>1.20211944110517E-2</v>
      </c>
      <c r="G2851">
        <v>14</v>
      </c>
    </row>
    <row r="2852" spans="1:7">
      <c r="A2852" s="1">
        <v>0</v>
      </c>
      <c r="B2852">
        <v>0.95987043563433905</v>
      </c>
      <c r="C2852" s="1">
        <v>0.13776291023016601</v>
      </c>
      <c r="D2852">
        <v>7.2645114821116602E-2</v>
      </c>
      <c r="E2852">
        <v>0.96004716214256203</v>
      </c>
      <c r="F2852">
        <v>1.2301740279509799E-2</v>
      </c>
      <c r="G2852">
        <v>14</v>
      </c>
    </row>
    <row r="2853" spans="1:7">
      <c r="A2853" s="1">
        <v>0</v>
      </c>
      <c r="B2853">
        <v>0.95987102066383201</v>
      </c>
      <c r="C2853" s="1">
        <v>0.14109761379215199</v>
      </c>
      <c r="D2853">
        <v>7.2789131037560198E-2</v>
      </c>
      <c r="E2853">
        <v>0.95988532396192305</v>
      </c>
      <c r="F2853">
        <v>1.25857722904012E-2</v>
      </c>
      <c r="G2853">
        <v>14</v>
      </c>
    </row>
    <row r="2854" spans="1:7">
      <c r="A2854" s="1">
        <v>0</v>
      </c>
      <c r="B2854">
        <v>0.95986566338567403</v>
      </c>
      <c r="C2854" s="1">
        <v>0.14446219834137999</v>
      </c>
      <c r="D2854">
        <v>7.2936675582145699E-2</v>
      </c>
      <c r="E2854">
        <v>0.95971130832484997</v>
      </c>
      <c r="F2854">
        <v>1.2873509846506599E-2</v>
      </c>
      <c r="G2854">
        <v>14</v>
      </c>
    </row>
    <row r="2855" spans="1:7">
      <c r="A2855" s="1">
        <v>0</v>
      </c>
      <c r="B2855">
        <v>0.95985924423697</v>
      </c>
      <c r="C2855" s="1">
        <v>0.14785621103378799</v>
      </c>
      <c r="D2855">
        <v>7.3087910290025204E-2</v>
      </c>
      <c r="E2855">
        <v>0.95952363452886802</v>
      </c>
      <c r="F2855">
        <v>1.31649651270837E-2</v>
      </c>
      <c r="G2855">
        <v>14</v>
      </c>
    </row>
    <row r="2856" spans="1:7">
      <c r="A2856" s="1">
        <v>0</v>
      </c>
      <c r="B2856">
        <v>0.95985947399748495</v>
      </c>
      <c r="C2856" s="1">
        <v>0.15127919640511001</v>
      </c>
      <c r="D2856">
        <v>7.3243088141781099E-2</v>
      </c>
      <c r="E2856">
        <v>0.95932011113058202</v>
      </c>
      <c r="F2856">
        <v>1.34601328095661E-2</v>
      </c>
      <c r="G2856">
        <v>14</v>
      </c>
    </row>
    <row r="2857" spans="1:7">
      <c r="A2857" s="1">
        <v>0</v>
      </c>
      <c r="B2857">
        <v>0.95984537776325796</v>
      </c>
      <c r="C2857" s="1">
        <v>0.15473069647218099</v>
      </c>
      <c r="D2857">
        <v>7.3403020763776694E-2</v>
      </c>
      <c r="E2857">
        <v>0.95909940374456404</v>
      </c>
      <c r="F2857">
        <v>1.3759419786041701E-2</v>
      </c>
      <c r="G2857">
        <v>14</v>
      </c>
    </row>
    <row r="2858" spans="1:7">
      <c r="A2858" s="1">
        <v>0</v>
      </c>
      <c r="B2858">
        <v>0.95984509368346604</v>
      </c>
      <c r="C2858" s="1">
        <v>0.158210250834463</v>
      </c>
      <c r="D2858">
        <v>7.3567638131912097E-2</v>
      </c>
      <c r="E2858">
        <v>0.95885807468379303</v>
      </c>
      <c r="F2858">
        <v>1.40625735826303E-2</v>
      </c>
      <c r="G2858">
        <v>14</v>
      </c>
    </row>
    <row r="2859" spans="1:7">
      <c r="A2859" s="1">
        <v>0</v>
      </c>
      <c r="B2859">
        <v>0.95984376372959601</v>
      </c>
      <c r="C2859" s="1">
        <v>0.16171739677576599</v>
      </c>
      <c r="D2859">
        <v>7.37379632872011E-2</v>
      </c>
      <c r="E2859">
        <v>0.95859318268584204</v>
      </c>
      <c r="F2859">
        <v>1.4369995626873799E-2</v>
      </c>
      <c r="G2859">
        <v>14</v>
      </c>
    </row>
    <row r="2860" spans="1:7">
      <c r="A2860" s="1">
        <v>0</v>
      </c>
      <c r="B2860">
        <v>0.95983528958019504</v>
      </c>
      <c r="C2860" s="1">
        <v>0.16525166936612801</v>
      </c>
      <c r="D2860">
        <v>7.39145769578754E-2</v>
      </c>
      <c r="E2860">
        <v>0.95830084074001498</v>
      </c>
      <c r="F2860">
        <v>1.4681800889483799E-2</v>
      </c>
      <c r="G2860">
        <v>14</v>
      </c>
    </row>
    <row r="2861" spans="1:7">
      <c r="A2861" s="1">
        <v>0</v>
      </c>
      <c r="B2861">
        <v>0.95983998996487596</v>
      </c>
      <c r="C2861" s="1">
        <v>0.16881260156382899</v>
      </c>
      <c r="D2861">
        <v>7.4091657065322294E-2</v>
      </c>
      <c r="E2861">
        <v>0.95795917550339804</v>
      </c>
      <c r="F2861">
        <v>1.4993833478568501E-2</v>
      </c>
      <c r="G2861">
        <v>14</v>
      </c>
    </row>
    <row r="2862" spans="1:7">
      <c r="A2862" s="1">
        <v>0</v>
      </c>
      <c r="B2862">
        <v>0.95983747144860598</v>
      </c>
      <c r="C2862" s="1">
        <v>0.172399724317498</v>
      </c>
      <c r="D2862">
        <v>7.4218387343498005E-2</v>
      </c>
      <c r="E2862">
        <v>0.957477583813091</v>
      </c>
      <c r="F2862">
        <v>1.52974975052019E-2</v>
      </c>
      <c r="G2862">
        <v>14</v>
      </c>
    </row>
    <row r="2863" spans="1:7">
      <c r="A2863" s="1">
        <v>0</v>
      </c>
      <c r="B2863">
        <v>0.95984102411540695</v>
      </c>
      <c r="C2863" s="1">
        <v>0.17601256666829601</v>
      </c>
      <c r="D2863">
        <v>7.4333781554372397E-2</v>
      </c>
      <c r="E2863">
        <v>0.957381934154239</v>
      </c>
      <c r="F2863">
        <v>1.5597405396347901E-2</v>
      </c>
      <c r="G2863">
        <v>14</v>
      </c>
    </row>
    <row r="2864" spans="1:7">
      <c r="A2864" s="1">
        <v>0</v>
      </c>
      <c r="B2864">
        <v>0.95983698448274601</v>
      </c>
      <c r="C2864" s="1">
        <v>0.17965065585213399</v>
      </c>
      <c r="D2864">
        <v>7.4383493015444599E-2</v>
      </c>
      <c r="E2864">
        <v>0.95737928598605804</v>
      </c>
      <c r="F2864">
        <v>1.5890739484305898E-2</v>
      </c>
      <c r="G2864">
        <v>14</v>
      </c>
    </row>
    <row r="2865" spans="1:7">
      <c r="A2865" s="1">
        <v>0</v>
      </c>
      <c r="B2865">
        <v>0.95983297148339097</v>
      </c>
      <c r="C2865" s="1">
        <v>0.183313517401889</v>
      </c>
      <c r="D2865">
        <v>7.4424167488667994E-2</v>
      </c>
      <c r="E2865">
        <v>0.95738215479094302</v>
      </c>
      <c r="F2865">
        <v>1.61849401686729E-2</v>
      </c>
      <c r="G2865">
        <v>14</v>
      </c>
    </row>
    <row r="2866" spans="1:7">
      <c r="A2866" s="1">
        <v>0</v>
      </c>
      <c r="B2866">
        <v>0.95982752045164499</v>
      </c>
      <c r="C2866" s="1">
        <v>0.187000675249612</v>
      </c>
      <c r="D2866">
        <v>7.4464950820902404E-2</v>
      </c>
      <c r="E2866">
        <v>0.95738407605655096</v>
      </c>
      <c r="F2866">
        <v>1.6481130708685399E-2</v>
      </c>
      <c r="G2866">
        <v>14</v>
      </c>
    </row>
    <row r="2867" spans="1:7">
      <c r="A2867" s="1">
        <v>0</v>
      </c>
      <c r="B2867">
        <v>0.95982220890219805</v>
      </c>
      <c r="C2867" s="1">
        <v>0.19071165182866701</v>
      </c>
      <c r="D2867" s="1">
        <v>7.4505975356475795E-2</v>
      </c>
      <c r="E2867">
        <v>0.95738577776043099</v>
      </c>
      <c r="F2867">
        <v>1.6779256162640602E-2</v>
      </c>
      <c r="G2867">
        <v>14</v>
      </c>
    </row>
    <row r="2868" spans="1:7">
      <c r="A2868">
        <v>0</v>
      </c>
      <c r="B2868">
        <v>0.95980880950373604</v>
      </c>
      <c r="C2868" s="1">
        <v>0.19444596817579601</v>
      </c>
      <c r="D2868">
        <v>7.4547208615585003E-2</v>
      </c>
      <c r="E2868">
        <v>0.95738779745828595</v>
      </c>
      <c r="F2868">
        <v>1.7079398557087799E-2</v>
      </c>
      <c r="G2868">
        <v>14</v>
      </c>
    </row>
    <row r="2869" spans="1:7">
      <c r="A2869">
        <v>0</v>
      </c>
      <c r="B2869">
        <v>0.95980401448729402</v>
      </c>
      <c r="C2869" s="1">
        <v>0.198203144033058</v>
      </c>
      <c r="D2869">
        <v>7.4588332553786094E-2</v>
      </c>
      <c r="E2869">
        <v>0.95738957945706804</v>
      </c>
      <c r="F2869">
        <v>1.7381228286491301E-2</v>
      </c>
      <c r="G2869">
        <v>14</v>
      </c>
    </row>
    <row r="2870" spans="1:7">
      <c r="A2870">
        <v>0</v>
      </c>
      <c r="B2870">
        <v>0.959799331111021</v>
      </c>
      <c r="C2870" s="1">
        <v>0.201982697949635</v>
      </c>
      <c r="D2870">
        <v>7.4629574184817193E-2</v>
      </c>
      <c r="E2870">
        <v>0.95739127193294304</v>
      </c>
      <c r="F2870">
        <v>1.7684862501625299E-2</v>
      </c>
      <c r="G2870">
        <v>14</v>
      </c>
    </row>
    <row r="2871" spans="1:7">
      <c r="A2871">
        <v>0</v>
      </c>
      <c r="B2871">
        <v>0.95979482244091197</v>
      </c>
      <c r="C2871" s="1">
        <v>0.20578414738345299</v>
      </c>
      <c r="D2871">
        <v>7.4670878828965004E-2</v>
      </c>
      <c r="E2871">
        <v>0.95739295718508799</v>
      </c>
      <c r="F2871">
        <v>1.7990255680489901E-2</v>
      </c>
      <c r="G2871">
        <v>14</v>
      </c>
    </row>
    <row r="2872" spans="1:7">
      <c r="A2872">
        <v>0</v>
      </c>
      <c r="B2872">
        <v>0.95979933693184105</v>
      </c>
      <c r="C2872" s="1">
        <v>0.20960700880260699</v>
      </c>
      <c r="D2872">
        <v>7.4712111537822506E-2</v>
      </c>
      <c r="E2872">
        <v>0.95739428891153999</v>
      </c>
      <c r="F2872">
        <v>1.82972070158018E-2</v>
      </c>
      <c r="G2872">
        <v>14</v>
      </c>
    </row>
    <row r="2873" spans="1:7">
      <c r="A2873" s="1">
        <v>0</v>
      </c>
      <c r="B2873">
        <v>0.95979499477337804</v>
      </c>
      <c r="C2873" s="1">
        <v>0.21345079778654499</v>
      </c>
      <c r="D2873">
        <v>7.4753572407105701E-2</v>
      </c>
      <c r="E2873">
        <v>0.95739587746113397</v>
      </c>
      <c r="F2873">
        <v>1.8606007693051398E-2</v>
      </c>
      <c r="G2873">
        <v>14</v>
      </c>
    </row>
    <row r="2874" spans="1:7">
      <c r="A2874" s="1">
        <v>0</v>
      </c>
      <c r="B2874">
        <v>0.95971704571401395</v>
      </c>
      <c r="C2874" s="1">
        <v>0.21731502912699399</v>
      </c>
      <c r="D2874">
        <v>7.4795996488715502E-2</v>
      </c>
      <c r="E2874">
        <v>0.95740051290072004</v>
      </c>
      <c r="F2874">
        <v>1.8917827197383399E-2</v>
      </c>
      <c r="G2874">
        <v>14</v>
      </c>
    </row>
    <row r="2875" spans="1:7">
      <c r="A2875" s="1">
        <v>0</v>
      </c>
      <c r="B2875">
        <v>0.95971386785985302</v>
      </c>
      <c r="C2875" s="1">
        <v>0.22119921692859501</v>
      </c>
      <c r="D2875">
        <v>7.4836883390215006E-2</v>
      </c>
      <c r="E2875">
        <v>0.957403033984635</v>
      </c>
      <c r="F2875">
        <v>1.9229800406232098E-2</v>
      </c>
      <c r="G2875">
        <v>14</v>
      </c>
    </row>
    <row r="2876" spans="1:7">
      <c r="A2876" s="1">
        <v>0</v>
      </c>
      <c r="B2876">
        <v>0.95971179124777695</v>
      </c>
      <c r="C2876" s="1">
        <v>0.22510287470920801</v>
      </c>
      <c r="D2876">
        <v>7.4878256910164906E-2</v>
      </c>
      <c r="E2876">
        <v>0.95740470205217698</v>
      </c>
      <c r="F2876">
        <v>1.9543376553121199E-2</v>
      </c>
      <c r="G2876">
        <v>14</v>
      </c>
    </row>
    <row r="2877" spans="1:7">
      <c r="A2877" s="1">
        <v>0</v>
      </c>
      <c r="B2877">
        <v>0.95963273490736301</v>
      </c>
      <c r="C2877" s="1">
        <v>0.22902551549988401</v>
      </c>
      <c r="D2877">
        <v>7.4920759931218495E-2</v>
      </c>
      <c r="E2877">
        <v>0.95740937926497904</v>
      </c>
      <c r="F2877">
        <v>1.9860007111785798E-2</v>
      </c>
      <c r="G2877">
        <v>14</v>
      </c>
    </row>
    <row r="2878" spans="1:7">
      <c r="A2878" s="1">
        <v>0</v>
      </c>
      <c r="B2878">
        <v>0.95964178240567199</v>
      </c>
      <c r="C2878" s="1">
        <v>0.23296665194444399</v>
      </c>
      <c r="D2878">
        <v>7.4961529146572503E-2</v>
      </c>
      <c r="E2878">
        <v>0.957411442409835</v>
      </c>
      <c r="F2878">
        <v>2.01763368830245E-2</v>
      </c>
      <c r="G2878">
        <v>14</v>
      </c>
    </row>
    <row r="2879" spans="1:7">
      <c r="A2879" s="1">
        <v>0</v>
      </c>
      <c r="B2879">
        <v>0.95966218196075104</v>
      </c>
      <c r="C2879" s="1">
        <v>0.23692579639866301</v>
      </c>
      <c r="D2879">
        <v>7.5002716129266095E-2</v>
      </c>
      <c r="E2879">
        <v>0.957412092035545</v>
      </c>
      <c r="F2879">
        <v>2.0493946387808899E-2</v>
      </c>
      <c r="G2879">
        <v>14</v>
      </c>
    </row>
    <row r="2880" spans="1:7">
      <c r="A2880" s="1">
        <v>0</v>
      </c>
      <c r="B2880">
        <v>0.95967195565844698</v>
      </c>
      <c r="C2880" s="1">
        <v>0.24090246102901899</v>
      </c>
      <c r="D2880">
        <v>7.5044214631572501E-2</v>
      </c>
      <c r="E2880">
        <v>0.95741296609400905</v>
      </c>
      <c r="F2880">
        <v>2.08131919428741E-2</v>
      </c>
      <c r="G2880">
        <v>14</v>
      </c>
    </row>
    <row r="2881" spans="1:7">
      <c r="A2881" s="1">
        <v>0</v>
      </c>
      <c r="B2881">
        <v>0.95969124245311099</v>
      </c>
      <c r="C2881" s="1">
        <v>0.24489615791097599</v>
      </c>
      <c r="D2881">
        <v>7.5085510634762306E-2</v>
      </c>
      <c r="E2881">
        <v>0.95741358883968097</v>
      </c>
      <c r="F2881">
        <v>2.1133590927675899E-2</v>
      </c>
      <c r="G2881">
        <v>14</v>
      </c>
    </row>
    <row r="2882" spans="1:7">
      <c r="A2882" s="1">
        <v>0</v>
      </c>
      <c r="B2882">
        <v>0.95969979074766698</v>
      </c>
      <c r="C2882" s="1">
        <v>0.24890639912679299</v>
      </c>
      <c r="D2882">
        <v>7.5126986170027499E-2</v>
      </c>
      <c r="E2882">
        <v>0.95741454922790203</v>
      </c>
      <c r="F2882">
        <v>2.1455541358843699E-2</v>
      </c>
      <c r="G2882">
        <v>14</v>
      </c>
    </row>
    <row r="2883" spans="1:7">
      <c r="A2883" s="1">
        <v>0</v>
      </c>
      <c r="B2883">
        <v>0.95971786595240305</v>
      </c>
      <c r="C2883" s="1">
        <v>0.25293269686280401</v>
      </c>
      <c r="D2883">
        <v>7.5168242346809203E-2</v>
      </c>
      <c r="E2883">
        <v>0.957415251442996</v>
      </c>
      <c r="F2883">
        <v>2.17785605974272E-2</v>
      </c>
      <c r="G2883">
        <v>14</v>
      </c>
    </row>
    <row r="2884" spans="1:7">
      <c r="A2884" s="1">
        <v>0</v>
      </c>
      <c r="B2884">
        <v>0.95972487418416996</v>
      </c>
      <c r="C2884" s="1">
        <v>0.25697456350616898</v>
      </c>
      <c r="D2884">
        <v>7.5209670951295896E-2</v>
      </c>
      <c r="E2884">
        <v>0.95741630138439904</v>
      </c>
      <c r="F2884">
        <v>2.2103067867396801E-2</v>
      </c>
      <c r="G2884">
        <v>14</v>
      </c>
    </row>
    <row r="2885" spans="1:7">
      <c r="A2885" s="1">
        <v>0</v>
      </c>
      <c r="B2885">
        <v>0.95974223027902905</v>
      </c>
      <c r="C2885" s="1">
        <v>0.26103151174105499</v>
      </c>
      <c r="D2885">
        <v>7.5250856722811496E-2</v>
      </c>
      <c r="E2885">
        <v>0.95741706323119602</v>
      </c>
      <c r="F2885">
        <v>2.2428541886321401E-2</v>
      </c>
      <c r="G2885">
        <v>14</v>
      </c>
    </row>
    <row r="2886" spans="1:7">
      <c r="A2886" s="1">
        <v>0</v>
      </c>
      <c r="B2886">
        <v>0.95975894685460506</v>
      </c>
      <c r="C2886" s="1">
        <v>0.26510305464422201</v>
      </c>
      <c r="D2886">
        <v>7.5292070948371703E-2</v>
      </c>
      <c r="E2886">
        <v>0.95741774523001799</v>
      </c>
      <c r="F2886">
        <v>2.2755198350592701E-2</v>
      </c>
      <c r="G2886">
        <v>14</v>
      </c>
    </row>
    <row r="2887" spans="1:7">
      <c r="A2887" s="1">
        <v>0</v>
      </c>
      <c r="B2887">
        <v>0.95975297290388595</v>
      </c>
      <c r="C2887" s="1">
        <v>0.26918870577999598</v>
      </c>
      <c r="D2887">
        <v>7.5333540016931294E-2</v>
      </c>
      <c r="E2887">
        <v>0.95741934196629797</v>
      </c>
      <c r="F2887">
        <v>2.30834968163805E-2</v>
      </c>
      <c r="G2887">
        <v>14</v>
      </c>
    </row>
    <row r="2888" spans="1:7">
      <c r="A2888" s="1">
        <v>0</v>
      </c>
      <c r="B2888">
        <v>0.95974647102943</v>
      </c>
      <c r="C2888" s="1">
        <v>0.27328797929459803</v>
      </c>
      <c r="D2888">
        <v>7.5374801491734006E-2</v>
      </c>
      <c r="E2888">
        <v>0.95742123143354996</v>
      </c>
      <c r="F2888">
        <v>2.3412883866422301E-2</v>
      </c>
      <c r="G2888">
        <v>14</v>
      </c>
    </row>
    <row r="2889" spans="1:7">
      <c r="A2889" s="1">
        <v>0</v>
      </c>
      <c r="B2889">
        <v>0.95976325835642495</v>
      </c>
      <c r="C2889" s="1">
        <v>0.27740039000980599</v>
      </c>
      <c r="D2889">
        <v>7.5415673148242504E-2</v>
      </c>
      <c r="E2889">
        <v>0.95742221532160299</v>
      </c>
      <c r="F2889">
        <v>2.3742776949603198E-2</v>
      </c>
      <c r="G2889">
        <v>14</v>
      </c>
    </row>
    <row r="2890" spans="1:7">
      <c r="A2890" s="1">
        <v>1</v>
      </c>
      <c r="B2890">
        <v>1</v>
      </c>
      <c r="C2890" s="1">
        <v>2.4999687502580401E-5</v>
      </c>
      <c r="D2890">
        <v>6.8731138108694495E-2</v>
      </c>
      <c r="E2890">
        <v>0.97629750277068805</v>
      </c>
      <c r="F2890">
        <v>1.3086909837994099E-3</v>
      </c>
      <c r="G2890">
        <v>15</v>
      </c>
    </row>
    <row r="2891" spans="1:7">
      <c r="A2891" s="1">
        <v>0.33333333333333298</v>
      </c>
      <c r="B2891">
        <v>0.98226953498309399</v>
      </c>
      <c r="C2891" s="1">
        <v>9.9995000166663796E-5</v>
      </c>
      <c r="D2891">
        <v>4.3337161946994197E-2</v>
      </c>
      <c r="E2891">
        <v>0.98485475729858396</v>
      </c>
      <c r="F2891" s="1">
        <v>2.9404926524444002E-4</v>
      </c>
      <c r="G2891">
        <v>15</v>
      </c>
    </row>
    <row r="2892" spans="1:7">
      <c r="A2892" s="1">
        <v>0.16666666666666599</v>
      </c>
      <c r="B2892">
        <v>0.97229534611332002</v>
      </c>
      <c r="C2892" s="1">
        <v>2.2497468939830501E-4</v>
      </c>
      <c r="D2892">
        <v>4.6366516730656102E-2</v>
      </c>
      <c r="E2892">
        <v>0.97727812827885296</v>
      </c>
      <c r="F2892" s="1">
        <v>3.7587594737420102E-4</v>
      </c>
      <c r="G2892">
        <v>15</v>
      </c>
    </row>
    <row r="2893" spans="1:7">
      <c r="A2893" s="1">
        <v>0.1</v>
      </c>
      <c r="B2893">
        <v>0.96768570736477799</v>
      </c>
      <c r="C2893" s="1">
        <v>3.9992001066557699E-4</v>
      </c>
      <c r="D2893">
        <v>5.5470282102636201E-2</v>
      </c>
      <c r="E2893">
        <v>0.97543541176026705</v>
      </c>
      <c r="F2893" s="1">
        <v>5.9520808396603905E-4</v>
      </c>
      <c r="G2893">
        <v>15</v>
      </c>
    </row>
    <row r="2894" spans="1:7">
      <c r="A2894">
        <v>6.6666666666666596E-2</v>
      </c>
      <c r="B2894">
        <v>0.96524672797071198</v>
      </c>
      <c r="C2894" s="1">
        <v>6.2480472818371403E-4</v>
      </c>
      <c r="D2894">
        <v>5.83333398862355E-2</v>
      </c>
      <c r="E2894">
        <v>0.97258829001635905</v>
      </c>
      <c r="F2894" s="1">
        <v>7.0370200710650002E-4</v>
      </c>
      <c r="G2894">
        <v>15</v>
      </c>
    </row>
    <row r="2895" spans="1:7">
      <c r="A2895">
        <v>4.7619047619047603E-2</v>
      </c>
      <c r="B2895">
        <v>0.96381423934066801</v>
      </c>
      <c r="C2895" s="1">
        <v>8.9959512147263999E-4</v>
      </c>
      <c r="D2895">
        <v>6.0863007001258303E-2</v>
      </c>
      <c r="E2895">
        <v>0.97083213601315699</v>
      </c>
      <c r="F2895" s="1">
        <v>8.1767680585130499E-4</v>
      </c>
      <c r="G2895">
        <v>15</v>
      </c>
    </row>
    <row r="2896" spans="1:7">
      <c r="A2896">
        <v>3.5714285714285698E-2</v>
      </c>
      <c r="B2896">
        <v>0.96290169893747102</v>
      </c>
      <c r="C2896" s="1">
        <v>1.22424999378378E-3</v>
      </c>
      <c r="D2896">
        <v>6.2342505458932697E-2</v>
      </c>
      <c r="E2896">
        <v>0.96936144088446097</v>
      </c>
      <c r="F2896" s="1">
        <v>9.0468948227230399E-4</v>
      </c>
      <c r="G2896">
        <v>15</v>
      </c>
    </row>
    <row r="2897" spans="1:7">
      <c r="A2897">
        <v>2.77777777777777E-2</v>
      </c>
      <c r="B2897">
        <v>0.96228930439554405</v>
      </c>
      <c r="C2897" s="1">
        <v>1.59872068239363E-3</v>
      </c>
      <c r="D2897">
        <v>6.3426800599145003E-2</v>
      </c>
      <c r="E2897">
        <v>0.96824299317048701</v>
      </c>
      <c r="F2897" s="1">
        <v>9.8301322319496102E-4</v>
      </c>
      <c r="G2897">
        <v>15</v>
      </c>
    </row>
    <row r="2898" spans="1:7">
      <c r="A2898">
        <v>2.2222222222222199E-2</v>
      </c>
      <c r="B2898">
        <v>0.96185640956332896</v>
      </c>
      <c r="C2898" s="1">
        <v>2.02295107076055E-3</v>
      </c>
      <c r="D2898">
        <v>6.4201466693038903E-2</v>
      </c>
      <c r="E2898">
        <v>0.9673592466241</v>
      </c>
      <c r="F2898">
        <v>1.05343558133842E-3</v>
      </c>
      <c r="G2898">
        <v>15</v>
      </c>
    </row>
    <row r="2899" spans="1:7">
      <c r="A2899" s="1">
        <v>1.8181818181818101E-2</v>
      </c>
      <c r="B2899">
        <v>0.96154115382598404</v>
      </c>
      <c r="C2899" s="1">
        <v>2.4968776025399101E-3</v>
      </c>
      <c r="D2899">
        <v>6.4783300794988605E-2</v>
      </c>
      <c r="E2899">
        <v>0.96665794386436998</v>
      </c>
      <c r="F2899">
        <v>1.11969975614105E-3</v>
      </c>
      <c r="G2899">
        <v>15</v>
      </c>
    </row>
    <row r="2900" spans="1:7">
      <c r="A2900">
        <v>1.51515151515151E-2</v>
      </c>
      <c r="B2900">
        <v>0.96130268034011401</v>
      </c>
      <c r="C2900" s="1">
        <v>3.0204292974532702E-3</v>
      </c>
      <c r="D2900" s="1">
        <v>6.5230690932045504E-2</v>
      </c>
      <c r="E2900">
        <v>0.96609537353974495</v>
      </c>
      <c r="F2900">
        <v>1.1837784860693301E-3</v>
      </c>
      <c r="G2900">
        <v>15</v>
      </c>
    </row>
    <row r="2901" spans="1:7">
      <c r="A2901">
        <v>1.2820512820512799E-2</v>
      </c>
      <c r="B2901">
        <v>0.96111867450858701</v>
      </c>
      <c r="C2901" s="1">
        <v>3.59352776900667E-3</v>
      </c>
      <c r="D2901">
        <v>6.5583398215599706E-2</v>
      </c>
      <c r="E2901">
        <v>0.96563912350724102</v>
      </c>
      <c r="F2901">
        <v>1.2471971828509399E-3</v>
      </c>
      <c r="G2901">
        <v>15</v>
      </c>
    </row>
    <row r="2902" spans="1:7">
      <c r="A2902">
        <v>1.09890109890109E-2</v>
      </c>
      <c r="B2902">
        <v>0.96097486659722797</v>
      </c>
      <c r="C2902" s="1">
        <v>4.2160872440494199E-3</v>
      </c>
      <c r="D2902">
        <v>6.5867854266438902E-2</v>
      </c>
      <c r="E2902">
        <v>0.96526528755690999</v>
      </c>
      <c r="F2902">
        <v>1.31105486961588E-3</v>
      </c>
      <c r="G2902">
        <v>15</v>
      </c>
    </row>
    <row r="2903" spans="1:7">
      <c r="A2903">
        <v>9.5238095238095195E-3</v>
      </c>
      <c r="B2903">
        <v>0.96085851907338604</v>
      </c>
      <c r="C2903" s="1">
        <v>4.8880145841701996E-3</v>
      </c>
      <c r="D2903">
        <v>6.6102180545690795E-2</v>
      </c>
      <c r="E2903">
        <v>0.96495587815242301</v>
      </c>
      <c r="F2903">
        <v>1.3761551011478501E-3</v>
      </c>
      <c r="G2903">
        <v>15</v>
      </c>
    </row>
    <row r="2904" spans="1:7">
      <c r="A2904">
        <v>8.3333333333333297E-3</v>
      </c>
      <c r="B2904">
        <v>0.96076380636571801</v>
      </c>
      <c r="C2904" s="1">
        <v>5.60920930891906E-3</v>
      </c>
      <c r="D2904">
        <v>6.62990638676801E-2</v>
      </c>
      <c r="E2904">
        <v>0.96469724392921496</v>
      </c>
      <c r="F2904">
        <v>1.4430873094253901E-3</v>
      </c>
      <c r="G2904">
        <v>15</v>
      </c>
    </row>
    <row r="2905" spans="1:7">
      <c r="A2905" s="1">
        <v>7.3529411764705803E-3</v>
      </c>
      <c r="B2905">
        <v>0.96068567173310504</v>
      </c>
      <c r="C2905" s="1">
        <v>6.3795636208510099E-3</v>
      </c>
      <c r="D2905">
        <v>6.6467647203803701E-2</v>
      </c>
      <c r="E2905">
        <v>0.96447897053060105</v>
      </c>
      <c r="F2905">
        <v>1.5122932770565501E-3</v>
      </c>
      <c r="G2905">
        <v>15</v>
      </c>
    </row>
    <row r="2906" spans="1:7">
      <c r="A2906" s="1">
        <v>6.5359477124183E-3</v>
      </c>
      <c r="B2906">
        <v>0.96062152185344096</v>
      </c>
      <c r="C2906" s="1">
        <v>7.1989624323787098E-3</v>
      </c>
      <c r="D2906">
        <v>6.6614590898126103E-2</v>
      </c>
      <c r="E2906">
        <v>0.96429302062981503</v>
      </c>
      <c r="F2906">
        <v>1.5841034515899301E-3</v>
      </c>
      <c r="G2906">
        <v>15</v>
      </c>
    </row>
    <row r="2907" spans="1:7">
      <c r="A2907" s="1">
        <v>5.84795321637426E-3</v>
      </c>
      <c r="B2907">
        <v>0.96056639883723505</v>
      </c>
      <c r="C2907" s="1">
        <v>8.0672833944288504E-3</v>
      </c>
      <c r="D2907" s="1">
        <v>6.67449052062421E-2</v>
      </c>
      <c r="E2907">
        <v>0.96413324378388499</v>
      </c>
      <c r="F2907">
        <v>1.6587737460926799E-3</v>
      </c>
      <c r="G2907">
        <v>15</v>
      </c>
    </row>
    <row r="2908" spans="1:7">
      <c r="A2908" s="1">
        <v>5.2631578947368403E-3</v>
      </c>
      <c r="B2908">
        <v>0.96052052271579402</v>
      </c>
      <c r="C2908" s="1">
        <v>8.9843969268881205E-3</v>
      </c>
      <c r="D2908">
        <v>6.6862261325912595E-2</v>
      </c>
      <c r="E2908">
        <v>0.96399471743503595</v>
      </c>
      <c r="F2908">
        <v>1.73649138831377E-3</v>
      </c>
      <c r="G2908">
        <v>15</v>
      </c>
    </row>
    <row r="2909" spans="1:7">
      <c r="A2909" s="1">
        <v>4.7619047619047597E-3</v>
      </c>
      <c r="B2909">
        <v>0.96048012561299201</v>
      </c>
      <c r="C2909" s="1">
        <v>9.9501662508318899E-3</v>
      </c>
      <c r="D2909">
        <v>6.6969575022658406E-2</v>
      </c>
      <c r="E2909">
        <v>0.96387365388208601</v>
      </c>
      <c r="F2909">
        <v>1.81740947138378E-3</v>
      </c>
      <c r="G2909">
        <v>15</v>
      </c>
    </row>
    <row r="2910" spans="1:7">
      <c r="A2910" s="1">
        <v>4.3290043290043203E-3</v>
      </c>
      <c r="B2910">
        <v>0.96044622633168897</v>
      </c>
      <c r="C2910" s="1">
        <v>1.0964447422521799E-2</v>
      </c>
      <c r="D2910">
        <v>6.7068989761245104E-2</v>
      </c>
      <c r="E2910">
        <v>0.96376693949224201</v>
      </c>
      <c r="F2910">
        <v>1.9016371132799101E-3</v>
      </c>
      <c r="G2910">
        <v>15</v>
      </c>
    </row>
    <row r="2911" spans="1:7">
      <c r="A2911" s="1">
        <v>3.9525691699604697E-3</v>
      </c>
      <c r="B2911">
        <v>0.96041568306582403</v>
      </c>
      <c r="C2911" s="1">
        <v>1.2027089369161701E-2</v>
      </c>
      <c r="D2911">
        <v>6.7162288883125101E-2</v>
      </c>
      <c r="E2911">
        <v>0.96367217017934104</v>
      </c>
      <c r="F2911">
        <v>1.98926848481792E-3</v>
      </c>
      <c r="G2911">
        <v>15</v>
      </c>
    </row>
    <row r="2912" spans="1:7">
      <c r="A2912" s="1">
        <v>3.6231884057971002E-3</v>
      </c>
      <c r="B2912">
        <v>0.96038995796660098</v>
      </c>
      <c r="C2912" s="1">
        <v>1.3137933926398599E-2</v>
      </c>
      <c r="D2912">
        <v>6.7250771594558501E-2</v>
      </c>
      <c r="E2912">
        <v>0.96358730396995795</v>
      </c>
      <c r="F2912">
        <v>2.08036701625585E-3</v>
      </c>
      <c r="G2912">
        <v>15</v>
      </c>
    </row>
    <row r="2913" spans="1:7">
      <c r="A2913" s="1">
        <v>3.3333333333333301E-3</v>
      </c>
      <c r="B2913">
        <v>0.96036625203149695</v>
      </c>
      <c r="C2913" s="1">
        <v>1.4296815877557E-2</v>
      </c>
      <c r="D2913">
        <v>6.7335580472112397E-2</v>
      </c>
      <c r="E2913">
        <v>0.963510771916541</v>
      </c>
      <c r="F2913">
        <v>2.1749921158139801E-3</v>
      </c>
      <c r="G2913">
        <v>15</v>
      </c>
    </row>
    <row r="2914" spans="1:7">
      <c r="A2914" s="1">
        <v>3.07692307692307E-3</v>
      </c>
      <c r="B2914">
        <v>0.96034629553485695</v>
      </c>
      <c r="C2914" s="1">
        <v>1.55035629945915E-2</v>
      </c>
      <c r="D2914">
        <v>6.7417524946590701E-2</v>
      </c>
      <c r="E2914">
        <v>0.96344118737802698</v>
      </c>
      <c r="F2914">
        <v>2.2731793378055398E-3</v>
      </c>
      <c r="G2914">
        <v>15</v>
      </c>
    </row>
    <row r="2915" spans="1:7">
      <c r="A2915" s="1">
        <v>0</v>
      </c>
      <c r="B2915">
        <v>0.96010149953693902</v>
      </c>
      <c r="C2915" s="1">
        <v>1.6757996080744499E-2</v>
      </c>
      <c r="D2915">
        <v>6.7510005743338097E-2</v>
      </c>
      <c r="E2915">
        <v>0.96329459896935099</v>
      </c>
      <c r="F2915">
        <v>2.3768705981738899E-3</v>
      </c>
      <c r="G2915">
        <v>15</v>
      </c>
    </row>
    <row r="2916" spans="1:7">
      <c r="A2916" s="1">
        <v>0</v>
      </c>
      <c r="B2916">
        <v>0.96009949863192001</v>
      </c>
      <c r="C2916" s="1">
        <v>1.80599290148932E-2</v>
      </c>
      <c r="D2916">
        <v>6.7711562702029895E-2</v>
      </c>
      <c r="E2916">
        <v>0.96271436581291803</v>
      </c>
      <c r="F2916">
        <v>2.4916045803845201E-3</v>
      </c>
      <c r="G2916">
        <v>15</v>
      </c>
    </row>
    <row r="2917" spans="1:7">
      <c r="A2917" s="1">
        <v>0</v>
      </c>
      <c r="B2917">
        <v>0.960099928063189</v>
      </c>
      <c r="C2917" s="1">
        <v>1.9409168797571499E-2</v>
      </c>
      <c r="D2917">
        <v>6.7945998231793703E-2</v>
      </c>
      <c r="E2917">
        <v>0.96273669868343004</v>
      </c>
      <c r="F2917">
        <v>2.6111413070640998E-3</v>
      </c>
      <c r="G2917">
        <v>15</v>
      </c>
    </row>
    <row r="2918" spans="1:7">
      <c r="A2918" s="1">
        <v>0</v>
      </c>
      <c r="B2918">
        <v>0.96008621215688505</v>
      </c>
      <c r="C2918" s="1">
        <v>2.0805515598651202E-2</v>
      </c>
      <c r="D2918">
        <v>6.7998809285040498E-2</v>
      </c>
      <c r="E2918">
        <v>0.96266066326928101</v>
      </c>
      <c r="F2918">
        <v>2.7225821931407498E-3</v>
      </c>
      <c r="G2918">
        <v>15</v>
      </c>
    </row>
    <row r="2919" spans="1:7">
      <c r="A2919" s="1">
        <v>0</v>
      </c>
      <c r="B2919">
        <v>0.96008448868951202</v>
      </c>
      <c r="C2919" s="1">
        <v>2.2248762806663599E-2</v>
      </c>
      <c r="D2919">
        <v>6.8077511943118105E-2</v>
      </c>
      <c r="E2919">
        <v>0.962638301798596</v>
      </c>
      <c r="F2919">
        <v>2.8392598284758199E-3</v>
      </c>
      <c r="G2919">
        <v>15</v>
      </c>
    </row>
    <row r="2920" spans="1:7">
      <c r="A2920" s="1">
        <v>0</v>
      </c>
      <c r="B2920">
        <v>0.96008417514449296</v>
      </c>
      <c r="C2920" s="1">
        <v>2.3738697079747802E-2</v>
      </c>
      <c r="D2920">
        <v>6.81391500321787E-2</v>
      </c>
      <c r="E2920">
        <v>0.962619485572621</v>
      </c>
      <c r="F2920">
        <v>2.9584436282932901E-3</v>
      </c>
      <c r="G2920">
        <v>15</v>
      </c>
    </row>
    <row r="2921" spans="1:7">
      <c r="A2921" s="1">
        <v>0</v>
      </c>
      <c r="B2921">
        <v>0.96008240560164904</v>
      </c>
      <c r="C2921" s="1">
        <v>2.5275098398205999E-2</v>
      </c>
      <c r="D2921">
        <v>6.8201080190386204E-2</v>
      </c>
      <c r="E2921">
        <v>0.96260181055611105</v>
      </c>
      <c r="F2921">
        <v>3.0812925220522502E-3</v>
      </c>
      <c r="G2921">
        <v>15</v>
      </c>
    </row>
    <row r="2922" spans="1:7">
      <c r="A2922" s="1">
        <v>0</v>
      </c>
      <c r="B2922">
        <v>0.96008059464902296</v>
      </c>
      <c r="C2922" s="1">
        <v>2.68577401186475E-2</v>
      </c>
      <c r="D2922">
        <v>6.8263821046427406E-2</v>
      </c>
      <c r="E2922">
        <v>0.96258538070147204</v>
      </c>
      <c r="F2922">
        <v>3.20783168904852E-3</v>
      </c>
      <c r="G2922">
        <v>15</v>
      </c>
    </row>
    <row r="2923" spans="1:7">
      <c r="A2923" s="1">
        <v>0</v>
      </c>
      <c r="B2923">
        <v>0.96006456033910703</v>
      </c>
      <c r="C2923" s="1">
        <v>2.8486389029704198E-2</v>
      </c>
      <c r="D2923">
        <v>6.8327881806170596E-2</v>
      </c>
      <c r="E2923">
        <v>0.96256874008457205</v>
      </c>
      <c r="F2923">
        <v>3.3381191969404501E-3</v>
      </c>
      <c r="G2923">
        <v>15</v>
      </c>
    </row>
    <row r="2924" spans="1:7">
      <c r="A2924" s="1">
        <v>0</v>
      </c>
      <c r="B2924">
        <v>0.96004848745026194</v>
      </c>
      <c r="C2924" s="1">
        <v>3.0160805409297699E-2</v>
      </c>
      <c r="D2924">
        <v>6.8393435103217298E-2</v>
      </c>
      <c r="E2924">
        <v>0.96255161447818005</v>
      </c>
      <c r="F2924">
        <v>3.4721286408757501E-3</v>
      </c>
      <c r="G2924">
        <v>15</v>
      </c>
    </row>
    <row r="2925" spans="1:7">
      <c r="A2925" s="1">
        <v>0</v>
      </c>
      <c r="B2925">
        <v>0.96003240835049897</v>
      </c>
      <c r="C2925" s="1">
        <v>3.1880743083437198E-2</v>
      </c>
      <c r="D2925">
        <v>6.8460593627778399E-2</v>
      </c>
      <c r="E2925">
        <v>0.96253365402263102</v>
      </c>
      <c r="F2925">
        <v>3.6098567479930402E-3</v>
      </c>
      <c r="G2925">
        <v>15</v>
      </c>
    </row>
    <row r="2926" spans="1:7">
      <c r="A2926" s="1">
        <v>0</v>
      </c>
      <c r="B2926">
        <v>0.96001630979873998</v>
      </c>
      <c r="C2926" s="1">
        <v>3.3645949486530401E-2</v>
      </c>
      <c r="D2926">
        <v>6.8529445050956095E-2</v>
      </c>
      <c r="E2926">
        <v>0.96251482110160802</v>
      </c>
      <c r="F2926">
        <v>3.7512977920802701E-3</v>
      </c>
      <c r="G2926">
        <v>15</v>
      </c>
    </row>
    <row r="2927" spans="1:7">
      <c r="A2927">
        <v>0</v>
      </c>
      <c r="B2927">
        <v>0.96001863831713097</v>
      </c>
      <c r="C2927" s="1">
        <v>3.5456165723184503E-2</v>
      </c>
      <c r="D2927">
        <v>6.85996798220877E-2</v>
      </c>
      <c r="E2927">
        <v>0.96249440741082803</v>
      </c>
      <c r="F2927">
        <v>3.8963694983916702E-3</v>
      </c>
      <c r="G2927">
        <v>15</v>
      </c>
    </row>
    <row r="2928" spans="1:7">
      <c r="A2928">
        <v>0</v>
      </c>
      <c r="B2928">
        <v>0.96001719523363405</v>
      </c>
      <c r="C2928" s="1">
        <v>3.7311126631477502E-2</v>
      </c>
      <c r="D2928">
        <v>6.8671883095974703E-2</v>
      </c>
      <c r="E2928">
        <v>0.96247297788805497</v>
      </c>
      <c r="F2928">
        <v>4.0451546751010302E-3</v>
      </c>
      <c r="G2928">
        <v>15</v>
      </c>
    </row>
    <row r="2929" spans="1:7">
      <c r="A2929">
        <v>0</v>
      </c>
      <c r="B2929">
        <v>0.96001771533616198</v>
      </c>
      <c r="C2929" s="1">
        <v>3.9210560847676802E-2</v>
      </c>
      <c r="D2929">
        <v>6.8745728592902594E-2</v>
      </c>
      <c r="E2929">
        <v>0.96245046892099395</v>
      </c>
      <c r="F2929">
        <v>4.1976024400348904E-3</v>
      </c>
      <c r="G2929">
        <v>15</v>
      </c>
    </row>
    <row r="2930" spans="1:7">
      <c r="A2930">
        <v>0</v>
      </c>
      <c r="B2930">
        <v>0.96002029320973103</v>
      </c>
      <c r="C2930" s="1">
        <v>4.11541908723854E-2</v>
      </c>
      <c r="D2930">
        <v>6.8821224185131702E-2</v>
      </c>
      <c r="E2930">
        <v>0.96242674926028504</v>
      </c>
      <c r="F2930">
        <v>4.3536993073362302E-3</v>
      </c>
      <c r="G2930">
        <v>15</v>
      </c>
    </row>
    <row r="2931" spans="1:7">
      <c r="A2931">
        <v>0</v>
      </c>
      <c r="B2931">
        <v>0.96001856571126098</v>
      </c>
      <c r="C2931" s="1">
        <v>4.3141733138090298E-2</v>
      </c>
      <c r="D2931">
        <v>6.8898481077999604E-2</v>
      </c>
      <c r="E2931">
        <v>0.96240203350669296</v>
      </c>
      <c r="F2931">
        <v>4.51345956502069E-3</v>
      </c>
      <c r="G2931">
        <v>15</v>
      </c>
    </row>
    <row r="2932" spans="1:7">
      <c r="A2932" s="1">
        <v>0</v>
      </c>
      <c r="B2932">
        <v>0.96001684066437898</v>
      </c>
      <c r="C2932" s="1">
        <v>4.5172898078091502E-2</v>
      </c>
      <c r="D2932">
        <v>6.8977331062925501E-2</v>
      </c>
      <c r="E2932">
        <v>0.96237616310520802</v>
      </c>
      <c r="F2932">
        <v>4.6768452454694198E-3</v>
      </c>
      <c r="G2932">
        <v>15</v>
      </c>
    </row>
    <row r="2933" spans="1:7">
      <c r="A2933" s="1">
        <v>0</v>
      </c>
      <c r="B2933">
        <v>0.96001741339950097</v>
      </c>
      <c r="C2933" s="1">
        <v>4.7247390196789002E-2</v>
      </c>
      <c r="D2933">
        <v>6.9057764991083195E-2</v>
      </c>
      <c r="E2933">
        <v>0.96234897573116995</v>
      </c>
      <c r="F2933">
        <v>4.8438340825720802E-3</v>
      </c>
      <c r="G2933">
        <v>15</v>
      </c>
    </row>
    <row r="2934" spans="1:7">
      <c r="A2934" s="1">
        <v>0</v>
      </c>
      <c r="B2934">
        <v>0.96001801574768197</v>
      </c>
      <c r="C2934" s="1">
        <v>4.9364908141301497E-2</v>
      </c>
      <c r="D2934">
        <v>6.9139842803698101E-2</v>
      </c>
      <c r="E2934">
        <v>0.96232048905419898</v>
      </c>
      <c r="F2934">
        <v>5.0144241501640799E-3</v>
      </c>
      <c r="G2934">
        <v>15</v>
      </c>
    </row>
    <row r="2935" spans="1:7">
      <c r="A2935" s="1">
        <v>0</v>
      </c>
      <c r="B2935">
        <v>0.96001860613231604</v>
      </c>
      <c r="C2935" s="1">
        <v>5.1525144774395397E-2</v>
      </c>
      <c r="D2935">
        <v>6.9223531359677098E-2</v>
      </c>
      <c r="E2935">
        <v>0.96229065638174205</v>
      </c>
      <c r="F2935">
        <v>5.18859949668993E-3</v>
      </c>
      <c r="G2935">
        <v>15</v>
      </c>
    </row>
    <row r="2936" spans="1:7">
      <c r="A2936" s="1">
        <v>0</v>
      </c>
      <c r="B2936">
        <v>0.96001666540512498</v>
      </c>
      <c r="C2936" s="1">
        <v>5.3727787248697E-2</v>
      </c>
      <c r="D2936">
        <v>6.9308859354267296E-2</v>
      </c>
      <c r="E2936">
        <v>0.96225949944583899</v>
      </c>
      <c r="F2936">
        <v>5.3663585949953697E-3</v>
      </c>
      <c r="G2936">
        <v>15</v>
      </c>
    </row>
    <row r="2937" spans="1:7">
      <c r="A2937" s="1">
        <v>0</v>
      </c>
      <c r="B2937">
        <v>0.96002000546066302</v>
      </c>
      <c r="C2937" s="1">
        <v>5.5972517082164303E-2</v>
      </c>
      <c r="D2937">
        <v>6.9395664543156196E-2</v>
      </c>
      <c r="E2937">
        <v>0.96222670735343396</v>
      </c>
      <c r="F2937">
        <v>5.54764388086618E-3</v>
      </c>
      <c r="G2937">
        <v>15</v>
      </c>
    </row>
    <row r="2938" spans="1:7">
      <c r="A2938" s="1">
        <v>0</v>
      </c>
      <c r="B2938">
        <v>0.96001792256806895</v>
      </c>
      <c r="C2938" s="1">
        <v>5.8259010234791901E-2</v>
      </c>
      <c r="D2938">
        <v>6.9484193360237506E-2</v>
      </c>
      <c r="E2938">
        <v>0.96219251484903801</v>
      </c>
      <c r="F2938">
        <v>5.7325040721056099E-3</v>
      </c>
      <c r="G2938">
        <v>15</v>
      </c>
    </row>
    <row r="2939" spans="1:7">
      <c r="A2939" s="1">
        <v>0</v>
      </c>
      <c r="B2939">
        <v>0.96002147156614503</v>
      </c>
      <c r="C2939" s="1">
        <v>6.0586937186524102E-2</v>
      </c>
      <c r="D2939">
        <v>6.9574158923632196E-2</v>
      </c>
      <c r="E2939">
        <v>0.96215656001495198</v>
      </c>
      <c r="F2939">
        <v>5.9208559503427498E-3</v>
      </c>
      <c r="G2939">
        <v>15</v>
      </c>
    </row>
    <row r="2940" spans="1:7">
      <c r="A2940" s="1">
        <v>0</v>
      </c>
      <c r="B2940">
        <v>0.959995899785545</v>
      </c>
      <c r="C2940" s="1">
        <v>6.29559630163498E-2</v>
      </c>
      <c r="D2940">
        <v>6.9666211066601494E-2</v>
      </c>
      <c r="E2940">
        <v>0.96211985880429696</v>
      </c>
      <c r="F2940">
        <v>6.1128968522710199E-3</v>
      </c>
      <c r="G2940">
        <v>15</v>
      </c>
    </row>
    <row r="2941" spans="1:7">
      <c r="A2941" s="1">
        <v>0</v>
      </c>
      <c r="B2941">
        <v>0.96000051810387699</v>
      </c>
      <c r="C2941" s="1">
        <v>6.5365747482551195E-2</v>
      </c>
      <c r="D2941">
        <v>6.9759040947018999E-2</v>
      </c>
      <c r="E2941">
        <v>0.962080584638764</v>
      </c>
      <c r="F2941">
        <v>6.3082358605984698E-3</v>
      </c>
      <c r="G2941">
        <v>15</v>
      </c>
    </row>
    <row r="2942" spans="1:7">
      <c r="A2942" s="1">
        <v>0</v>
      </c>
      <c r="B2942">
        <v>0.959974158604468</v>
      </c>
      <c r="C2942" s="1">
        <v>6.7815945104081995E-2</v>
      </c>
      <c r="D2942">
        <v>6.9854194374097497E-2</v>
      </c>
      <c r="E2942">
        <v>0.96204024288572598</v>
      </c>
      <c r="F2942">
        <v>6.5072750860880003E-3</v>
      </c>
      <c r="G2942">
        <v>15</v>
      </c>
    </row>
    <row r="2943" spans="1:7">
      <c r="A2943" s="1">
        <v>0</v>
      </c>
      <c r="B2943">
        <v>0.95994788585796997</v>
      </c>
      <c r="C2943" s="1">
        <v>7.0306205243045594E-2</v>
      </c>
      <c r="D2943">
        <v>6.9950636790219595E-2</v>
      </c>
      <c r="E2943">
        <v>0.96199826805098498</v>
      </c>
      <c r="F2943">
        <v>6.7097726648955103E-3</v>
      </c>
      <c r="G2943">
        <v>15</v>
      </c>
    </row>
    <row r="2944" spans="1:7">
      <c r="A2944" s="1">
        <v>0</v>
      </c>
      <c r="B2944">
        <v>0.95992149127542703</v>
      </c>
      <c r="C2944" s="1">
        <v>7.2836172188246895E-2</v>
      </c>
      <c r="D2944">
        <v>7.0048566006181798E-2</v>
      </c>
      <c r="E2944">
        <v>0.961954145825483</v>
      </c>
      <c r="F2944">
        <v>6.9157319980072502E-3</v>
      </c>
      <c r="G2944">
        <v>15</v>
      </c>
    </row>
    <row r="2945" spans="1:7">
      <c r="A2945" s="1">
        <v>0</v>
      </c>
      <c r="B2945">
        <v>0.95992586214279896</v>
      </c>
      <c r="C2945" s="1">
        <v>7.5405485239789294E-2</v>
      </c>
      <c r="D2945">
        <v>7.0147593695959798E-2</v>
      </c>
      <c r="E2945">
        <v>0.96190684590739495</v>
      </c>
      <c r="F2945">
        <v>7.1249323772231499E-3</v>
      </c>
      <c r="G2945">
        <v>15</v>
      </c>
    </row>
    <row r="2946" spans="1:7">
      <c r="A2946" s="1">
        <v>0</v>
      </c>
      <c r="B2946">
        <v>0.959933960173734</v>
      </c>
      <c r="C2946" s="1">
        <v>7.8013778794689695E-2</v>
      </c>
      <c r="D2946">
        <v>7.0248449131572799E-2</v>
      </c>
      <c r="E2946">
        <v>0.96185683532048505</v>
      </c>
      <c r="F2946">
        <v>7.33756118601743E-3</v>
      </c>
      <c r="G2946">
        <v>15</v>
      </c>
    </row>
    <row r="2947" spans="1:7">
      <c r="A2947" s="1">
        <v>0</v>
      </c>
      <c r="B2947">
        <v>0.95993838432948997</v>
      </c>
      <c r="C2947" s="1">
        <v>8.0660682433481706E-2</v>
      </c>
      <c r="D2947">
        <v>7.0351058667547206E-2</v>
      </c>
      <c r="E2947">
        <v>0.96180449332817297</v>
      </c>
      <c r="F2947">
        <v>7.5536427703941202E-3</v>
      </c>
      <c r="G2947">
        <v>15</v>
      </c>
    </row>
    <row r="2948" spans="1:7">
      <c r="A2948" s="1">
        <v>0</v>
      </c>
      <c r="B2948">
        <v>0.95990921872872803</v>
      </c>
      <c r="C2948" s="1">
        <v>8.3345821007779305E-2</v>
      </c>
      <c r="D2948">
        <v>7.0455763789072201E-2</v>
      </c>
      <c r="E2948">
        <v>0.96175069826460702</v>
      </c>
      <c r="F2948">
        <v>7.7733838854201001E-3</v>
      </c>
      <c r="G2948">
        <v>15</v>
      </c>
    </row>
    <row r="2949" spans="1:7">
      <c r="A2949" s="1">
        <v>0</v>
      </c>
      <c r="B2949">
        <v>0.95991021325208503</v>
      </c>
      <c r="C2949" s="1">
        <v>8.60688147287718E-2</v>
      </c>
      <c r="D2949">
        <v>7.0561270922256697E-2</v>
      </c>
      <c r="E2949">
        <v>0.96169337943334499</v>
      </c>
      <c r="F2949">
        <v>7.9962694519300995E-3</v>
      </c>
      <c r="G2949">
        <v>15</v>
      </c>
    </row>
    <row r="2950" spans="1:7">
      <c r="A2950" s="1">
        <v>0</v>
      </c>
      <c r="B2950">
        <v>0.95987929360489399</v>
      </c>
      <c r="C2950" s="1">
        <v>8.8829279256621194E-2</v>
      </c>
      <c r="D2950">
        <v>7.0669146752175199E-2</v>
      </c>
      <c r="E2950">
        <v>0.96163400370702601</v>
      </c>
      <c r="F2950">
        <v>8.2228177304389805E-3</v>
      </c>
      <c r="G2950">
        <v>15</v>
      </c>
    </row>
    <row r="2951" spans="1:7">
      <c r="A2951" s="1">
        <v>0</v>
      </c>
      <c r="B2951">
        <v>0.95988437438385699</v>
      </c>
      <c r="C2951" s="1">
        <v>9.1626825790732003E-2</v>
      </c>
      <c r="D2951">
        <v>7.0777843751700806E-2</v>
      </c>
      <c r="E2951">
        <v>0.96157064922485402</v>
      </c>
      <c r="F2951">
        <v>8.4524350292742995E-3</v>
      </c>
      <c r="G2951">
        <v>15</v>
      </c>
    </row>
    <row r="2952" spans="1:7">
      <c r="A2952" s="1">
        <v>0</v>
      </c>
      <c r="B2952">
        <v>0.95988905733244401</v>
      </c>
      <c r="C2952" s="1">
        <v>9.4461061160863904E-2</v>
      </c>
      <c r="D2952">
        <v>7.0888505063121304E-2</v>
      </c>
      <c r="E2952">
        <v>0.96150360652196298</v>
      </c>
      <c r="F2952">
        <v>8.6854464511271507E-3</v>
      </c>
      <c r="G2952">
        <v>15</v>
      </c>
    </row>
    <row r="2953" spans="1:7">
      <c r="A2953">
        <v>0</v>
      </c>
      <c r="B2953">
        <v>0.95988948593458101</v>
      </c>
      <c r="C2953" s="1">
        <v>9.7331587919057896E-2</v>
      </c>
      <c r="D2953">
        <v>7.10010278682255E-2</v>
      </c>
      <c r="E2953">
        <v>0.96143332943474402</v>
      </c>
      <c r="F2953">
        <v>8.9218622648172905E-3</v>
      </c>
      <c r="G2953">
        <v>15</v>
      </c>
    </row>
    <row r="2954" spans="1:7">
      <c r="A2954">
        <v>0</v>
      </c>
      <c r="B2954">
        <v>0.959894209717853</v>
      </c>
      <c r="C2954" s="1">
        <v>0.100238004432346</v>
      </c>
      <c r="D2954">
        <v>7.1115161591633905E-2</v>
      </c>
      <c r="E2954">
        <v>0.96135907723492997</v>
      </c>
      <c r="F2954">
        <v>9.1615900980457892E-3</v>
      </c>
      <c r="G2954">
        <v>15</v>
      </c>
    </row>
    <row r="2955" spans="1:7">
      <c r="A2955">
        <v>0</v>
      </c>
      <c r="B2955">
        <v>0.95989440907393297</v>
      </c>
      <c r="C2955" s="1">
        <v>0.103179904976213</v>
      </c>
      <c r="D2955">
        <v>7.1231209527674394E-2</v>
      </c>
      <c r="E2955">
        <v>0.96128094728580904</v>
      </c>
      <c r="F2955">
        <v>9.4047142620115407E-3</v>
      </c>
      <c r="G2955">
        <v>15</v>
      </c>
    </row>
    <row r="2956" spans="1:7">
      <c r="A2956">
        <v>0</v>
      </c>
      <c r="B2956">
        <v>0.95989930282940406</v>
      </c>
      <c r="C2956" s="1">
        <v>0.106156879828782</v>
      </c>
      <c r="D2956">
        <v>7.1348976211455195E-2</v>
      </c>
      <c r="E2956">
        <v>0.961198393243062</v>
      </c>
      <c r="F2956">
        <v>9.6511392048520307E-3</v>
      </c>
      <c r="G2956">
        <v>15</v>
      </c>
    </row>
    <row r="2957" spans="1:7">
      <c r="A2957">
        <v>0</v>
      </c>
      <c r="B2957">
        <v>0.95989935106714097</v>
      </c>
      <c r="C2957" s="1">
        <v>0.109168515365691</v>
      </c>
      <c r="D2957">
        <v>7.1468737416613901E-2</v>
      </c>
      <c r="E2957">
        <v>0.961111336400718</v>
      </c>
      <c r="F2957">
        <v>9.9009605296878304E-3</v>
      </c>
      <c r="G2957">
        <v>15</v>
      </c>
    </row>
    <row r="2958" spans="1:7">
      <c r="A2958">
        <v>0</v>
      </c>
      <c r="B2958">
        <v>0.95990416711145099</v>
      </c>
      <c r="C2958" s="1">
        <v>0.112214394155631</v>
      </c>
      <c r="D2958">
        <v>7.15903376701435E-2</v>
      </c>
      <c r="E2958">
        <v>0.96101920078248204</v>
      </c>
      <c r="F2958">
        <v>1.01540811032464E-2</v>
      </c>
      <c r="G2958">
        <v>15</v>
      </c>
    </row>
    <row r="2959" spans="1:7">
      <c r="A2959" s="1">
        <v>0</v>
      </c>
      <c r="B2959">
        <v>0.95990398096104701</v>
      </c>
      <c r="C2959" s="1">
        <v>0.115294095056516</v>
      </c>
      <c r="D2959">
        <v>7.1714063461362901E-2</v>
      </c>
      <c r="E2959">
        <v>0.96092181847156899</v>
      </c>
      <c r="F2959">
        <v>1.04106081194559E-2</v>
      </c>
      <c r="G2959">
        <v>15</v>
      </c>
    </row>
    <row r="2960" spans="1:7">
      <c r="A2960" s="1">
        <v>0</v>
      </c>
      <c r="B2960">
        <v>0.95990890410119301</v>
      </c>
      <c r="C2960" s="1">
        <v>0.118407193312251</v>
      </c>
      <c r="D2960">
        <v>7.1839777789848597E-2</v>
      </c>
      <c r="E2960">
        <v>0.96081851821539299</v>
      </c>
      <c r="F2960">
        <v>1.0670440633171499E-2</v>
      </c>
      <c r="G2960">
        <v>15</v>
      </c>
    </row>
    <row r="2961" spans="1:7">
      <c r="A2961" s="1">
        <v>0</v>
      </c>
      <c r="B2961">
        <v>0.95991383395334096</v>
      </c>
      <c r="C2961" s="1">
        <v>0.121553260650068</v>
      </c>
      <c r="D2961">
        <v>7.1967720505739005E-2</v>
      </c>
      <c r="E2961">
        <v>0.96070885286991603</v>
      </c>
      <c r="F2961">
        <v>1.09336475419741E-2</v>
      </c>
      <c r="G2961">
        <v>15</v>
      </c>
    </row>
    <row r="2962" spans="1:7">
      <c r="A2962" s="1">
        <v>0</v>
      </c>
      <c r="B2962">
        <v>0.95991861718601501</v>
      </c>
      <c r="C2962" s="1">
        <v>0.124731865378405</v>
      </c>
      <c r="D2962">
        <v>7.2097982729293603E-2</v>
      </c>
      <c r="E2962">
        <v>0.96059236728339903</v>
      </c>
      <c r="F2962">
        <v>1.1200244284760401E-2</v>
      </c>
      <c r="G2962">
        <v>15</v>
      </c>
    </row>
    <row r="2963" spans="1:7">
      <c r="A2963" s="1">
        <v>0</v>
      </c>
      <c r="B2963">
        <v>0.95992346110539895</v>
      </c>
      <c r="C2963" s="1">
        <v>0.12794257248527999</v>
      </c>
      <c r="D2963" s="1">
        <v>7.2230665597332003E-2</v>
      </c>
      <c r="E2963">
        <v>0.96046838152684599</v>
      </c>
      <c r="F2963">
        <v>1.14702474665914E-2</v>
      </c>
      <c r="G2963">
        <v>15</v>
      </c>
    </row>
    <row r="2964" spans="1:7">
      <c r="A2964" s="1">
        <v>0</v>
      </c>
      <c r="B2964">
        <v>0.95992250411105595</v>
      </c>
      <c r="C2964" s="1">
        <v>0.131184943737156</v>
      </c>
      <c r="D2964">
        <v>7.23660094590554E-2</v>
      </c>
      <c r="E2964">
        <v>0.96033641798103397</v>
      </c>
      <c r="F2964">
        <v>1.17437521768018E-2</v>
      </c>
      <c r="G2964">
        <v>15</v>
      </c>
    </row>
    <row r="2965" spans="1:7">
      <c r="A2965" s="1">
        <v>0</v>
      </c>
      <c r="B2965">
        <v>0.95991586182119504</v>
      </c>
      <c r="C2965" s="1">
        <v>0.13445853777823399</v>
      </c>
      <c r="D2965" s="1">
        <v>7.2504118088185798E-2</v>
      </c>
      <c r="E2965">
        <v>0.96019570986174896</v>
      </c>
      <c r="F2965">
        <v>1.2020789216939999E-2</v>
      </c>
      <c r="G2965">
        <v>15</v>
      </c>
    </row>
    <row r="2966" spans="1:7">
      <c r="A2966" s="1">
        <v>0</v>
      </c>
      <c r="B2966">
        <v>0.959920082355736</v>
      </c>
      <c r="C2966" s="1">
        <v>0.13776291023016601</v>
      </c>
      <c r="D2966">
        <v>7.2644931204983207E-2</v>
      </c>
      <c r="E2966">
        <v>0.96004470148620502</v>
      </c>
      <c r="F2966">
        <v>1.2301202882657101E-2</v>
      </c>
      <c r="G2966">
        <v>15</v>
      </c>
    </row>
    <row r="2967" spans="1:7">
      <c r="A2967" s="1">
        <v>0</v>
      </c>
      <c r="B2967">
        <v>0.95991240197680305</v>
      </c>
      <c r="C2967" s="1">
        <v>0.14109761379215199</v>
      </c>
      <c r="D2967">
        <v>7.27891506403575E-2</v>
      </c>
      <c r="E2967">
        <v>0.95988300798380299</v>
      </c>
      <c r="F2967">
        <v>1.25853333740136E-2</v>
      </c>
      <c r="G2967">
        <v>15</v>
      </c>
    </row>
    <row r="2968" spans="1:7">
      <c r="A2968" s="1">
        <v>0</v>
      </c>
      <c r="B2968">
        <v>0.95990981286309696</v>
      </c>
      <c r="C2968" s="1">
        <v>0.14446219834137999</v>
      </c>
      <c r="D2968">
        <v>7.2936613176231499E-2</v>
      </c>
      <c r="E2968">
        <v>0.95970897618529005</v>
      </c>
      <c r="F2968">
        <v>1.28730206539245E-2</v>
      </c>
      <c r="G2968">
        <v>15</v>
      </c>
    </row>
    <row r="2969" spans="1:7">
      <c r="A2969" s="1">
        <v>0</v>
      </c>
      <c r="B2969">
        <v>0.95991253190680204</v>
      </c>
      <c r="C2969" s="1">
        <v>0.14785621103378799</v>
      </c>
      <c r="D2969">
        <v>7.3087723905587904E-2</v>
      </c>
      <c r="E2969">
        <v>0.95952083450103898</v>
      </c>
      <c r="F2969">
        <v>1.3164346202949701E-2</v>
      </c>
      <c r="G2969">
        <v>15</v>
      </c>
    </row>
    <row r="2970" spans="1:7">
      <c r="A2970" s="1">
        <v>0</v>
      </c>
      <c r="B2970">
        <v>0.959914093534603</v>
      </c>
      <c r="C2970" s="1">
        <v>0.15127919640511001</v>
      </c>
      <c r="D2970">
        <v>7.3242983426024894E-2</v>
      </c>
      <c r="E2970">
        <v>0.95931717232117797</v>
      </c>
      <c r="F2970">
        <v>1.3459492515937799E-2</v>
      </c>
      <c r="G2970">
        <v>15</v>
      </c>
    </row>
    <row r="2971" spans="1:7">
      <c r="A2971" s="1">
        <v>0</v>
      </c>
      <c r="B2971">
        <v>0.95990898328308205</v>
      </c>
      <c r="C2971" s="1">
        <v>0.15473069647218099</v>
      </c>
      <c r="D2971">
        <v>7.3402816006266094E-2</v>
      </c>
      <c r="E2971">
        <v>0.95909605257812403</v>
      </c>
      <c r="F2971">
        <v>1.3758645953474201E-2</v>
      </c>
      <c r="G2971">
        <v>15</v>
      </c>
    </row>
    <row r="2972" spans="1:7">
      <c r="A2972" s="1">
        <v>0</v>
      </c>
      <c r="B2972">
        <v>0.95990399970892004</v>
      </c>
      <c r="C2972" s="1">
        <v>0.158210250834463</v>
      </c>
      <c r="D2972">
        <v>7.3567591029764595E-2</v>
      </c>
      <c r="E2972">
        <v>0.95885471555614998</v>
      </c>
      <c r="F2972">
        <v>1.4061858533619701E-2</v>
      </c>
      <c r="G2972">
        <v>15</v>
      </c>
    </row>
    <row r="2973" spans="1:7">
      <c r="A2973" s="1">
        <v>0</v>
      </c>
      <c r="B2973">
        <v>0.95989909278798102</v>
      </c>
      <c r="C2973" s="1">
        <v>0.16171739677576599</v>
      </c>
      <c r="D2973">
        <v>7.3737963196705697E-2</v>
      </c>
      <c r="E2973">
        <v>0.95858995098851096</v>
      </c>
      <c r="F2973">
        <v>1.43693157722259E-2</v>
      </c>
      <c r="G2973">
        <v>15</v>
      </c>
    </row>
    <row r="2974" spans="1:7">
      <c r="A2974" s="1">
        <v>0</v>
      </c>
      <c r="B2974">
        <v>0.95989998848532399</v>
      </c>
      <c r="C2974" s="1">
        <v>0.16525166936612801</v>
      </c>
      <c r="D2974">
        <v>7.3914415479476095E-2</v>
      </c>
      <c r="E2974">
        <v>0.958297122234129</v>
      </c>
      <c r="F2974">
        <v>1.4680961036798701E-2</v>
      </c>
      <c r="G2974">
        <v>15</v>
      </c>
    </row>
    <row r="2975" spans="1:7">
      <c r="A2975" s="1">
        <v>0</v>
      </c>
      <c r="B2975">
        <v>0.95990077325425405</v>
      </c>
      <c r="C2975" s="1">
        <v>0.16881260156382899</v>
      </c>
      <c r="D2975">
        <v>7.4091546710840894E-2</v>
      </c>
      <c r="E2975">
        <v>0.95795522420899903</v>
      </c>
      <c r="F2975">
        <v>1.49930234203007E-2</v>
      </c>
      <c r="G2975">
        <v>15</v>
      </c>
    </row>
    <row r="2976" spans="1:7">
      <c r="A2976" s="1">
        <v>0</v>
      </c>
      <c r="B2976">
        <v>0.95990009585429803</v>
      </c>
      <c r="C2976" s="1">
        <v>0.172399724317498</v>
      </c>
      <c r="D2976">
        <v>7.4218213773258906E-2</v>
      </c>
      <c r="E2976">
        <v>0.95747418923375405</v>
      </c>
      <c r="F2976">
        <v>1.5296629423078601E-2</v>
      </c>
      <c r="G2976">
        <v>15</v>
      </c>
    </row>
    <row r="2977" spans="1:7">
      <c r="A2977" s="1">
        <v>0</v>
      </c>
      <c r="B2977">
        <v>0.95989937852040397</v>
      </c>
      <c r="C2977" s="1">
        <v>0.17601256666829601</v>
      </c>
      <c r="D2977">
        <v>7.4333565285011005E-2</v>
      </c>
      <c r="E2977">
        <v>0.95737883459406603</v>
      </c>
      <c r="F2977">
        <v>1.5596571616721001E-2</v>
      </c>
      <c r="G2977">
        <v>15</v>
      </c>
    </row>
    <row r="2978" spans="1:7">
      <c r="A2978" s="1">
        <v>0</v>
      </c>
      <c r="B2978">
        <v>0.95989097564782</v>
      </c>
      <c r="C2978" s="1">
        <v>0.17965065585213399</v>
      </c>
      <c r="D2978">
        <v>7.4383288153404198E-2</v>
      </c>
      <c r="E2978">
        <v>0.95737641632251602</v>
      </c>
      <c r="F2978">
        <v>1.5889951832199298E-2</v>
      </c>
      <c r="G2978">
        <v>15</v>
      </c>
    </row>
    <row r="2979" spans="1:7">
      <c r="A2979" s="1">
        <v>0</v>
      </c>
      <c r="B2979">
        <v>0.95989022776407096</v>
      </c>
      <c r="C2979" s="1">
        <v>0.183313517401889</v>
      </c>
      <c r="D2979">
        <v>7.4423877841390207E-2</v>
      </c>
      <c r="E2979">
        <v>0.95737920709189805</v>
      </c>
      <c r="F2979">
        <v>1.6184079531233599E-2</v>
      </c>
      <c r="G2979">
        <v>15</v>
      </c>
    </row>
    <row r="2980" spans="1:7">
      <c r="A2980">
        <v>0</v>
      </c>
      <c r="B2980">
        <v>0.95988163205820598</v>
      </c>
      <c r="C2980" s="1">
        <v>0.187000675249612</v>
      </c>
      <c r="D2980">
        <v>7.4464723513713194E-2</v>
      </c>
      <c r="E2980">
        <v>0.95738121759255301</v>
      </c>
      <c r="F2980">
        <v>1.64803070737666E-2</v>
      </c>
      <c r="G2980">
        <v>15</v>
      </c>
    </row>
    <row r="2981" spans="1:7">
      <c r="A2981">
        <v>0</v>
      </c>
      <c r="B2981">
        <v>0.95988097738566902</v>
      </c>
      <c r="C2981" s="1">
        <v>0.19071165182866701</v>
      </c>
      <c r="D2981">
        <v>7.45056630585504E-2</v>
      </c>
      <c r="E2981">
        <v>0.957382766549007</v>
      </c>
      <c r="F2981">
        <v>1.67783364169923E-2</v>
      </c>
      <c r="G2981">
        <v>15</v>
      </c>
    </row>
    <row r="2982" spans="1:7">
      <c r="A2982">
        <v>0</v>
      </c>
      <c r="B2982">
        <v>0.95987219136382396</v>
      </c>
      <c r="C2982" s="1">
        <v>0.19444596817579601</v>
      </c>
      <c r="D2982">
        <v>7.4546865383179395E-2</v>
      </c>
      <c r="E2982">
        <v>0.95738454984296995</v>
      </c>
      <c r="F2982">
        <v>1.7078386958505699E-2</v>
      </c>
      <c r="G2982">
        <v>15</v>
      </c>
    </row>
    <row r="2983" spans="1:7">
      <c r="A2983">
        <v>0</v>
      </c>
      <c r="B2983">
        <v>0.95987163236846196</v>
      </c>
      <c r="C2983" s="1">
        <v>0.198203144033058</v>
      </c>
      <c r="D2983">
        <v>7.4587971678386794E-2</v>
      </c>
      <c r="E2983">
        <v>0.95738610449642703</v>
      </c>
      <c r="F2983">
        <v>1.73801295311738E-2</v>
      </c>
      <c r="G2983">
        <v>15</v>
      </c>
    </row>
    <row r="2984" spans="1:7">
      <c r="A2984">
        <v>0</v>
      </c>
      <c r="B2984">
        <v>0.95986265505646595</v>
      </c>
      <c r="C2984" s="1">
        <v>0.201982697949635</v>
      </c>
      <c r="D2984">
        <v>7.4629307828506894E-2</v>
      </c>
      <c r="E2984">
        <v>0.957387915294731</v>
      </c>
      <c r="F2984">
        <v>1.7683823254250001E-2</v>
      </c>
      <c r="G2984">
        <v>15</v>
      </c>
    </row>
    <row r="2985" spans="1:7">
      <c r="A2985">
        <v>0</v>
      </c>
      <c r="B2985">
        <v>0.95985350792333701</v>
      </c>
      <c r="C2985" s="1">
        <v>0.20578414738345299</v>
      </c>
      <c r="D2985">
        <v>7.4670645524722606E-2</v>
      </c>
      <c r="E2985">
        <v>0.95738983272075395</v>
      </c>
      <c r="F2985">
        <v>1.7989276516133301E-2</v>
      </c>
      <c r="G2985">
        <v>15</v>
      </c>
    </row>
    <row r="2986" spans="1:7">
      <c r="A2986">
        <v>0</v>
      </c>
      <c r="B2986">
        <v>0.959773803467599</v>
      </c>
      <c r="C2986" s="1">
        <v>0.20960700880260699</v>
      </c>
      <c r="D2986">
        <v>7.4712969684768302E-2</v>
      </c>
      <c r="E2986">
        <v>0.95739458651673903</v>
      </c>
      <c r="F2986">
        <v>1.8297734234880701E-2</v>
      </c>
      <c r="G2986">
        <v>15</v>
      </c>
    </row>
    <row r="2987" spans="1:7">
      <c r="A2987">
        <v>0</v>
      </c>
      <c r="B2987">
        <v>0.95969582154789601</v>
      </c>
      <c r="C2987" s="1">
        <v>0.21345079778654499</v>
      </c>
      <c r="D2987">
        <v>7.4754775500502205E-2</v>
      </c>
      <c r="E2987">
        <v>0.95740010342531801</v>
      </c>
      <c r="F2987">
        <v>1.8607823451749401E-2</v>
      </c>
      <c r="G2987">
        <v>15</v>
      </c>
    </row>
    <row r="2988" spans="1:7">
      <c r="A2988">
        <v>0</v>
      </c>
      <c r="B2988">
        <v>0.95970079321248902</v>
      </c>
      <c r="C2988" s="1">
        <v>0.21731502912699399</v>
      </c>
      <c r="D2988">
        <v>7.4795440519420095E-2</v>
      </c>
      <c r="E2988">
        <v>0.95740234692835702</v>
      </c>
      <c r="F2988">
        <v>1.89180361859188E-2</v>
      </c>
      <c r="G2988">
        <v>15</v>
      </c>
    </row>
    <row r="2989" spans="1:7">
      <c r="A2989">
        <v>0</v>
      </c>
      <c r="B2989">
        <v>0.95970722478773496</v>
      </c>
      <c r="C2989" s="1">
        <v>0.22119921692859501</v>
      </c>
      <c r="D2989">
        <v>7.4836740815296607E-2</v>
      </c>
      <c r="E2989">
        <v>0.95740356310149</v>
      </c>
      <c r="F2989">
        <v>1.92298978886715E-2</v>
      </c>
      <c r="G2989">
        <v>15</v>
      </c>
    </row>
    <row r="2990" spans="1:7">
      <c r="A2990">
        <v>0</v>
      </c>
      <c r="B2990">
        <v>0.959703974988805</v>
      </c>
      <c r="C2990" s="1">
        <v>0.22510287470920801</v>
      </c>
      <c r="D2990">
        <v>7.4878293628204196E-2</v>
      </c>
      <c r="E2990">
        <v>0.95740509229422099</v>
      </c>
      <c r="F2990">
        <v>1.95435198344024E-2</v>
      </c>
      <c r="G2990">
        <v>15</v>
      </c>
    </row>
    <row r="2991" spans="1:7">
      <c r="A2991">
        <v>0</v>
      </c>
      <c r="B2991">
        <v>0.95971952272261096</v>
      </c>
      <c r="C2991" s="1">
        <v>0.22902551549988401</v>
      </c>
      <c r="D2991">
        <v>7.49195390576919E-2</v>
      </c>
      <c r="E2991">
        <v>0.95740599829134398</v>
      </c>
      <c r="F2991">
        <v>1.9858288491293501E-2</v>
      </c>
      <c r="G2991">
        <v>15</v>
      </c>
    </row>
    <row r="2992" spans="1:7">
      <c r="A2992">
        <v>0</v>
      </c>
      <c r="B2992">
        <v>0.95973517795644703</v>
      </c>
      <c r="C2992" s="1">
        <v>0.23296665194444399</v>
      </c>
      <c r="D2992">
        <v>7.4960917029628496E-2</v>
      </c>
      <c r="E2992">
        <v>0.95740669795963695</v>
      </c>
      <c r="F2992">
        <v>2.01745458886185E-2</v>
      </c>
      <c r="G2992">
        <v>15</v>
      </c>
    </row>
    <row r="2993" spans="1:7">
      <c r="A2993">
        <v>0</v>
      </c>
      <c r="B2993">
        <v>0.95974017360669905</v>
      </c>
      <c r="C2993" s="1">
        <v>0.23692579639866301</v>
      </c>
      <c r="D2993">
        <v>7.5002457001519002E-2</v>
      </c>
      <c r="E2993">
        <v>0.95740781483085802</v>
      </c>
      <c r="F2993">
        <v>2.0492458536393698E-2</v>
      </c>
      <c r="G2993">
        <v>15</v>
      </c>
    </row>
    <row r="2994" spans="1:7">
      <c r="A2994">
        <v>0</v>
      </c>
      <c r="B2994">
        <v>0.95975477974066203</v>
      </c>
      <c r="C2994" s="1">
        <v>0.24090246102901899</v>
      </c>
      <c r="D2994">
        <v>7.5043784853703999E-2</v>
      </c>
      <c r="E2994">
        <v>0.95740867983617395</v>
      </c>
      <c r="F2994">
        <v>2.08115660719695E-2</v>
      </c>
      <c r="G2994">
        <v>15</v>
      </c>
    </row>
    <row r="2995" spans="1:7">
      <c r="A2995">
        <v>0</v>
      </c>
      <c r="B2995">
        <v>0.95975907808893601</v>
      </c>
      <c r="C2995" s="1">
        <v>0.24489615791097599</v>
      </c>
      <c r="D2995">
        <v>7.5085295068235303E-2</v>
      </c>
      <c r="E2995">
        <v>0.95740986099051795</v>
      </c>
      <c r="F2995">
        <v>2.1132254994261902E-2</v>
      </c>
      <c r="G2995">
        <v>15</v>
      </c>
    </row>
    <row r="2996" spans="1:7">
      <c r="A2996">
        <v>0</v>
      </c>
      <c r="B2996">
        <v>0.95977354421755601</v>
      </c>
      <c r="C2996" s="1">
        <v>0.24890639912679299</v>
      </c>
      <c r="D2996">
        <v>7.5126586778472296E-2</v>
      </c>
      <c r="E2996">
        <v>0.95741075307745105</v>
      </c>
      <c r="F2996">
        <v>2.1454044478667299E-2</v>
      </c>
      <c r="G2996">
        <v>15</v>
      </c>
    </row>
    <row r="2997" spans="1:7">
      <c r="A2997">
        <v>0</v>
      </c>
      <c r="B2997">
        <v>0.95977712761602096</v>
      </c>
      <c r="C2997" s="1">
        <v>0.25293269686280401</v>
      </c>
      <c r="D2997">
        <v>7.51680602424563E-2</v>
      </c>
      <c r="E2997">
        <v>0.95741197779993803</v>
      </c>
      <c r="F2997">
        <v>2.1777356565640602E-2</v>
      </c>
      <c r="G2997">
        <v>15</v>
      </c>
    </row>
    <row r="2998" spans="1:7">
      <c r="A2998">
        <v>0</v>
      </c>
      <c r="B2998">
        <v>0.95979090598259198</v>
      </c>
      <c r="C2998" s="1">
        <v>0.25697456350616898</v>
      </c>
      <c r="D2998">
        <v>7.5209300301862E-2</v>
      </c>
      <c r="E2998">
        <v>0.95741291835044895</v>
      </c>
      <c r="F2998">
        <v>2.2101683689054599E-2</v>
      </c>
      <c r="G2998">
        <v>15</v>
      </c>
    </row>
    <row r="2999" spans="1:7">
      <c r="A2999">
        <v>0</v>
      </c>
      <c r="B2999">
        <v>0.95980433519387098</v>
      </c>
      <c r="C2999" s="1">
        <v>0.26103151174105499</v>
      </c>
      <c r="D2999">
        <v>7.5250570267675898E-2</v>
      </c>
      <c r="E2999">
        <v>0.95741376933998901</v>
      </c>
      <c r="F2999">
        <v>2.2427227907125299E-2</v>
      </c>
      <c r="G2999">
        <v>15</v>
      </c>
    </row>
    <row r="3000" spans="1:7">
      <c r="A3000">
        <v>0</v>
      </c>
      <c r="B3000">
        <v>0.95981746642196997</v>
      </c>
      <c r="C3000" s="1">
        <v>0.26510305464422201</v>
      </c>
      <c r="D3000">
        <v>7.5291809273386898E-2</v>
      </c>
      <c r="E3000">
        <v>0.95741463354198797</v>
      </c>
      <c r="F3000">
        <v>2.2753942475581001E-2</v>
      </c>
      <c r="G3000">
        <v>15</v>
      </c>
    </row>
    <row r="3001" spans="1:7">
      <c r="A3001">
        <v>0</v>
      </c>
      <c r="B3001">
        <v>0.95983029253114505</v>
      </c>
      <c r="C3001" s="1">
        <v>0.26918870577999598</v>
      </c>
      <c r="D3001">
        <v>7.5333001750759701E-2</v>
      </c>
      <c r="E3001">
        <v>0.95741552032560995</v>
      </c>
      <c r="F3001">
        <v>2.3081787323828699E-2</v>
      </c>
      <c r="G3001">
        <v>15</v>
      </c>
    </row>
    <row r="3002" spans="1:7">
      <c r="A3002">
        <v>0</v>
      </c>
      <c r="B3002">
        <v>0.95984280722014803</v>
      </c>
      <c r="C3002" s="1">
        <v>0.27328797929459803</v>
      </c>
      <c r="D3002">
        <v>7.5374141850630905E-2</v>
      </c>
      <c r="E3002">
        <v>0.957416429231018</v>
      </c>
      <c r="F3002">
        <v>2.3410723779714801E-2</v>
      </c>
      <c r="G3002">
        <v>15</v>
      </c>
    </row>
    <row r="3003" spans="1:7">
      <c r="A3003">
        <v>0</v>
      </c>
      <c r="B3003">
        <v>0.95985500471304397</v>
      </c>
      <c r="C3003" s="1">
        <v>0.27740039000980599</v>
      </c>
      <c r="D3003">
        <v>7.5415224332736494E-2</v>
      </c>
      <c r="E3003">
        <v>0.95741736016219203</v>
      </c>
      <c r="F3003">
        <v>2.3740713281541401E-2</v>
      </c>
      <c r="G3003">
        <v>15</v>
      </c>
    </row>
    <row r="3004" spans="1:7">
      <c r="A3004">
        <v>0</v>
      </c>
      <c r="B3004">
        <v>0.95985491177272797</v>
      </c>
      <c r="C3004" s="1">
        <v>0.28152545351592501</v>
      </c>
      <c r="D3004">
        <v>7.5456399978947306E-2</v>
      </c>
      <c r="E3004">
        <v>0.95741879390282403</v>
      </c>
      <c r="F3004">
        <v>2.4072003206667698E-2</v>
      </c>
      <c r="G3004">
        <v>15</v>
      </c>
    </row>
    <row r="3005" spans="1:7">
      <c r="A3005">
        <v>0</v>
      </c>
      <c r="B3005">
        <v>0.95986634582848995</v>
      </c>
      <c r="C3005" s="1">
        <v>0.28566268626404201</v>
      </c>
      <c r="D3005">
        <v>7.5497270101255606E-2</v>
      </c>
      <c r="E3005">
        <v>0.95741991322068798</v>
      </c>
      <c r="F3005">
        <v>2.4403979167239801E-2</v>
      </c>
      <c r="G3005">
        <v>15</v>
      </c>
    </row>
    <row r="3006" spans="1:7">
      <c r="A3006">
        <v>0</v>
      </c>
      <c r="B3006">
        <v>0.95987740088159801</v>
      </c>
      <c r="C3006" s="1">
        <v>0.28981160565754099</v>
      </c>
      <c r="D3006">
        <v>7.55381381530216E-2</v>
      </c>
      <c r="E3006">
        <v>0.95742092794531297</v>
      </c>
      <c r="F3006">
        <v>2.4736903173649499E-2</v>
      </c>
      <c r="G3006">
        <v>15</v>
      </c>
    </row>
    <row r="3007" spans="1:7">
      <c r="A3007">
        <v>0</v>
      </c>
      <c r="B3007">
        <v>0.95987597032966798</v>
      </c>
      <c r="C3007" s="1">
        <v>0.29397173014285999</v>
      </c>
      <c r="D3007">
        <v>7.5579097079550406E-2</v>
      </c>
      <c r="E3007">
        <v>0.95742244370318397</v>
      </c>
      <c r="F3007">
        <v>2.50710306069062E-2</v>
      </c>
      <c r="G3007">
        <v>15</v>
      </c>
    </row>
    <row r="3008" spans="1:7">
      <c r="A3008">
        <v>0</v>
      </c>
      <c r="B3008">
        <v>0.95987389614319996</v>
      </c>
      <c r="C3008" s="1">
        <v>0.29814257929945498</v>
      </c>
      <c r="D3008">
        <v>7.5619894069127794E-2</v>
      </c>
      <c r="E3008">
        <v>0.95742413683118999</v>
      </c>
      <c r="F3008">
        <v>2.54060241833368E-2</v>
      </c>
      <c r="G3008">
        <v>15</v>
      </c>
    </row>
    <row r="3009" spans="1:7">
      <c r="A3009">
        <v>0</v>
      </c>
      <c r="B3009">
        <v>0.95988426736589205</v>
      </c>
      <c r="C3009" s="1">
        <v>0.30232367392896897</v>
      </c>
      <c r="D3009">
        <v>7.5660424304589996E-2</v>
      </c>
      <c r="E3009">
        <v>0.95742535148247698</v>
      </c>
      <c r="F3009">
        <v>2.5741520685302301E-2</v>
      </c>
      <c r="G3009">
        <v>15</v>
      </c>
    </row>
    <row r="3010" spans="1:7">
      <c r="A3010">
        <v>0</v>
      </c>
      <c r="B3010">
        <v>0.95988161165096897</v>
      </c>
      <c r="C3010" s="1">
        <v>0.306514536143556</v>
      </c>
      <c r="D3010">
        <v>7.5701112460176301E-2</v>
      </c>
      <c r="E3010">
        <v>0.95742694906013104</v>
      </c>
      <c r="F3010">
        <v>2.6078141887007699E-2</v>
      </c>
      <c r="G3010">
        <v>15</v>
      </c>
    </row>
    <row r="3011" spans="1:7">
      <c r="A3011">
        <v>1</v>
      </c>
      <c r="B3011">
        <v>1</v>
      </c>
      <c r="C3011" s="1">
        <v>2.4999687502580401E-5</v>
      </c>
      <c r="D3011">
        <v>6.8720685069237994E-2</v>
      </c>
      <c r="E3011">
        <v>0.97627818493581597</v>
      </c>
      <c r="F3011">
        <v>1.32369450665386E-3</v>
      </c>
      <c r="G3011">
        <v>16</v>
      </c>
    </row>
    <row r="3012" spans="1:7">
      <c r="A3012">
        <v>0.33333333333333298</v>
      </c>
      <c r="B3012">
        <v>0.98226953498309399</v>
      </c>
      <c r="C3012" s="1">
        <v>9.9995000166663796E-5</v>
      </c>
      <c r="D3012">
        <v>4.3341750369973203E-2</v>
      </c>
      <c r="E3012">
        <v>0.98485627320046498</v>
      </c>
      <c r="F3012" s="1">
        <v>2.9414540373845803E-4</v>
      </c>
      <c r="G3012">
        <v>16</v>
      </c>
    </row>
    <row r="3013" spans="1:7">
      <c r="A3013" s="1">
        <v>0.16666666666666599</v>
      </c>
      <c r="B3013">
        <v>0.97229534584977395</v>
      </c>
      <c r="C3013" s="1">
        <v>2.2497468939830501E-4</v>
      </c>
      <c r="D3013">
        <v>4.6364756514799398E-2</v>
      </c>
      <c r="E3013">
        <v>0.97727772745654595</v>
      </c>
      <c r="F3013" s="1">
        <v>3.7584558177743398E-4</v>
      </c>
      <c r="G3013">
        <v>16</v>
      </c>
    </row>
    <row r="3014" spans="1:7">
      <c r="A3014" s="1">
        <v>0.1</v>
      </c>
      <c r="B3014">
        <v>0.96768570719393898</v>
      </c>
      <c r="C3014" s="1">
        <v>3.9992001066557699E-4</v>
      </c>
      <c r="D3014" s="1">
        <v>5.5470520249647097E-2</v>
      </c>
      <c r="E3014">
        <v>0.97543553982811604</v>
      </c>
      <c r="F3014" s="1">
        <v>5.9521454417704798E-4</v>
      </c>
      <c r="G3014">
        <v>16</v>
      </c>
    </row>
    <row r="3015" spans="1:7">
      <c r="A3015" s="1">
        <v>6.6666666666666596E-2</v>
      </c>
      <c r="B3015">
        <v>0.96524672783940602</v>
      </c>
      <c r="C3015" s="1">
        <v>6.2480472818371403E-4</v>
      </c>
      <c r="D3015">
        <v>5.8333265630917501E-2</v>
      </c>
      <c r="E3015">
        <v>0.97258825676898297</v>
      </c>
      <c r="F3015" s="1">
        <v>7.0369959102069301E-4</v>
      </c>
      <c r="G3015">
        <v>16</v>
      </c>
    </row>
    <row r="3016" spans="1:7">
      <c r="A3016" s="1">
        <v>4.7619047619047603E-2</v>
      </c>
      <c r="B3016">
        <v>0.96381423924495901</v>
      </c>
      <c r="C3016" s="1">
        <v>8.9959512147263999E-4</v>
      </c>
      <c r="D3016">
        <v>6.0863023422098698E-2</v>
      </c>
      <c r="E3016">
        <v>0.97083214446683896</v>
      </c>
      <c r="F3016" s="1">
        <v>8.1767743549970601E-4</v>
      </c>
      <c r="G3016">
        <v>16</v>
      </c>
    </row>
    <row r="3017" spans="1:7">
      <c r="A3017" s="1">
        <v>3.5714285714285698E-2</v>
      </c>
      <c r="B3017">
        <v>0.96290169886280796</v>
      </c>
      <c r="C3017" s="1">
        <v>1.22424999378378E-3</v>
      </c>
      <c r="D3017">
        <v>6.2342501473193299E-2</v>
      </c>
      <c r="E3017">
        <v>0.96936143931165497</v>
      </c>
      <c r="F3017" s="1">
        <v>9.0468931221025805E-4</v>
      </c>
      <c r="G3017">
        <v>16</v>
      </c>
    </row>
    <row r="3018" spans="1:7">
      <c r="A3018" s="1">
        <v>2.77777777777777E-2</v>
      </c>
      <c r="B3018">
        <v>0.962289304336995</v>
      </c>
      <c r="C3018" s="1">
        <v>1.59872068239363E-3</v>
      </c>
      <c r="D3018">
        <v>6.3426801313319903E-2</v>
      </c>
      <c r="E3018">
        <v>0.96824299339676001</v>
      </c>
      <c r="F3018" s="1">
        <v>9.830132562424741E-4</v>
      </c>
      <c r="G3018">
        <v>16</v>
      </c>
    </row>
    <row r="3019" spans="1:7">
      <c r="A3019" s="1">
        <v>2.2222222222222199E-2</v>
      </c>
      <c r="B3019">
        <v>0.96185640951617901</v>
      </c>
      <c r="C3019" s="1">
        <v>2.02295107076055E-3</v>
      </c>
      <c r="D3019">
        <v>6.4201466582692407E-2</v>
      </c>
      <c r="E3019">
        <v>0.96735924664154505</v>
      </c>
      <c r="F3019">
        <v>1.0534355758761999E-3</v>
      </c>
      <c r="G3019">
        <v>16</v>
      </c>
    </row>
    <row r="3020" spans="1:7">
      <c r="A3020" s="1">
        <v>1.8181818181818101E-2</v>
      </c>
      <c r="B3020">
        <v>0.96154115378724703</v>
      </c>
      <c r="C3020" s="1">
        <v>2.4968776025399101E-3</v>
      </c>
      <c r="D3020">
        <v>6.4783300793596094E-2</v>
      </c>
      <c r="E3020">
        <v>0.96665794384770198</v>
      </c>
      <c r="F3020">
        <v>1.11969975609713E-3</v>
      </c>
      <c r="G3020">
        <v>16</v>
      </c>
    </row>
    <row r="3021" spans="1:7">
      <c r="A3021" s="1">
        <v>1.51515151515151E-2</v>
      </c>
      <c r="B3021">
        <v>0.96130268030773403</v>
      </c>
      <c r="C3021" s="1">
        <v>3.0204292974532702E-3</v>
      </c>
      <c r="D3021">
        <v>6.5230690937459798E-2</v>
      </c>
      <c r="E3021">
        <v>0.96609537354915398</v>
      </c>
      <c r="F3021">
        <v>1.18377848635442E-3</v>
      </c>
      <c r="G3021">
        <v>16</v>
      </c>
    </row>
    <row r="3022" spans="1:7">
      <c r="A3022" s="1">
        <v>1.2820512820512799E-2</v>
      </c>
      <c r="B3022">
        <v>0.96111867448112298</v>
      </c>
      <c r="C3022" s="1">
        <v>3.59352776900667E-3</v>
      </c>
      <c r="D3022">
        <v>6.5583398212690394E-2</v>
      </c>
      <c r="E3022">
        <v>0.96563912350632697</v>
      </c>
      <c r="F3022">
        <v>1.2471971827000201E-3</v>
      </c>
      <c r="G3022">
        <v>16</v>
      </c>
    </row>
    <row r="3023" spans="1:7">
      <c r="A3023" s="1">
        <v>1.09890109890109E-2</v>
      </c>
      <c r="B3023">
        <v>0.96097486657364395</v>
      </c>
      <c r="C3023" s="1">
        <v>4.2160872440494199E-3</v>
      </c>
      <c r="D3023">
        <v>6.5867854267086301E-2</v>
      </c>
      <c r="E3023">
        <v>0.96526528755830598</v>
      </c>
      <c r="F3023">
        <v>1.3110548696580401E-3</v>
      </c>
      <c r="G3023">
        <v>16</v>
      </c>
    </row>
    <row r="3024" spans="1:7">
      <c r="A3024" s="1">
        <v>9.5238095238095195E-3</v>
      </c>
      <c r="B3024">
        <v>0.96085851905291597</v>
      </c>
      <c r="C3024" s="1">
        <v>4.8880145841701996E-3</v>
      </c>
      <c r="D3024">
        <v>6.6102180545467806E-2</v>
      </c>
      <c r="E3024">
        <v>0.964955878153261</v>
      </c>
      <c r="F3024">
        <v>1.3761551011416801E-3</v>
      </c>
      <c r="G3024">
        <v>16</v>
      </c>
    </row>
    <row r="3025" spans="1:7">
      <c r="A3025" s="1">
        <v>8.3333333333333297E-3</v>
      </c>
      <c r="B3025">
        <v>0.96076380634778502</v>
      </c>
      <c r="C3025" s="1">
        <v>5.60920930891906E-3</v>
      </c>
      <c r="D3025">
        <v>6.62990638676446E-2</v>
      </c>
      <c r="E3025">
        <v>0.96469724392995104</v>
      </c>
      <c r="F3025">
        <v>1.44308730943004E-3</v>
      </c>
      <c r="G3025">
        <v>16</v>
      </c>
    </row>
    <row r="3026" spans="1:7">
      <c r="A3026" s="1">
        <v>7.3529411764705803E-3</v>
      </c>
      <c r="B3026">
        <v>0.96068567171726604</v>
      </c>
      <c r="C3026" s="1">
        <v>6.3795636208510099E-3</v>
      </c>
      <c r="D3026">
        <v>6.6467647203770505E-2</v>
      </c>
      <c r="E3026">
        <v>0.96447897053128295</v>
      </c>
      <c r="F3026">
        <v>1.5122932770613899E-3</v>
      </c>
      <c r="G3026">
        <v>16</v>
      </c>
    </row>
    <row r="3027" spans="1:7">
      <c r="A3027" s="1">
        <v>6.5359477124183E-3</v>
      </c>
      <c r="B3027">
        <v>0.96062152183935001</v>
      </c>
      <c r="C3027" s="1">
        <v>7.1989624323787098E-3</v>
      </c>
      <c r="D3027">
        <v>6.6614590898092199E-2</v>
      </c>
      <c r="E3027">
        <v>0.964293020630412</v>
      </c>
      <c r="F3027">
        <v>1.58410345159482E-3</v>
      </c>
      <c r="G3027">
        <v>16</v>
      </c>
    </row>
    <row r="3028" spans="1:7">
      <c r="A3028" s="1">
        <v>5.84795321637426E-3</v>
      </c>
      <c r="B3028">
        <v>0.96056639882461903</v>
      </c>
      <c r="C3028" s="1">
        <v>8.0672833944288504E-3</v>
      </c>
      <c r="D3028">
        <v>6.6744905206217994E-2</v>
      </c>
      <c r="E3028">
        <v>0.964133243784426</v>
      </c>
      <c r="F3028">
        <v>1.65877374609821E-3</v>
      </c>
      <c r="G3028">
        <v>16</v>
      </c>
    </row>
    <row r="3029" spans="1:7">
      <c r="A3029">
        <v>5.2631578947368403E-3</v>
      </c>
      <c r="B3029">
        <v>0.960520522704433</v>
      </c>
      <c r="C3029" s="1">
        <v>8.9843969268881205E-3</v>
      </c>
      <c r="D3029">
        <v>6.6862261325891306E-2</v>
      </c>
      <c r="E3029">
        <v>0.96399471743552501</v>
      </c>
      <c r="F3029">
        <v>1.7364913883195299E-3</v>
      </c>
      <c r="G3029">
        <v>16</v>
      </c>
    </row>
    <row r="3030" spans="1:7">
      <c r="A3030">
        <v>4.7619047619047597E-3</v>
      </c>
      <c r="B3030">
        <v>0.96048012560270801</v>
      </c>
      <c r="C3030" s="1">
        <v>9.9501662508318899E-3</v>
      </c>
      <c r="D3030">
        <v>6.6969575022640795E-2</v>
      </c>
      <c r="E3030">
        <v>0.96387365388252999</v>
      </c>
      <c r="F3030">
        <v>1.8174094713898201E-3</v>
      </c>
      <c r="G3030">
        <v>16</v>
      </c>
    </row>
    <row r="3031" spans="1:7">
      <c r="A3031">
        <v>4.3290043290043203E-3</v>
      </c>
      <c r="B3031">
        <v>0.96044622632233601</v>
      </c>
      <c r="C3031" s="1">
        <v>1.0964447422521799E-2</v>
      </c>
      <c r="D3031">
        <v>6.7068989761230297E-2</v>
      </c>
      <c r="E3031">
        <v>0.96376693949264802</v>
      </c>
      <c r="F3031">
        <v>1.90163711328617E-3</v>
      </c>
      <c r="G3031">
        <v>16</v>
      </c>
    </row>
    <row r="3032" spans="1:7">
      <c r="A3032">
        <v>3.9525691699604697E-3</v>
      </c>
      <c r="B3032">
        <v>0.96041568305728098</v>
      </c>
      <c r="C3032" s="1">
        <v>1.2027089369161701E-2</v>
      </c>
      <c r="D3032">
        <v>6.71622888831125E-2</v>
      </c>
      <c r="E3032">
        <v>0.96367217017971296</v>
      </c>
      <c r="F3032">
        <v>1.9892684848243501E-3</v>
      </c>
      <c r="G3032">
        <v>16</v>
      </c>
    </row>
    <row r="3033" spans="1:7">
      <c r="A3033">
        <v>3.6231884057971002E-3</v>
      </c>
      <c r="B3033">
        <v>0.96038995795876703</v>
      </c>
      <c r="C3033" s="1">
        <v>1.3137933926398599E-2</v>
      </c>
      <c r="D3033">
        <v>6.7250771594547704E-2</v>
      </c>
      <c r="E3033">
        <v>0.96358730397030001</v>
      </c>
      <c r="F3033">
        <v>2.0803670162624298E-3</v>
      </c>
      <c r="G3033">
        <v>16</v>
      </c>
    </row>
    <row r="3034" spans="1:7">
      <c r="A3034" s="1">
        <v>3.3333333333333301E-3</v>
      </c>
      <c r="B3034">
        <v>0.96036625202428805</v>
      </c>
      <c r="C3034" s="1">
        <v>1.4296815877557E-2</v>
      </c>
      <c r="D3034">
        <v>6.7335580472103196E-2</v>
      </c>
      <c r="E3034">
        <v>0.96351077191685697</v>
      </c>
      <c r="F3034">
        <v>2.1749921158207E-3</v>
      </c>
      <c r="G3034">
        <v>16</v>
      </c>
    </row>
    <row r="3035" spans="1:7">
      <c r="A3035" s="1">
        <v>3.07692307692307E-3</v>
      </c>
      <c r="B3035">
        <v>0.96034629552820105</v>
      </c>
      <c r="C3035" s="1">
        <v>1.55035629945915E-2</v>
      </c>
      <c r="D3035">
        <v>6.7417524946582902E-2</v>
      </c>
      <c r="E3035">
        <v>0.96344118737831896</v>
      </c>
      <c r="F3035">
        <v>2.2731793378123698E-3</v>
      </c>
      <c r="G3035">
        <v>16</v>
      </c>
    </row>
    <row r="3036" spans="1:7">
      <c r="A3036" s="1">
        <v>0</v>
      </c>
      <c r="B3036">
        <v>0.96010149953236501</v>
      </c>
      <c r="C3036" s="1">
        <v>1.6757996080744499E-2</v>
      </c>
      <c r="D3036">
        <v>6.7510005743304694E-2</v>
      </c>
      <c r="E3036">
        <v>0.96329459896957004</v>
      </c>
      <c r="F3036">
        <v>2.3768705981771698E-3</v>
      </c>
      <c r="G3036">
        <v>16</v>
      </c>
    </row>
    <row r="3037" spans="1:7">
      <c r="A3037" s="1">
        <v>0</v>
      </c>
      <c r="B3037">
        <v>0.96009949862944899</v>
      </c>
      <c r="C3037" s="1">
        <v>1.80599290148932E-2</v>
      </c>
      <c r="D3037">
        <v>6.7711562701989705E-2</v>
      </c>
      <c r="E3037">
        <v>0.96271436581305403</v>
      </c>
      <c r="F3037">
        <v>2.4916045803850201E-3</v>
      </c>
      <c r="G3037">
        <v>16</v>
      </c>
    </row>
    <row r="3038" spans="1:7">
      <c r="A3038" s="1">
        <v>0</v>
      </c>
      <c r="B3038">
        <v>0.96009992806282196</v>
      </c>
      <c r="C3038" s="1">
        <v>1.9409168797571499E-2</v>
      </c>
      <c r="D3038">
        <v>6.7945998231750404E-2</v>
      </c>
      <c r="E3038">
        <v>0.962736698683477</v>
      </c>
      <c r="F3038">
        <v>2.61114130706164E-3</v>
      </c>
      <c r="G3038">
        <v>16</v>
      </c>
    </row>
    <row r="3039" spans="1:7">
      <c r="A3039" s="1">
        <v>0</v>
      </c>
      <c r="B3039">
        <v>0.96009907156863405</v>
      </c>
      <c r="C3039" s="1">
        <v>2.0805515598651202E-2</v>
      </c>
      <c r="D3039">
        <v>6.7998595158194494E-2</v>
      </c>
      <c r="E3039">
        <v>0.96266022605548496</v>
      </c>
      <c r="F3039">
        <v>2.7225482453353701E-3</v>
      </c>
      <c r="G3039">
        <v>16</v>
      </c>
    </row>
    <row r="3040" spans="1:7">
      <c r="A3040" s="1">
        <v>0</v>
      </c>
      <c r="B3040">
        <v>0.96009820838611504</v>
      </c>
      <c r="C3040" s="1">
        <v>2.2248762806663599E-2</v>
      </c>
      <c r="D3040">
        <v>6.8077442948356895E-2</v>
      </c>
      <c r="E3040">
        <v>0.96263773343495995</v>
      </c>
      <c r="F3040">
        <v>2.8392329326788102E-3</v>
      </c>
      <c r="G3040">
        <v>16</v>
      </c>
    </row>
    <row r="3041" spans="1:7">
      <c r="A3041" s="1">
        <v>0</v>
      </c>
      <c r="B3041">
        <v>0.96008334765766901</v>
      </c>
      <c r="C3041" s="1">
        <v>2.3738697079747802E-2</v>
      </c>
      <c r="D3041">
        <v>6.8139364200229494E-2</v>
      </c>
      <c r="E3041">
        <v>0.96261940334483698</v>
      </c>
      <c r="F3041">
        <v>2.95845985459015E-3</v>
      </c>
      <c r="G3041">
        <v>16</v>
      </c>
    </row>
    <row r="3042" spans="1:7">
      <c r="A3042" s="1">
        <v>0</v>
      </c>
      <c r="B3042">
        <v>0.96008152801394797</v>
      </c>
      <c r="C3042" s="1">
        <v>2.5275098398205999E-2</v>
      </c>
      <c r="D3042">
        <v>6.8201122562413605E-2</v>
      </c>
      <c r="E3042">
        <v>0.96260182073395295</v>
      </c>
      <c r="F3042">
        <v>3.0812972183749802E-3</v>
      </c>
      <c r="G3042">
        <v>16</v>
      </c>
    </row>
    <row r="3043" spans="1:7">
      <c r="A3043" s="1">
        <v>0</v>
      </c>
      <c r="B3043">
        <v>0.96008122576018395</v>
      </c>
      <c r="C3043" s="1">
        <v>2.68577401186475E-2</v>
      </c>
      <c r="D3043">
        <v>6.8263810664731597E-2</v>
      </c>
      <c r="E3043">
        <v>0.96258533864617801</v>
      </c>
      <c r="F3043">
        <v>3.2078298231487498E-3</v>
      </c>
      <c r="G3043">
        <v>16</v>
      </c>
    </row>
    <row r="3044" spans="1:7">
      <c r="A3044" s="1">
        <v>0</v>
      </c>
      <c r="B3044">
        <v>0.96008092629981601</v>
      </c>
      <c r="C3044" s="1">
        <v>2.8486389029704198E-2</v>
      </c>
      <c r="D3044">
        <v>6.8327626152579604E-2</v>
      </c>
      <c r="E3044">
        <v>0.96256817423572005</v>
      </c>
      <c r="F3044">
        <v>3.3380672101182901E-3</v>
      </c>
      <c r="G3044">
        <v>16</v>
      </c>
    </row>
    <row r="3045" spans="1:7">
      <c r="A3045" s="1">
        <v>0</v>
      </c>
      <c r="B3045">
        <v>0.96008060625149005</v>
      </c>
      <c r="C3045" s="1">
        <v>3.0160805409297699E-2</v>
      </c>
      <c r="D3045">
        <v>6.8393106229299394E-2</v>
      </c>
      <c r="E3045">
        <v>0.96255038498501599</v>
      </c>
      <c r="F3045">
        <v>3.4720345600845002E-3</v>
      </c>
      <c r="G3045">
        <v>16</v>
      </c>
    </row>
    <row r="3046" spans="1:7">
      <c r="A3046" s="1">
        <v>0</v>
      </c>
      <c r="B3046">
        <v>0.96008028577850701</v>
      </c>
      <c r="C3046" s="1">
        <v>3.1880743083437198E-2</v>
      </c>
      <c r="D3046">
        <v>6.8460233555130395E-2</v>
      </c>
      <c r="E3046">
        <v>0.96253175657419299</v>
      </c>
      <c r="F3046">
        <v>3.6097194506414898E-3</v>
      </c>
      <c r="G3046">
        <v>16</v>
      </c>
    </row>
    <row r="3047" spans="1:7">
      <c r="A3047" s="1">
        <v>0</v>
      </c>
      <c r="B3047">
        <v>0.96007816590116202</v>
      </c>
      <c r="C3047" s="1">
        <v>3.3645949486530401E-2</v>
      </c>
      <c r="D3047">
        <v>6.8529087692246193E-2</v>
      </c>
      <c r="E3047">
        <v>0.96251228464943595</v>
      </c>
      <c r="F3047">
        <v>3.7511199279685898E-3</v>
      </c>
      <c r="G3047">
        <v>16</v>
      </c>
    </row>
    <row r="3048" spans="1:7">
      <c r="A3048" s="1">
        <v>0</v>
      </c>
      <c r="B3048">
        <v>0.96005939133217599</v>
      </c>
      <c r="C3048" s="1">
        <v>3.5456165723184503E-2</v>
      </c>
      <c r="D3048">
        <v>6.8599888439444895E-2</v>
      </c>
      <c r="E3048">
        <v>0.96249244315427795</v>
      </c>
      <c r="F3048">
        <v>3.8962790338432202E-3</v>
      </c>
      <c r="G3048">
        <v>16</v>
      </c>
    </row>
    <row r="3049" spans="1:7">
      <c r="A3049" s="1">
        <v>0</v>
      </c>
      <c r="B3049">
        <v>0.96005785097768503</v>
      </c>
      <c r="C3049" s="1">
        <v>3.7311126631477502E-2</v>
      </c>
      <c r="D3049">
        <v>6.86718902602165E-2</v>
      </c>
      <c r="E3049">
        <v>0.96247114573460402</v>
      </c>
      <c r="F3049">
        <v>4.0450446532654897E-3</v>
      </c>
      <c r="G3049">
        <v>16</v>
      </c>
    </row>
    <row r="3050" spans="1:7">
      <c r="A3050" s="1">
        <v>0</v>
      </c>
      <c r="B3050">
        <v>0.96005436334316296</v>
      </c>
      <c r="C3050" s="1">
        <v>3.9210560847676802E-2</v>
      </c>
      <c r="D3050">
        <v>6.8745765440195103E-2</v>
      </c>
      <c r="E3050">
        <v>0.96244873818488597</v>
      </c>
      <c r="F3050">
        <v>4.1975004176379596E-3</v>
      </c>
      <c r="G3050">
        <v>16</v>
      </c>
    </row>
    <row r="3051" spans="1:7">
      <c r="A3051" s="1">
        <v>0</v>
      </c>
      <c r="B3051">
        <v>0.96005498914369702</v>
      </c>
      <c r="C3051" s="1">
        <v>4.11541908723854E-2</v>
      </c>
      <c r="D3051">
        <v>6.8821249131189297E-2</v>
      </c>
      <c r="E3051">
        <v>0.96242515187187305</v>
      </c>
      <c r="F3051">
        <v>4.3535968740947596E-3</v>
      </c>
      <c r="G3051">
        <v>16</v>
      </c>
    </row>
    <row r="3052" spans="1:7">
      <c r="A3052" s="1">
        <v>0</v>
      </c>
      <c r="B3052">
        <v>0.96005131982601499</v>
      </c>
      <c r="C3052" s="1">
        <v>4.3141733138090298E-2</v>
      </c>
      <c r="D3052">
        <v>6.8898492940981701E-2</v>
      </c>
      <c r="E3052">
        <v>0.96240051336155896</v>
      </c>
      <c r="F3052">
        <v>4.5133571923399399E-3</v>
      </c>
      <c r="G3052">
        <v>16</v>
      </c>
    </row>
    <row r="3053" spans="1:7">
      <c r="A3053" s="1">
        <v>0</v>
      </c>
      <c r="B3053">
        <v>0.96004987605112302</v>
      </c>
      <c r="C3053" s="1">
        <v>4.5172898078091502E-2</v>
      </c>
      <c r="D3053">
        <v>6.8977309172468901E-2</v>
      </c>
      <c r="E3053">
        <v>0.96237465793158705</v>
      </c>
      <c r="F3053">
        <v>4.6767343732287397E-3</v>
      </c>
      <c r="G3053">
        <v>16</v>
      </c>
    </row>
    <row r="3054" spans="1:7">
      <c r="A3054">
        <v>0</v>
      </c>
      <c r="B3054">
        <v>0.96004612331608596</v>
      </c>
      <c r="C3054" s="1">
        <v>4.7247390196789002E-2</v>
      </c>
      <c r="D3054">
        <v>6.90578066270265E-2</v>
      </c>
      <c r="E3054">
        <v>0.96234761947265002</v>
      </c>
      <c r="F3054">
        <v>4.8437379089992004E-3</v>
      </c>
      <c r="G3054">
        <v>16</v>
      </c>
    </row>
    <row r="3055" spans="1:7">
      <c r="A3055">
        <v>0</v>
      </c>
      <c r="B3055">
        <v>0.960044774802017</v>
      </c>
      <c r="C3055" s="1">
        <v>4.9364908141301497E-2</v>
      </c>
      <c r="D3055">
        <v>6.9139863397218101E-2</v>
      </c>
      <c r="E3055">
        <v>0.96231923820478105</v>
      </c>
      <c r="F3055">
        <v>5.0143289596622596E-3</v>
      </c>
      <c r="G3055">
        <v>16</v>
      </c>
    </row>
    <row r="3056" spans="1:7">
      <c r="A3056">
        <v>0</v>
      </c>
      <c r="B3056">
        <v>0.96004342537235599</v>
      </c>
      <c r="C3056" s="1">
        <v>5.1525144774395397E-2</v>
      </c>
      <c r="D3056">
        <v>6.9223548065002402E-2</v>
      </c>
      <c r="E3056">
        <v>0.962289486127201</v>
      </c>
      <c r="F3056">
        <v>5.1885070472693397E-3</v>
      </c>
      <c r="G3056">
        <v>16</v>
      </c>
    </row>
    <row r="3057" spans="1:7">
      <c r="A3057">
        <v>0</v>
      </c>
      <c r="B3057">
        <v>0.96004210135155899</v>
      </c>
      <c r="C3057" s="1">
        <v>5.3727787248697E-2</v>
      </c>
      <c r="D3057">
        <v>6.9308837041223495E-2</v>
      </c>
      <c r="E3057">
        <v>0.96225833142384698</v>
      </c>
      <c r="F3057">
        <v>5.3662565122212496E-3</v>
      </c>
      <c r="G3057">
        <v>16</v>
      </c>
    </row>
    <row r="3058" spans="1:7">
      <c r="A3058">
        <v>0</v>
      </c>
      <c r="B3058">
        <v>0.96003812531857702</v>
      </c>
      <c r="C3058" s="1">
        <v>5.5972517082164303E-2</v>
      </c>
      <c r="D3058">
        <v>6.9395757808607503E-2</v>
      </c>
      <c r="E3058">
        <v>0.96222578962049399</v>
      </c>
      <c r="F3058">
        <v>5.5475768049866002E-3</v>
      </c>
      <c r="G3058">
        <v>16</v>
      </c>
    </row>
    <row r="3059" spans="1:7">
      <c r="A3059" s="1">
        <v>0</v>
      </c>
      <c r="B3059">
        <v>0.96003691624663801</v>
      </c>
      <c r="C3059" s="1">
        <v>5.8259010234791901E-2</v>
      </c>
      <c r="D3059">
        <v>6.9484188354184503E-2</v>
      </c>
      <c r="E3059">
        <v>0.96219163122255502</v>
      </c>
      <c r="F3059">
        <v>5.7324224450428698E-3</v>
      </c>
      <c r="G3059">
        <v>16</v>
      </c>
    </row>
    <row r="3060" spans="1:7">
      <c r="A3060" s="1">
        <v>0</v>
      </c>
      <c r="B3060">
        <v>0.96001030079470195</v>
      </c>
      <c r="C3060" s="1">
        <v>6.0586937186524102E-2</v>
      </c>
      <c r="D3060">
        <v>6.9574626804563E-2</v>
      </c>
      <c r="E3060">
        <v>0.96215671269860303</v>
      </c>
      <c r="F3060">
        <v>5.9209441514417897E-3</v>
      </c>
      <c r="G3060">
        <v>16</v>
      </c>
    </row>
    <row r="3061" spans="1:7">
      <c r="A3061" s="1">
        <v>0</v>
      </c>
      <c r="B3061">
        <v>0.95998388178336103</v>
      </c>
      <c r="C3061" s="1">
        <v>6.29559630163498E-2</v>
      </c>
      <c r="D3061">
        <v>6.9666354416996798E-2</v>
      </c>
      <c r="E3061">
        <v>0.96212031168377399</v>
      </c>
      <c r="F3061">
        <v>6.1129654210230703E-3</v>
      </c>
      <c r="G3061">
        <v>16</v>
      </c>
    </row>
    <row r="3062" spans="1:7">
      <c r="A3062" s="1">
        <v>0</v>
      </c>
      <c r="B3062">
        <v>0.959981665502466</v>
      </c>
      <c r="C3062" s="1">
        <v>6.5365747482551195E-2</v>
      </c>
      <c r="D3062">
        <v>6.9759207676677704E-2</v>
      </c>
      <c r="E3062">
        <v>0.962081278965355</v>
      </c>
      <c r="F3062">
        <v>6.3083414215927497E-3</v>
      </c>
      <c r="G3062">
        <v>16</v>
      </c>
    </row>
    <row r="3063" spans="1:7">
      <c r="A3063" s="1">
        <v>0</v>
      </c>
      <c r="B3063" s="1">
        <v>0.95998578682963698</v>
      </c>
      <c r="C3063" s="1">
        <v>6.7815945104081995E-2</v>
      </c>
      <c r="D3063">
        <v>6.9853790647663602E-2</v>
      </c>
      <c r="E3063">
        <v>0.96204001031527897</v>
      </c>
      <c r="F3063">
        <v>6.5071832055780101E-3</v>
      </c>
      <c r="G3063">
        <v>16</v>
      </c>
    </row>
    <row r="3064" spans="1:7">
      <c r="A3064" s="1">
        <v>0</v>
      </c>
      <c r="B3064" s="1">
        <v>0.95995790151373706</v>
      </c>
      <c r="C3064" s="1">
        <v>7.0306205243045594E-2</v>
      </c>
      <c r="D3064">
        <v>6.9950554100049203E-2</v>
      </c>
      <c r="E3064">
        <v>0.96199783871792499</v>
      </c>
      <c r="F3064">
        <v>6.7097127762641897E-3</v>
      </c>
      <c r="G3064">
        <v>16</v>
      </c>
    </row>
    <row r="3065" spans="1:7">
      <c r="A3065" s="1">
        <v>0</v>
      </c>
      <c r="B3065" s="1">
        <v>0.95993022818706597</v>
      </c>
      <c r="C3065" s="1">
        <v>7.2836172188246895E-2</v>
      </c>
      <c r="D3065">
        <v>7.0048551438693096E-2</v>
      </c>
      <c r="E3065">
        <v>0.96195380726362401</v>
      </c>
      <c r="F3065">
        <v>6.9156830211680601E-3</v>
      </c>
      <c r="G3065">
        <v>16</v>
      </c>
    </row>
    <row r="3066" spans="1:7">
      <c r="A3066" s="1">
        <v>0</v>
      </c>
      <c r="B3066">
        <v>0.95990283011797195</v>
      </c>
      <c r="C3066" s="1">
        <v>7.5405485239789294E-2</v>
      </c>
      <c r="D3066">
        <v>7.0148061964753206E-2</v>
      </c>
      <c r="E3066">
        <v>0.96190755555207397</v>
      </c>
      <c r="F3066">
        <v>7.1251018022307298E-3</v>
      </c>
      <c r="G3066">
        <v>16</v>
      </c>
    </row>
    <row r="3067" spans="1:7">
      <c r="A3067" s="1">
        <v>0</v>
      </c>
      <c r="B3067">
        <v>0.95990661715139403</v>
      </c>
      <c r="C3067" s="1">
        <v>7.8013778794689695E-2</v>
      </c>
      <c r="D3067">
        <v>7.0248661298411202E-2</v>
      </c>
      <c r="E3067">
        <v>0.961857974820165</v>
      </c>
      <c r="F3067">
        <v>7.3377392053749603E-3</v>
      </c>
      <c r="G3067">
        <v>16</v>
      </c>
    </row>
    <row r="3068" spans="1:7">
      <c r="A3068" s="1">
        <v>0</v>
      </c>
      <c r="B3068">
        <v>0.95987800016624703</v>
      </c>
      <c r="C3068" s="1">
        <v>8.0660682433481706E-2</v>
      </c>
      <c r="D3068">
        <v>7.0351668341431195E-2</v>
      </c>
      <c r="E3068">
        <v>0.96180682127897299</v>
      </c>
      <c r="F3068">
        <v>7.5540595553903302E-3</v>
      </c>
      <c r="G3068">
        <v>16</v>
      </c>
    </row>
    <row r="3069" spans="1:7">
      <c r="A3069" s="1">
        <v>0</v>
      </c>
      <c r="B3069">
        <v>0.95987931393134895</v>
      </c>
      <c r="C3069" s="1">
        <v>8.3345821007779305E-2</v>
      </c>
      <c r="D3069">
        <v>7.0455530200653996E-2</v>
      </c>
      <c r="E3069">
        <v>0.96175233109584501</v>
      </c>
      <c r="F3069">
        <v>7.7735495656619698E-3</v>
      </c>
      <c r="G3069">
        <v>16</v>
      </c>
    </row>
    <row r="3070" spans="1:7">
      <c r="A3070" s="1">
        <v>0</v>
      </c>
      <c r="B3070">
        <v>0.95988857139672801</v>
      </c>
      <c r="C3070" s="1">
        <v>8.60688147287718E-2</v>
      </c>
      <c r="D3070">
        <v>7.0561128340507095E-2</v>
      </c>
      <c r="E3070">
        <v>0.96169446816217197</v>
      </c>
      <c r="F3070">
        <v>7.9963945430575802E-3</v>
      </c>
      <c r="G3070">
        <v>16</v>
      </c>
    </row>
    <row r="3071" spans="1:7">
      <c r="A3071" s="1">
        <v>0</v>
      </c>
      <c r="B3071">
        <v>0.95989392089236103</v>
      </c>
      <c r="C3071" s="1">
        <v>8.8829279256621194E-2</v>
      </c>
      <c r="D3071">
        <v>7.0668582537997598E-2</v>
      </c>
      <c r="E3071">
        <v>0.96163385948290203</v>
      </c>
      <c r="F3071">
        <v>8.2226675480620796E-3</v>
      </c>
      <c r="G3071">
        <v>16</v>
      </c>
    </row>
    <row r="3072" spans="1:7">
      <c r="A3072" s="1">
        <v>0</v>
      </c>
      <c r="B3072" s="1">
        <v>0.95990331737175705</v>
      </c>
      <c r="C3072" s="1">
        <v>9.1626825790732003E-2</v>
      </c>
      <c r="D3072">
        <v>7.0777585444945307E-2</v>
      </c>
      <c r="E3072">
        <v>0.96156995863681805</v>
      </c>
      <c r="F3072">
        <v>8.4522793082476896E-3</v>
      </c>
      <c r="G3072">
        <v>16</v>
      </c>
    </row>
    <row r="3073" spans="1:7">
      <c r="A3073" s="1">
        <v>0</v>
      </c>
      <c r="B3073">
        <v>0.95990848383976801</v>
      </c>
      <c r="C3073" s="1">
        <v>9.4461061160863904E-2</v>
      </c>
      <c r="D3073">
        <v>7.0888389083763798E-2</v>
      </c>
      <c r="E3073">
        <v>0.96150286038841204</v>
      </c>
      <c r="F3073">
        <v>8.6852968112468999E-3</v>
      </c>
      <c r="G3073">
        <v>16</v>
      </c>
    </row>
    <row r="3074" spans="1:7">
      <c r="A3074" s="1">
        <v>0</v>
      </c>
      <c r="B3074">
        <v>0.95987436149721195</v>
      </c>
      <c r="C3074" s="1">
        <v>9.7331587919057896E-2</v>
      </c>
      <c r="D3074">
        <v>7.1001471661563495E-2</v>
      </c>
      <c r="E3074">
        <v>0.96143368783226901</v>
      </c>
      <c r="F3074">
        <v>8.9220141717396406E-3</v>
      </c>
      <c r="G3074">
        <v>16</v>
      </c>
    </row>
    <row r="3075" spans="1:7">
      <c r="A3075" s="1">
        <v>0</v>
      </c>
      <c r="B3075">
        <v>0.95987554665633701</v>
      </c>
      <c r="C3075" s="1">
        <v>0.100238004432346</v>
      </c>
      <c r="D3075">
        <v>7.1115345939419705E-2</v>
      </c>
      <c r="E3075">
        <v>0.96135984827215903</v>
      </c>
      <c r="F3075">
        <v>9.1617493846323905E-3</v>
      </c>
      <c r="G3075">
        <v>16</v>
      </c>
    </row>
    <row r="3076" spans="1:7">
      <c r="A3076" s="1">
        <v>0</v>
      </c>
      <c r="B3076">
        <v>0.95987696704414205</v>
      </c>
      <c r="C3076" s="1">
        <v>0.103179904976213</v>
      </c>
      <c r="D3076">
        <v>7.1231270928005505E-2</v>
      </c>
      <c r="E3076">
        <v>0.961281669517975</v>
      </c>
      <c r="F3076">
        <v>9.4048563480417895E-3</v>
      </c>
      <c r="G3076">
        <v>16</v>
      </c>
    </row>
    <row r="3077" spans="1:7">
      <c r="A3077" s="1">
        <v>0</v>
      </c>
      <c r="B3077">
        <v>0.95988312518621799</v>
      </c>
      <c r="C3077" s="1">
        <v>0.106156879828782</v>
      </c>
      <c r="D3077">
        <v>7.1349020995339102E-2</v>
      </c>
      <c r="E3077">
        <v>0.96119916308570097</v>
      </c>
      <c r="F3077">
        <v>9.6512724397678808E-3</v>
      </c>
      <c r="G3077">
        <v>16</v>
      </c>
    </row>
    <row r="3078" spans="1:7">
      <c r="A3078" s="1">
        <v>0</v>
      </c>
      <c r="B3078">
        <v>0.95988443705123305</v>
      </c>
      <c r="C3078" s="1">
        <v>0.109168515365691</v>
      </c>
      <c r="D3078">
        <v>7.1468749383451005E-2</v>
      </c>
      <c r="E3078">
        <v>0.961112067550011</v>
      </c>
      <c r="F3078">
        <v>9.9010837200266405E-3</v>
      </c>
      <c r="G3078">
        <v>16</v>
      </c>
    </row>
    <row r="3079" spans="1:7">
      <c r="A3079" s="1">
        <v>0</v>
      </c>
      <c r="B3079">
        <v>0.959885726373779</v>
      </c>
      <c r="C3079" s="1">
        <v>0.112214394155631</v>
      </c>
      <c r="D3079">
        <v>7.1590412611695603E-2</v>
      </c>
      <c r="E3079">
        <v>0.96102006803408202</v>
      </c>
      <c r="F3079">
        <v>1.0154243705001899E-2</v>
      </c>
      <c r="G3079">
        <v>16</v>
      </c>
    </row>
    <row r="3080" spans="1:7">
      <c r="A3080">
        <v>0</v>
      </c>
      <c r="B3080">
        <v>0.95989195307133302</v>
      </c>
      <c r="C3080" s="1">
        <v>0.115294095056516</v>
      </c>
      <c r="D3080">
        <v>7.1714005895228597E-2</v>
      </c>
      <c r="E3080">
        <v>0.96092249514945005</v>
      </c>
      <c r="F3080">
        <v>1.0410706119459399E-2</v>
      </c>
      <c r="G3080">
        <v>16</v>
      </c>
    </row>
    <row r="3081" spans="1:7">
      <c r="A3081">
        <v>0</v>
      </c>
      <c r="B3081">
        <v>0.959898183760449</v>
      </c>
      <c r="C3081" s="1">
        <v>0.118407193312251</v>
      </c>
      <c r="D3081">
        <v>7.18397537252463E-2</v>
      </c>
      <c r="E3081">
        <v>0.96081908882986999</v>
      </c>
      <c r="F3081">
        <v>1.06705328185152E-2</v>
      </c>
      <c r="G3081">
        <v>16</v>
      </c>
    </row>
    <row r="3082" spans="1:7">
      <c r="A3082">
        <v>0</v>
      </c>
      <c r="B3082">
        <v>0.95989911283461404</v>
      </c>
      <c r="C3082" s="1">
        <v>0.121553260650068</v>
      </c>
      <c r="D3082" s="1">
        <v>7.1967781886106794E-2</v>
      </c>
      <c r="E3082">
        <v>0.96070957998799</v>
      </c>
      <c r="F3082">
        <v>1.0933787966528699E-2</v>
      </c>
      <c r="G3082">
        <v>16</v>
      </c>
    </row>
    <row r="3083" spans="1:7">
      <c r="A3083">
        <v>0</v>
      </c>
      <c r="B3083">
        <v>0.95990540949741499</v>
      </c>
      <c r="C3083" s="1">
        <v>0.124731865378405</v>
      </c>
      <c r="D3083">
        <v>7.2097984239600899E-2</v>
      </c>
      <c r="E3083">
        <v>0.96059306034661396</v>
      </c>
      <c r="F3083">
        <v>1.12003683059735E-2</v>
      </c>
      <c r="G3083">
        <v>16</v>
      </c>
    </row>
    <row r="3084" spans="1:7">
      <c r="A3084">
        <v>0</v>
      </c>
      <c r="B3084">
        <v>0.95990609586571696</v>
      </c>
      <c r="C3084" s="1">
        <v>0.12794257248527999</v>
      </c>
      <c r="D3084">
        <v>7.22307397326786E-2</v>
      </c>
      <c r="E3084">
        <v>0.96046921149106801</v>
      </c>
      <c r="F3084">
        <v>1.14704227936114E-2</v>
      </c>
      <c r="G3084">
        <v>16</v>
      </c>
    </row>
    <row r="3085" spans="1:7">
      <c r="A3085">
        <v>0</v>
      </c>
      <c r="B3085">
        <v>0.95991241406408001</v>
      </c>
      <c r="C3085" s="1">
        <v>0.131184943737156</v>
      </c>
      <c r="D3085">
        <v>7.2365941434798006E-2</v>
      </c>
      <c r="E3085">
        <v>0.96033703968875195</v>
      </c>
      <c r="F3085">
        <v>1.17438441959999E-2</v>
      </c>
      <c r="G3085">
        <v>16</v>
      </c>
    </row>
    <row r="3086" spans="1:7">
      <c r="A3086">
        <v>0</v>
      </c>
      <c r="B3086">
        <v>0.95991194995113804</v>
      </c>
      <c r="C3086" s="1">
        <v>0.13445853777823399</v>
      </c>
      <c r="D3086">
        <v>7.2504014528919705E-2</v>
      </c>
      <c r="E3086">
        <v>0.96019602688662997</v>
      </c>
      <c r="F3086">
        <v>1.2020816132635901E-2</v>
      </c>
      <c r="G3086">
        <v>16</v>
      </c>
    </row>
    <row r="3087" spans="1:7">
      <c r="A3087">
        <v>0</v>
      </c>
      <c r="B3087">
        <v>0.95991041903639895</v>
      </c>
      <c r="C3087" s="1">
        <v>0.13776291023016601</v>
      </c>
      <c r="D3087">
        <v>7.2644983807317695E-2</v>
      </c>
      <c r="E3087">
        <v>0.960045202610738</v>
      </c>
      <c r="F3087">
        <v>1.23013081628026E-2</v>
      </c>
      <c r="G3087">
        <v>16</v>
      </c>
    </row>
    <row r="3088" spans="1:7">
      <c r="A3088">
        <v>0</v>
      </c>
      <c r="B3088">
        <v>0.95990881514456905</v>
      </c>
      <c r="C3088" s="1">
        <v>0.14109761379215199</v>
      </c>
      <c r="D3088">
        <v>7.2789073042757696E-2</v>
      </c>
      <c r="E3088">
        <v>0.95988332013669997</v>
      </c>
      <c r="F3088">
        <v>1.2585361972221199E-2</v>
      </c>
      <c r="G3088">
        <v>16</v>
      </c>
    </row>
    <row r="3089" spans="1:7">
      <c r="A3089">
        <v>0</v>
      </c>
      <c r="B3089">
        <v>0.95990119905948601</v>
      </c>
      <c r="C3089" s="1">
        <v>0.14446219834137999</v>
      </c>
      <c r="D3089">
        <v>7.2936658047546801E-2</v>
      </c>
      <c r="E3089">
        <v>0.959709387613364</v>
      </c>
      <c r="F3089">
        <v>1.28731195136446E-2</v>
      </c>
      <c r="G3089">
        <v>16</v>
      </c>
    </row>
    <row r="3090" spans="1:7">
      <c r="A3090">
        <v>0</v>
      </c>
      <c r="B3090">
        <v>0.95989885559052301</v>
      </c>
      <c r="C3090" s="1">
        <v>0.14785621103378799</v>
      </c>
      <c r="D3090">
        <v>7.3087815734416195E-2</v>
      </c>
      <c r="E3090">
        <v>0.95952151924423901</v>
      </c>
      <c r="F3090">
        <v>1.3164510663082499E-2</v>
      </c>
      <c r="G3090">
        <v>16</v>
      </c>
    </row>
    <row r="3091" spans="1:7">
      <c r="A3091">
        <v>0</v>
      </c>
      <c r="B3091">
        <v>0.95989546425113603</v>
      </c>
      <c r="C3091" s="1">
        <v>0.15127919640511001</v>
      </c>
      <c r="D3091">
        <v>7.3243087701520507E-2</v>
      </c>
      <c r="E3091">
        <v>0.95931806226675498</v>
      </c>
      <c r="F3091">
        <v>1.34597204044575E-2</v>
      </c>
      <c r="G3091">
        <v>16</v>
      </c>
    </row>
    <row r="3092" spans="1:7">
      <c r="A3092">
        <v>0</v>
      </c>
      <c r="B3092">
        <v>0.95988429234010597</v>
      </c>
      <c r="C3092" s="1">
        <v>0.15473069647218099</v>
      </c>
      <c r="D3092">
        <v>7.3402959536872606E-2</v>
      </c>
      <c r="E3092">
        <v>0.95909725671778201</v>
      </c>
      <c r="F3092">
        <v>1.3758955839396399E-2</v>
      </c>
      <c r="G3092">
        <v>16</v>
      </c>
    </row>
    <row r="3093" spans="1:7">
      <c r="A3093">
        <v>0</v>
      </c>
      <c r="B3093">
        <v>0.95987321562607497</v>
      </c>
      <c r="C3093" s="1">
        <v>0.158210250834463</v>
      </c>
      <c r="D3093">
        <v>7.3567750427031203E-2</v>
      </c>
      <c r="E3093">
        <v>0.95885624685844595</v>
      </c>
      <c r="F3093">
        <v>1.4062251668576701E-2</v>
      </c>
      <c r="G3093">
        <v>16</v>
      </c>
    </row>
    <row r="3094" spans="1:7">
      <c r="A3094">
        <v>0</v>
      </c>
      <c r="B3094">
        <v>0.95986794982215196</v>
      </c>
      <c r="C3094" s="1">
        <v>0.16171739677576599</v>
      </c>
      <c r="D3094">
        <v>7.3738055677391098E-2</v>
      </c>
      <c r="E3094">
        <v>0.95859161035840001</v>
      </c>
      <c r="F3094">
        <v>1.4369713570841399E-2</v>
      </c>
      <c r="G3094">
        <v>16</v>
      </c>
    </row>
    <row r="3095" spans="1:7">
      <c r="A3095">
        <v>0</v>
      </c>
      <c r="B3095">
        <v>0.95986270074406499</v>
      </c>
      <c r="C3095" s="1">
        <v>0.16525166936612801</v>
      </c>
      <c r="D3095">
        <v>7.3914567461047395E-2</v>
      </c>
      <c r="E3095">
        <v>0.95829909696481397</v>
      </c>
      <c r="F3095">
        <v>1.4681455328082399E-2</v>
      </c>
      <c r="G3095">
        <v>16</v>
      </c>
    </row>
    <row r="3096" spans="1:7">
      <c r="A3096">
        <v>0</v>
      </c>
      <c r="B3096">
        <v>0.959857689403954</v>
      </c>
      <c r="C3096" s="1">
        <v>0.16881260156382899</v>
      </c>
      <c r="D3096">
        <v>7.4091755575298304E-2</v>
      </c>
      <c r="E3096">
        <v>0.95795768163811801</v>
      </c>
      <c r="F3096">
        <v>1.49936155757141E-2</v>
      </c>
      <c r="G3096">
        <v>16</v>
      </c>
    </row>
    <row r="3097" spans="1:7">
      <c r="A3097">
        <v>0</v>
      </c>
      <c r="B3097">
        <v>0.95985277365879695</v>
      </c>
      <c r="C3097" s="1">
        <v>0.172399724317498</v>
      </c>
      <c r="D3097">
        <v>7.4218423930684604E-2</v>
      </c>
      <c r="E3097">
        <v>0.95747666024343403</v>
      </c>
      <c r="F3097">
        <v>1.52972952450263E-2</v>
      </c>
      <c r="G3097">
        <v>16</v>
      </c>
    </row>
    <row r="3098" spans="1:7">
      <c r="A3098">
        <v>0</v>
      </c>
      <c r="B3098">
        <v>0.95985565534833495</v>
      </c>
      <c r="C3098" s="1">
        <v>0.17601256666829601</v>
      </c>
      <c r="D3098">
        <v>7.4333731686621093E-2</v>
      </c>
      <c r="E3098">
        <v>0.95738115934766799</v>
      </c>
      <c r="F3098">
        <v>1.55971968488647E-2</v>
      </c>
      <c r="G3098">
        <v>16</v>
      </c>
    </row>
    <row r="3099" spans="1:7">
      <c r="A3099">
        <v>0</v>
      </c>
      <c r="B3099">
        <v>0.95985862228949903</v>
      </c>
      <c r="C3099" s="1">
        <v>0.17965065585213399</v>
      </c>
      <c r="D3099">
        <v>7.4383330408271706E-2</v>
      </c>
      <c r="E3099">
        <v>0.95737824520266401</v>
      </c>
      <c r="F3099">
        <v>1.5890414124039499E-2</v>
      </c>
      <c r="G3099">
        <v>16</v>
      </c>
    </row>
    <row r="3100" spans="1:7">
      <c r="A3100">
        <v>0</v>
      </c>
      <c r="B3100">
        <v>0.95985222281320304</v>
      </c>
      <c r="C3100" s="1">
        <v>0.183313517401889</v>
      </c>
      <c r="D3100">
        <v>7.4424091558011898E-2</v>
      </c>
      <c r="E3100">
        <v>0.95738112614366799</v>
      </c>
      <c r="F3100">
        <v>1.6184653354829898E-2</v>
      </c>
      <c r="G3100">
        <v>16</v>
      </c>
    </row>
    <row r="3101" spans="1:7">
      <c r="A3101">
        <v>0</v>
      </c>
      <c r="B3101">
        <v>0.95985361144612902</v>
      </c>
      <c r="C3101" s="1">
        <v>0.187000675249612</v>
      </c>
      <c r="D3101">
        <v>7.4464771178171102E-2</v>
      </c>
      <c r="E3101">
        <v>0.95738279658942504</v>
      </c>
      <c r="F3101">
        <v>1.6480725122205199E-2</v>
      </c>
      <c r="G3101">
        <v>16</v>
      </c>
    </row>
    <row r="3102" spans="1:7">
      <c r="A3102">
        <v>0</v>
      </c>
      <c r="B3102">
        <v>0.95985492258844596</v>
      </c>
      <c r="C3102" s="1">
        <v>0.19071165182866701</v>
      </c>
      <c r="D3102">
        <v>7.4505756129817496E-2</v>
      </c>
      <c r="E3102">
        <v>0.957384156589278</v>
      </c>
      <c r="F3102">
        <v>1.6778738639579301E-2</v>
      </c>
      <c r="G3102">
        <v>16</v>
      </c>
    </row>
    <row r="3103" spans="1:7">
      <c r="A3103">
        <v>0</v>
      </c>
      <c r="B3103">
        <v>0.95983973035016801</v>
      </c>
      <c r="C3103" s="1">
        <v>0.19444596817579601</v>
      </c>
      <c r="D3103" s="1">
        <v>7.4547072126286903E-2</v>
      </c>
      <c r="E3103">
        <v>0.95738616499669105</v>
      </c>
      <c r="F3103">
        <v>1.7078908809224799E-2</v>
      </c>
      <c r="G3103">
        <v>16</v>
      </c>
    </row>
    <row r="3104" spans="1:7">
      <c r="A3104">
        <v>0</v>
      </c>
      <c r="B3104">
        <v>0.95984120379672899</v>
      </c>
      <c r="C3104" s="1">
        <v>0.198203144033058</v>
      </c>
      <c r="D3104">
        <v>7.4588104447534498E-2</v>
      </c>
      <c r="E3104">
        <v>0.95738771311539494</v>
      </c>
      <c r="F3104">
        <v>1.7380620363461899E-2</v>
      </c>
      <c r="G3104">
        <v>16</v>
      </c>
    </row>
    <row r="3105" spans="1:7">
      <c r="A3105">
        <v>0</v>
      </c>
      <c r="B3105">
        <v>0.95984273744600201</v>
      </c>
      <c r="C3105" s="1">
        <v>0.201982697949635</v>
      </c>
      <c r="D3105">
        <v>7.4629307592510699E-2</v>
      </c>
      <c r="E3105">
        <v>0.95738908617671503</v>
      </c>
      <c r="F3105">
        <v>1.7684139803623902E-2</v>
      </c>
      <c r="G3105">
        <v>16</v>
      </c>
    </row>
    <row r="3106" spans="1:7">
      <c r="A3106">
        <v>0</v>
      </c>
      <c r="B3106">
        <v>0.959835567208151</v>
      </c>
      <c r="C3106" s="1">
        <v>0.20578414738345299</v>
      </c>
      <c r="D3106">
        <v>7.4670701749249196E-2</v>
      </c>
      <c r="E3106">
        <v>0.95739080003305199</v>
      </c>
      <c r="F3106">
        <v>1.79895739698668E-2</v>
      </c>
      <c r="G3106">
        <v>16</v>
      </c>
    </row>
    <row r="3107" spans="1:7">
      <c r="A3107">
        <v>0</v>
      </c>
      <c r="B3107">
        <v>0.95982842574607996</v>
      </c>
      <c r="C3107" s="1">
        <v>0.20960700880260699</v>
      </c>
      <c r="D3107">
        <v>7.4712077167675903E-2</v>
      </c>
      <c r="E3107">
        <v>0.95739262403592895</v>
      </c>
      <c r="F3107">
        <v>1.82967228770551E-2</v>
      </c>
      <c r="G3107">
        <v>16</v>
      </c>
    </row>
    <row r="3108" spans="1:7">
      <c r="A3108">
        <v>0</v>
      </c>
      <c r="B3108">
        <v>0.959821255598997</v>
      </c>
      <c r="C3108" s="1">
        <v>0.21345079778654499</v>
      </c>
      <c r="D3108">
        <v>7.4753483953211797E-2</v>
      </c>
      <c r="E3108">
        <v>0.95739446414839002</v>
      </c>
      <c r="F3108">
        <v>1.8605555528145402E-2</v>
      </c>
      <c r="G3108">
        <v>16</v>
      </c>
    </row>
    <row r="3109" spans="1:7">
      <c r="A3109">
        <v>0</v>
      </c>
      <c r="B3109">
        <v>0.95981427295315103</v>
      </c>
      <c r="C3109" s="1">
        <v>0.21731502912699399</v>
      </c>
      <c r="D3109">
        <v>7.4794921706900205E-2</v>
      </c>
      <c r="E3109">
        <v>0.95739630420542798</v>
      </c>
      <c r="F3109">
        <v>1.8916030166372E-2</v>
      </c>
      <c r="G3109">
        <v>16</v>
      </c>
    </row>
    <row r="3110" spans="1:7">
      <c r="A3110">
        <v>0</v>
      </c>
      <c r="B3110">
        <v>0.95980726454498599</v>
      </c>
      <c r="C3110" s="1">
        <v>0.22119921692859501</v>
      </c>
      <c r="D3110">
        <v>7.4836388272626994E-2</v>
      </c>
      <c r="E3110">
        <v>0.95739815082048396</v>
      </c>
      <c r="F3110">
        <v>1.9228111895775401E-2</v>
      </c>
      <c r="G3110">
        <v>16</v>
      </c>
    </row>
    <row r="3111" spans="1:7">
      <c r="A3111">
        <v>0</v>
      </c>
      <c r="B3111">
        <v>0.95980990517206899</v>
      </c>
      <c r="C3111" s="1">
        <v>0.22510287470920801</v>
      </c>
      <c r="D3111">
        <v>7.48777460970554E-2</v>
      </c>
      <c r="E3111">
        <v>0.95739961945781704</v>
      </c>
      <c r="F3111">
        <v>1.9541573859353501E-2</v>
      </c>
      <c r="G3111">
        <v>16</v>
      </c>
    </row>
    <row r="3112" spans="1:7">
      <c r="A3112">
        <v>0</v>
      </c>
      <c r="B3112">
        <v>0.95972599083696997</v>
      </c>
      <c r="C3112" s="1">
        <v>0.22902551549988401</v>
      </c>
      <c r="D3112">
        <v>7.4920343666526307E-2</v>
      </c>
      <c r="E3112">
        <v>0.95740444603368602</v>
      </c>
      <c r="F3112">
        <v>1.9858272832796599E-2</v>
      </c>
      <c r="G3112">
        <v>16</v>
      </c>
    </row>
    <row r="3113" spans="1:7">
      <c r="A3113">
        <v>0</v>
      </c>
      <c r="B3113">
        <v>0.95964342667263303</v>
      </c>
      <c r="C3113" s="1">
        <v>0.23296665194444399</v>
      </c>
      <c r="D3113">
        <v>7.4962298753488102E-2</v>
      </c>
      <c r="E3113">
        <v>0.95741022923274799</v>
      </c>
      <c r="F3113">
        <v>2.0176403729638401E-2</v>
      </c>
      <c r="G3113">
        <v>16</v>
      </c>
    </row>
    <row r="3114" spans="1:7">
      <c r="A3114">
        <v>0</v>
      </c>
      <c r="B3114">
        <v>0.95965077056146597</v>
      </c>
      <c r="C3114" s="1">
        <v>0.23692579639866301</v>
      </c>
      <c r="D3114">
        <v>7.5002978506216997E-2</v>
      </c>
      <c r="E3114">
        <v>0.95741247320485301</v>
      </c>
      <c r="F3114">
        <v>2.0494192802659201E-2</v>
      </c>
      <c r="G3114">
        <v>16</v>
      </c>
    </row>
    <row r="3115" spans="1:7">
      <c r="A3115">
        <v>0</v>
      </c>
      <c r="B3115">
        <v>0.95964924518591099</v>
      </c>
      <c r="C3115" s="1">
        <v>0.24090246102901899</v>
      </c>
      <c r="D3115">
        <v>7.5044433314507206E-2</v>
      </c>
      <c r="E3115">
        <v>0.95741402095596595</v>
      </c>
      <c r="F3115">
        <v>2.0813650441230801E-2</v>
      </c>
      <c r="G3115">
        <v>16</v>
      </c>
    </row>
    <row r="3116" spans="1:7">
      <c r="A3116">
        <v>0</v>
      </c>
      <c r="B3116">
        <v>0.95966801833778304</v>
      </c>
      <c r="C3116" s="1">
        <v>0.24489615791097599</v>
      </c>
      <c r="D3116">
        <v>7.5085639363467793E-2</v>
      </c>
      <c r="E3116">
        <v>0.95741479540663499</v>
      </c>
      <c r="F3116">
        <v>2.1134055278141901E-2</v>
      </c>
      <c r="G3116">
        <v>16</v>
      </c>
    </row>
    <row r="3117" spans="1:7">
      <c r="A3117">
        <v>0</v>
      </c>
      <c r="B3117">
        <v>0.95967626276151996</v>
      </c>
      <c r="C3117" s="1">
        <v>0.24890639912679299</v>
      </c>
      <c r="D3117">
        <v>7.5127105266841895E-2</v>
      </c>
      <c r="E3117">
        <v>0.95741577852934301</v>
      </c>
      <c r="F3117">
        <v>2.1456017843683301E-2</v>
      </c>
      <c r="G3117">
        <v>16</v>
      </c>
    </row>
    <row r="3118" spans="1:7">
      <c r="A3118">
        <v>0</v>
      </c>
      <c r="B3118">
        <v>0.95968374573989901</v>
      </c>
      <c r="C3118" s="1">
        <v>0.25293269686280401</v>
      </c>
      <c r="D3118">
        <v>7.5168499342051998E-2</v>
      </c>
      <c r="E3118">
        <v>0.95741690758478304</v>
      </c>
      <c r="F3118">
        <v>2.1779273356466702E-2</v>
      </c>
      <c r="G3118">
        <v>16</v>
      </c>
    </row>
    <row r="3119" spans="1:7">
      <c r="A3119">
        <v>0</v>
      </c>
      <c r="B3119">
        <v>0.95969065475264104</v>
      </c>
      <c r="C3119" s="1">
        <v>0.25697456350616898</v>
      </c>
      <c r="D3119">
        <v>7.5209853595325199E-2</v>
      </c>
      <c r="E3119">
        <v>0.95741808507586401</v>
      </c>
      <c r="F3119">
        <v>2.21037841125113E-2</v>
      </c>
      <c r="G3119">
        <v>16</v>
      </c>
    </row>
    <row r="3120" spans="1:7">
      <c r="A3120">
        <v>0</v>
      </c>
      <c r="B3120">
        <v>0.95970813716173797</v>
      </c>
      <c r="C3120" s="1">
        <v>0.26103151174105499</v>
      </c>
      <c r="D3120">
        <v>7.5251026637686999E-2</v>
      </c>
      <c r="E3120">
        <v>0.95741885137632199</v>
      </c>
      <c r="F3120">
        <v>2.2429264848421799E-2</v>
      </c>
      <c r="G3120">
        <v>16</v>
      </c>
    </row>
    <row r="3121" spans="1:7">
      <c r="A3121">
        <v>0</v>
      </c>
      <c r="B3121">
        <v>0.95972526762794297</v>
      </c>
      <c r="C3121" s="1">
        <v>0.26510305464422201</v>
      </c>
      <c r="D3121">
        <v>7.5292236736595602E-2</v>
      </c>
      <c r="E3121">
        <v>0.95741951455036201</v>
      </c>
      <c r="F3121">
        <v>2.2755923175148001E-2</v>
      </c>
      <c r="G3121">
        <v>16</v>
      </c>
    </row>
    <row r="3122" spans="1:7">
      <c r="A3122">
        <v>0</v>
      </c>
      <c r="B3122">
        <v>0.959730608371681</v>
      </c>
      <c r="C3122" s="1">
        <v>0.26918870577999598</v>
      </c>
      <c r="D3122">
        <v>7.5333561350422906E-2</v>
      </c>
      <c r="E3122">
        <v>0.95742065240997298</v>
      </c>
      <c r="F3122">
        <v>2.30839738665179E-2</v>
      </c>
      <c r="G3122">
        <v>16</v>
      </c>
    </row>
    <row r="3123" spans="1:7">
      <c r="A3123">
        <v>0</v>
      </c>
      <c r="B3123">
        <v>0.95974673392214904</v>
      </c>
      <c r="C3123" s="1">
        <v>0.27328797929459803</v>
      </c>
      <c r="D3123">
        <v>7.5374607397563895E-2</v>
      </c>
      <c r="E3123">
        <v>0.95742150186889596</v>
      </c>
      <c r="F3123">
        <v>2.3412852843843101E-2</v>
      </c>
      <c r="G3123">
        <v>16</v>
      </c>
    </row>
    <row r="3124" spans="1:7">
      <c r="A3124">
        <v>0</v>
      </c>
      <c r="B3124">
        <v>0.959762787976287</v>
      </c>
      <c r="C3124" s="1">
        <v>0.27740039000980599</v>
      </c>
      <c r="D3124">
        <v>7.5415658904217295E-2</v>
      </c>
      <c r="E3124">
        <v>0.95742224327065595</v>
      </c>
      <c r="F3124">
        <v>2.3742785300858701E-2</v>
      </c>
      <c r="G3124">
        <v>16</v>
      </c>
    </row>
    <row r="3125" spans="1:7">
      <c r="A3125">
        <v>0</v>
      </c>
      <c r="B3125">
        <v>0.95976684805039503</v>
      </c>
      <c r="C3125" s="1">
        <v>0.28152545351592501</v>
      </c>
      <c r="D3125">
        <v>7.5456812420683403E-2</v>
      </c>
      <c r="E3125">
        <v>0.95742346291257097</v>
      </c>
      <c r="F3125">
        <v>2.4074010478416001E-2</v>
      </c>
      <c r="G3125">
        <v>16</v>
      </c>
    </row>
    <row r="3126" spans="1:7">
      <c r="A3126">
        <v>0</v>
      </c>
      <c r="B3126">
        <v>0.95977030314413103</v>
      </c>
      <c r="C3126" s="1">
        <v>0.28566268626404201</v>
      </c>
      <c r="D3126">
        <v>7.5497820765644597E-2</v>
      </c>
      <c r="E3126">
        <v>0.95742485270496602</v>
      </c>
      <c r="F3126">
        <v>2.44062131672921E-2</v>
      </c>
      <c r="G3126">
        <v>16</v>
      </c>
    </row>
    <row r="3127" spans="1:7">
      <c r="A3127">
        <v>0</v>
      </c>
      <c r="B3127">
        <v>0.95977372723820398</v>
      </c>
      <c r="C3127" s="1">
        <v>0.28981160565754099</v>
      </c>
      <c r="D3127">
        <v>7.5538738558250801E-2</v>
      </c>
      <c r="E3127">
        <v>0.95742626539894105</v>
      </c>
      <c r="F3127">
        <v>2.4739349742334101E-2</v>
      </c>
      <c r="G3127">
        <v>16</v>
      </c>
    </row>
    <row r="3128" spans="1:7">
      <c r="A3128">
        <v>0</v>
      </c>
      <c r="B3128">
        <v>0.95977713171483703</v>
      </c>
      <c r="C3128" s="1">
        <v>0.29397173014285999</v>
      </c>
      <c r="D3128">
        <v>7.5579576086924602E-2</v>
      </c>
      <c r="E3128">
        <v>0.95742768342214302</v>
      </c>
      <c r="F3128">
        <v>2.5073383392861599E-2</v>
      </c>
      <c r="G3128">
        <v>16</v>
      </c>
    </row>
    <row r="3129" spans="1:7">
      <c r="A3129">
        <v>0</v>
      </c>
      <c r="B3129">
        <v>0.95977985733329696</v>
      </c>
      <c r="C3129" s="1">
        <v>0.29814257929945498</v>
      </c>
      <c r="D3129">
        <v>7.5620337986885194E-2</v>
      </c>
      <c r="E3129">
        <v>0.95742913346046099</v>
      </c>
      <c r="F3129">
        <v>2.5408292271808099E-2</v>
      </c>
      <c r="G3129">
        <v>16</v>
      </c>
    </row>
    <row r="3130" spans="1:7">
      <c r="A3130">
        <v>1</v>
      </c>
      <c r="B3130">
        <v>1</v>
      </c>
      <c r="C3130" s="1">
        <v>2.4999687502580401E-5</v>
      </c>
      <c r="D3130">
        <v>6.8722825231681106E-2</v>
      </c>
      <c r="E3130">
        <v>0.97628393694836701</v>
      </c>
      <c r="F3130">
        <v>1.3193218677774799E-3</v>
      </c>
      <c r="G3130">
        <v>17</v>
      </c>
    </row>
    <row r="3131" spans="1:7">
      <c r="A3131">
        <v>0.33333333333333298</v>
      </c>
      <c r="B3131">
        <v>0.98226953498309399</v>
      </c>
      <c r="C3131" s="1">
        <v>9.9995000166663796E-5</v>
      </c>
      <c r="D3131">
        <v>4.33403639422342E-2</v>
      </c>
      <c r="E3131">
        <v>0.98485581512273301</v>
      </c>
      <c r="F3131" s="1">
        <v>2.9411683518524299E-4</v>
      </c>
      <c r="G3131">
        <v>17</v>
      </c>
    </row>
    <row r="3132" spans="1:7">
      <c r="A3132">
        <v>0.16666666666666599</v>
      </c>
      <c r="B3132">
        <v>0.97229534592809597</v>
      </c>
      <c r="C3132" s="1">
        <v>2.2497468939830501E-4</v>
      </c>
      <c r="D3132">
        <v>4.6365282592002198E-2</v>
      </c>
      <c r="E3132">
        <v>0.97727785547108204</v>
      </c>
      <c r="F3132" s="1">
        <v>3.75854641444695E-4</v>
      </c>
      <c r="G3132">
        <v>17</v>
      </c>
    </row>
    <row r="3133" spans="1:7">
      <c r="A3133">
        <v>0.1</v>
      </c>
      <c r="B3133">
        <v>0.96768570724471004</v>
      </c>
      <c r="C3133" s="1">
        <v>3.9992001066557699E-4</v>
      </c>
      <c r="D3133">
        <v>5.5470444058598398E-2</v>
      </c>
      <c r="E3133">
        <v>0.97543549923016104</v>
      </c>
      <c r="F3133" s="1">
        <v>5.9521247695376697E-4</v>
      </c>
      <c r="G3133">
        <v>17</v>
      </c>
    </row>
    <row r="3134" spans="1:7">
      <c r="A3134">
        <v>6.6666666666666596E-2</v>
      </c>
      <c r="B3134">
        <v>0.96524672787872901</v>
      </c>
      <c r="C3134" s="1">
        <v>6.2480472818371403E-4</v>
      </c>
      <c r="D3134">
        <v>5.8333289104106498E-2</v>
      </c>
      <c r="E3134">
        <v>0.97258826745584304</v>
      </c>
      <c r="F3134" s="1">
        <v>7.0370035453691505E-4</v>
      </c>
      <c r="G3134">
        <v>17</v>
      </c>
    </row>
    <row r="3135" spans="1:7">
      <c r="A3135">
        <v>4.7619047619047603E-2</v>
      </c>
      <c r="B3135">
        <v>0.96381423927362098</v>
      </c>
      <c r="C3135" s="1">
        <v>8.9959512147263999E-4</v>
      </c>
      <c r="D3135">
        <v>6.0863018141343997E-2</v>
      </c>
      <c r="E3135">
        <v>0.97083214176082999</v>
      </c>
      <c r="F3135" s="1">
        <v>8.1767723300135405E-4</v>
      </c>
      <c r="G3135">
        <v>17</v>
      </c>
    </row>
    <row r="3136" spans="1:7">
      <c r="A3136" s="1">
        <v>3.5714285714285698E-2</v>
      </c>
      <c r="B3136">
        <v>0.96290169888521104</v>
      </c>
      <c r="C3136" s="1">
        <v>1.22424999378378E-3</v>
      </c>
      <c r="D3136">
        <v>6.2342502747161598E-2</v>
      </c>
      <c r="E3136">
        <v>0.96936143982128997</v>
      </c>
      <c r="F3136" s="1">
        <v>9.0468936655961596E-4</v>
      </c>
      <c r="G3136">
        <v>17</v>
      </c>
    </row>
    <row r="3137" spans="1:7">
      <c r="A3137" s="1">
        <v>2.77777777777777E-2</v>
      </c>
      <c r="B3137">
        <v>0.96228930435456295</v>
      </c>
      <c r="C3137" s="1">
        <v>1.59872068239363E-3</v>
      </c>
      <c r="D3137">
        <v>6.3426801081941098E-2</v>
      </c>
      <c r="E3137">
        <v>0.96824299332382802</v>
      </c>
      <c r="F3137" s="1">
        <v>9.8301324553569901E-4</v>
      </c>
      <c r="G3137">
        <v>17</v>
      </c>
    </row>
    <row r="3138" spans="1:7">
      <c r="A3138" s="1">
        <v>2.2222222222222199E-2</v>
      </c>
      <c r="B3138">
        <v>0.96185640953032803</v>
      </c>
      <c r="C3138" s="1">
        <v>2.02295107076055E-3</v>
      </c>
      <c r="D3138">
        <v>6.4201466618163602E-2</v>
      </c>
      <c r="E3138">
        <v>0.96735924663640505</v>
      </c>
      <c r="F3138">
        <v>1.05343557763168E-3</v>
      </c>
      <c r="G3138">
        <v>17</v>
      </c>
    </row>
    <row r="3139" spans="1:7">
      <c r="A3139" s="1">
        <v>1.8181818181818101E-2</v>
      </c>
      <c r="B3139">
        <v>0.96154115379887095</v>
      </c>
      <c r="C3139" s="1">
        <v>2.4968776025399101E-3</v>
      </c>
      <c r="D3139">
        <v>6.4783300793859494E-2</v>
      </c>
      <c r="E3139">
        <v>0.96665794385308101</v>
      </c>
      <c r="F3139">
        <v>1.1196997561018899E-3</v>
      </c>
      <c r="G3139">
        <v>17</v>
      </c>
    </row>
    <row r="3140" spans="1:7">
      <c r="A3140" s="1">
        <v>1.51515151515151E-2</v>
      </c>
      <c r="B3140">
        <v>0.96130268031745103</v>
      </c>
      <c r="C3140" s="1">
        <v>3.0204292974532702E-3</v>
      </c>
      <c r="D3140">
        <v>6.52306909357174E-2</v>
      </c>
      <c r="E3140">
        <v>0.96609537354618003</v>
      </c>
      <c r="F3140">
        <v>1.18377848626278E-3</v>
      </c>
      <c r="G3140">
        <v>17</v>
      </c>
    </row>
    <row r="3141" spans="1:7">
      <c r="A3141" s="1">
        <v>1.2820512820512799E-2</v>
      </c>
      <c r="B3141">
        <v>0.96111867448936406</v>
      </c>
      <c r="C3141" s="1">
        <v>3.59352776900667E-3</v>
      </c>
      <c r="D3141">
        <v>6.5583398213613406E-2</v>
      </c>
      <c r="E3141">
        <v>0.96563912350665004</v>
      </c>
      <c r="F3141">
        <v>1.2471971827479899E-3</v>
      </c>
      <c r="G3141">
        <v>17</v>
      </c>
    </row>
    <row r="3142" spans="1:7">
      <c r="A3142" s="1">
        <v>1.09890109890109E-2</v>
      </c>
      <c r="B3142">
        <v>0.96097486658072095</v>
      </c>
      <c r="C3142" s="1">
        <v>4.2160872440494199E-3</v>
      </c>
      <c r="D3142">
        <v>6.5867854266874706E-2</v>
      </c>
      <c r="E3142">
        <v>0.96526528755787899</v>
      </c>
      <c r="F3142">
        <v>1.3110548696444299E-3</v>
      </c>
      <c r="G3142">
        <v>17</v>
      </c>
    </row>
    <row r="3143" spans="1:7">
      <c r="A3143" s="1">
        <v>9.5238095238095195E-3</v>
      </c>
      <c r="B3143">
        <v>0.96085851905905895</v>
      </c>
      <c r="C3143" s="1">
        <v>4.8880145841701996E-3</v>
      </c>
      <c r="D3143">
        <v>6.6102180545537903E-2</v>
      </c>
      <c r="E3143">
        <v>0.96495587815301098</v>
      </c>
      <c r="F3143">
        <v>1.3761551011437099E-3</v>
      </c>
      <c r="G3143">
        <v>17</v>
      </c>
    </row>
    <row r="3144" spans="1:7">
      <c r="A3144" s="1">
        <v>8.3333333333333297E-3</v>
      </c>
      <c r="B3144">
        <v>0.96076380635316705</v>
      </c>
      <c r="C3144" s="1">
        <v>5.60920930891906E-3</v>
      </c>
      <c r="D3144">
        <v>6.6299063867654801E-2</v>
      </c>
      <c r="E3144">
        <v>0.964697243929731</v>
      </c>
      <c r="F3144">
        <v>1.4430873094286199E-3</v>
      </c>
      <c r="G3144">
        <v>17</v>
      </c>
    </row>
    <row r="3145" spans="1:7">
      <c r="A3145" s="1">
        <v>7.3529411764705803E-3</v>
      </c>
      <c r="B3145">
        <v>0.96068567172201902</v>
      </c>
      <c r="C3145" s="1">
        <v>6.3795636208510099E-3</v>
      </c>
      <c r="D3145">
        <v>6.6467647203780303E-2</v>
      </c>
      <c r="E3145">
        <v>0.96447897053107801</v>
      </c>
      <c r="F3145">
        <v>1.51229327705993E-3</v>
      </c>
      <c r="G3145">
        <v>17</v>
      </c>
    </row>
    <row r="3146" spans="1:7">
      <c r="A3146" s="1">
        <v>6.5359477124183E-3</v>
      </c>
      <c r="B3146">
        <v>0.96062152184357796</v>
      </c>
      <c r="C3146" s="1">
        <v>7.1989624323787098E-3</v>
      </c>
      <c r="D3146">
        <v>6.6614590898102399E-2</v>
      </c>
      <c r="E3146">
        <v>0.96429302063023303</v>
      </c>
      <c r="F3146">
        <v>1.5841034515933501E-3</v>
      </c>
      <c r="G3146">
        <v>17</v>
      </c>
    </row>
    <row r="3147" spans="1:7">
      <c r="A3147" s="1">
        <v>5.84795321637426E-3</v>
      </c>
      <c r="B3147">
        <v>0.960566398828405</v>
      </c>
      <c r="C3147" s="1">
        <v>8.0672833944288504E-3</v>
      </c>
      <c r="D3147">
        <v>6.6744905206225197E-2</v>
      </c>
      <c r="E3147">
        <v>0.96413324378426402</v>
      </c>
      <c r="F3147">
        <v>1.6587737460965501E-3</v>
      </c>
      <c r="G3147">
        <v>17</v>
      </c>
    </row>
    <row r="3148" spans="1:7">
      <c r="A3148" s="1">
        <v>5.2631578947368403E-3</v>
      </c>
      <c r="B3148">
        <v>0.96052052270784205</v>
      </c>
      <c r="C3148" s="1">
        <v>8.9843969268881205E-3</v>
      </c>
      <c r="D3148">
        <v>6.6862261325897704E-2</v>
      </c>
      <c r="E3148">
        <v>0.96399471743537801</v>
      </c>
      <c r="F3148">
        <v>1.7364913883178E-3</v>
      </c>
      <c r="G3148">
        <v>17</v>
      </c>
    </row>
    <row r="3149" spans="1:7">
      <c r="A3149" s="1">
        <v>4.7619047619047597E-3</v>
      </c>
      <c r="B3149">
        <v>0.96048012560579399</v>
      </c>
      <c r="C3149" s="1">
        <v>9.9501662508318899E-3</v>
      </c>
      <c r="D3149">
        <v>6.6969575022646097E-2</v>
      </c>
      <c r="E3149">
        <v>0.96387365388239699</v>
      </c>
      <c r="F3149">
        <v>1.8174094713880101E-3</v>
      </c>
      <c r="G3149">
        <v>17</v>
      </c>
    </row>
    <row r="3150" spans="1:7">
      <c r="A3150" s="1">
        <v>4.3290043290043203E-3</v>
      </c>
      <c r="B3150">
        <v>0.96044622632514198</v>
      </c>
      <c r="C3150" s="1">
        <v>1.0964447422521799E-2</v>
      </c>
      <c r="D3150">
        <v>6.7068989761234696E-2</v>
      </c>
      <c r="E3150">
        <v>0.96376693949252601</v>
      </c>
      <c r="F3150">
        <v>1.90163711328429E-3</v>
      </c>
      <c r="G3150">
        <v>17</v>
      </c>
    </row>
    <row r="3151" spans="1:7">
      <c r="A3151" s="1">
        <v>3.9525691699604697E-3</v>
      </c>
      <c r="B3151">
        <v>0.96041568305984404</v>
      </c>
      <c r="C3151" s="1">
        <v>1.2027089369161701E-2</v>
      </c>
      <c r="D3151">
        <v>6.7162288883116303E-2</v>
      </c>
      <c r="E3151">
        <v>0.96367217017960105</v>
      </c>
      <c r="F3151">
        <v>1.9892684848224198E-3</v>
      </c>
      <c r="G3151">
        <v>17</v>
      </c>
    </row>
    <row r="3152" spans="1:7">
      <c r="A3152" s="1">
        <v>3.6231884057971002E-3</v>
      </c>
      <c r="B3152">
        <v>0.96038995796111803</v>
      </c>
      <c r="C3152" s="1">
        <v>1.3137933926398599E-2</v>
      </c>
      <c r="D3152">
        <v>6.7250771594551007E-2</v>
      </c>
      <c r="E3152">
        <v>0.96358730397019698</v>
      </c>
      <c r="F3152">
        <v>2.0803670162604601E-3</v>
      </c>
      <c r="G3152">
        <v>17</v>
      </c>
    </row>
    <row r="3153" spans="1:7">
      <c r="A3153" s="1">
        <v>3.3333333333333301E-3</v>
      </c>
      <c r="B3153">
        <v>0.96036625202645098</v>
      </c>
      <c r="C3153" s="1">
        <v>1.4296815877557E-2</v>
      </c>
      <c r="D3153">
        <v>6.7335580472105999E-2</v>
      </c>
      <c r="E3153">
        <v>0.96351077191676204</v>
      </c>
      <c r="F3153">
        <v>2.1749921158186799E-3</v>
      </c>
      <c r="G3153">
        <v>17</v>
      </c>
    </row>
    <row r="3154" spans="1:7">
      <c r="A3154" s="1">
        <v>3.07692307692307E-3</v>
      </c>
      <c r="B3154">
        <v>0.96034629553019801</v>
      </c>
      <c r="C3154" s="1">
        <v>1.55035629945915E-2</v>
      </c>
      <c r="D3154">
        <v>6.7417524946585303E-2</v>
      </c>
      <c r="E3154">
        <v>0.96344118737823103</v>
      </c>
      <c r="F3154">
        <v>2.2731793378103198E-3</v>
      </c>
      <c r="G3154">
        <v>17</v>
      </c>
    </row>
    <row r="3155" spans="1:7">
      <c r="A3155" s="1">
        <v>0</v>
      </c>
      <c r="B3155">
        <v>0.96010149953374002</v>
      </c>
      <c r="C3155" s="1">
        <v>1.6757996080744499E-2</v>
      </c>
      <c r="D3155">
        <v>6.7510005743314602E-2</v>
      </c>
      <c r="E3155">
        <v>0.96329459896950398</v>
      </c>
      <c r="F3155">
        <v>2.3768705981761801E-3</v>
      </c>
      <c r="G3155">
        <v>17</v>
      </c>
    </row>
    <row r="3156" spans="1:7">
      <c r="A3156" s="1">
        <v>0</v>
      </c>
      <c r="B3156">
        <v>0.96008895763174895</v>
      </c>
      <c r="C3156" s="1">
        <v>1.80599290148932E-2</v>
      </c>
      <c r="D3156">
        <v>6.7711739552950595E-2</v>
      </c>
      <c r="E3156">
        <v>0.96271472347882103</v>
      </c>
      <c r="F3156">
        <v>2.4916300361122901E-3</v>
      </c>
      <c r="G3156">
        <v>17</v>
      </c>
    </row>
    <row r="3157" spans="1:7">
      <c r="A3157">
        <v>0</v>
      </c>
      <c r="B3157">
        <v>0.96007630673918098</v>
      </c>
      <c r="C3157" s="1">
        <v>1.9409168797571499E-2</v>
      </c>
      <c r="D3157">
        <v>6.7946260622841897E-2</v>
      </c>
      <c r="E3157">
        <v>0.96273758261127995</v>
      </c>
      <c r="F3157">
        <v>2.6111922159571198E-3</v>
      </c>
      <c r="G3157">
        <v>17</v>
      </c>
    </row>
    <row r="3158" spans="1:7">
      <c r="A3158">
        <v>0</v>
      </c>
      <c r="B3158">
        <v>0.96006351455566097</v>
      </c>
      <c r="C3158" s="1">
        <v>2.0805515598651202E-2</v>
      </c>
      <c r="D3158">
        <v>6.7998867933271603E-2</v>
      </c>
      <c r="E3158">
        <v>0.96266162244867304</v>
      </c>
      <c r="F3158">
        <v>2.7226203857422301E-3</v>
      </c>
      <c r="G3158">
        <v>17</v>
      </c>
    </row>
    <row r="3159" spans="1:7">
      <c r="A3159">
        <v>0</v>
      </c>
      <c r="B3159">
        <v>0.96006409509747903</v>
      </c>
      <c r="C3159" s="1">
        <v>2.2248762806663599E-2</v>
      </c>
      <c r="D3159">
        <v>6.8077508721143307E-2</v>
      </c>
      <c r="E3159">
        <v>0.96263919809567799</v>
      </c>
      <c r="F3159">
        <v>2.8392924210167499E-3</v>
      </c>
      <c r="G3159">
        <v>17</v>
      </c>
    </row>
    <row r="3160" spans="1:7">
      <c r="A3160">
        <v>0</v>
      </c>
      <c r="B3160">
        <v>0.96006329619263397</v>
      </c>
      <c r="C3160" s="1">
        <v>2.3738697079747802E-2</v>
      </c>
      <c r="D3160">
        <v>6.8139175067004801E-2</v>
      </c>
      <c r="E3160">
        <v>0.96262040661886705</v>
      </c>
      <c r="F3160">
        <v>2.95848117826661E-3</v>
      </c>
      <c r="G3160">
        <v>17</v>
      </c>
    </row>
    <row r="3161" spans="1:7">
      <c r="A3161">
        <v>0</v>
      </c>
      <c r="B3161">
        <v>0.96006248773532799</v>
      </c>
      <c r="C3161" s="1">
        <v>2.5275098398205999E-2</v>
      </c>
      <c r="D3161">
        <v>6.8201081075095302E-2</v>
      </c>
      <c r="E3161">
        <v>0.96260270515954005</v>
      </c>
      <c r="F3161">
        <v>3.0813290187817902E-3</v>
      </c>
      <c r="G3161">
        <v>17</v>
      </c>
    </row>
    <row r="3162" spans="1:7">
      <c r="A3162">
        <v>0</v>
      </c>
      <c r="B3162">
        <v>0.96006315987588997</v>
      </c>
      <c r="C3162" s="1">
        <v>2.68577401186475E-2</v>
      </c>
      <c r="D3162">
        <v>6.82637917748211E-2</v>
      </c>
      <c r="E3162">
        <v>0.96258618285111697</v>
      </c>
      <c r="F3162">
        <v>3.2078635531006998E-3</v>
      </c>
      <c r="G3162">
        <v>17</v>
      </c>
    </row>
    <row r="3163" spans="1:7">
      <c r="A3163">
        <v>0</v>
      </c>
      <c r="B3163">
        <v>0.96006067435378295</v>
      </c>
      <c r="C3163" s="1">
        <v>2.8486389029704198E-2</v>
      </c>
      <c r="D3163" s="1">
        <v>6.8327662009899606E-2</v>
      </c>
      <c r="E3163">
        <v>0.96256906255199703</v>
      </c>
      <c r="F3163">
        <v>3.33811158702505E-3</v>
      </c>
      <c r="G3163">
        <v>17</v>
      </c>
    </row>
    <row r="3164" spans="1:7">
      <c r="A3164">
        <v>0</v>
      </c>
      <c r="B3164">
        <v>0.96005980052351303</v>
      </c>
      <c r="C3164" s="1">
        <v>3.0160805409297699E-2</v>
      </c>
      <c r="D3164">
        <v>6.8393135502477401E-2</v>
      </c>
      <c r="E3164">
        <v>0.96255130821747203</v>
      </c>
      <c r="F3164">
        <v>3.4720822425071598E-3</v>
      </c>
      <c r="G3164">
        <v>17</v>
      </c>
    </row>
    <row r="3165" spans="1:7">
      <c r="A3165">
        <v>0</v>
      </c>
      <c r="B3165">
        <v>0.96005893110291296</v>
      </c>
      <c r="C3165" s="1">
        <v>3.1880743083437198E-2</v>
      </c>
      <c r="D3165">
        <v>6.8460261830641495E-2</v>
      </c>
      <c r="E3165">
        <v>0.962532700090176</v>
      </c>
      <c r="F3165">
        <v>3.60977102272525E-3</v>
      </c>
      <c r="G3165">
        <v>17</v>
      </c>
    </row>
    <row r="3166" spans="1:7">
      <c r="A3166">
        <v>0</v>
      </c>
      <c r="B3166">
        <v>0.96005804032207398</v>
      </c>
      <c r="C3166" s="1">
        <v>3.3645949486530401E-2</v>
      </c>
      <c r="D3166">
        <v>6.8529089126836598E-2</v>
      </c>
      <c r="E3166">
        <v>0.96251319540511004</v>
      </c>
      <c r="F3166">
        <v>3.7511693456726502E-3</v>
      </c>
      <c r="G3166">
        <v>17</v>
      </c>
    </row>
    <row r="3167" spans="1:7">
      <c r="A3167">
        <v>0</v>
      </c>
      <c r="B3167">
        <v>0.96005712863507098</v>
      </c>
      <c r="C3167" s="1">
        <v>3.5456165723184503E-2</v>
      </c>
      <c r="D3167">
        <v>6.8599609485729296E-2</v>
      </c>
      <c r="E3167">
        <v>0.96249273477120101</v>
      </c>
      <c r="F3167">
        <v>3.8962644616813802E-3</v>
      </c>
      <c r="G3167">
        <v>17</v>
      </c>
    </row>
    <row r="3168" spans="1:7">
      <c r="A3168">
        <v>0</v>
      </c>
      <c r="B3168">
        <v>0.960054302107197</v>
      </c>
      <c r="C3168" s="1">
        <v>3.7311126631477502E-2</v>
      </c>
      <c r="D3168">
        <v>6.8671848415104195E-2</v>
      </c>
      <c r="E3168">
        <v>0.962471339678036</v>
      </c>
      <c r="F3168">
        <v>4.04505093706003E-3</v>
      </c>
      <c r="G3168">
        <v>17</v>
      </c>
    </row>
    <row r="3169" spans="1:7">
      <c r="A3169">
        <v>0</v>
      </c>
      <c r="B3169">
        <v>0.96005344470665299</v>
      </c>
      <c r="C3169" s="1">
        <v>3.9210560847676802E-2</v>
      </c>
      <c r="D3169">
        <v>6.8745708319121496E-2</v>
      </c>
      <c r="E3169">
        <v>0.962448849520257</v>
      </c>
      <c r="F3169">
        <v>4.1974986174702703E-3</v>
      </c>
      <c r="G3169">
        <v>17</v>
      </c>
    </row>
    <row r="3170" spans="1:7">
      <c r="A3170">
        <v>0</v>
      </c>
      <c r="B3170">
        <v>0.96005257656943699</v>
      </c>
      <c r="C3170" s="1">
        <v>4.11541908723854E-2</v>
      </c>
      <c r="D3170">
        <v>6.8821251065830202E-2</v>
      </c>
      <c r="E3170">
        <v>0.96242525670196299</v>
      </c>
      <c r="F3170">
        <v>4.35360421154789E-3</v>
      </c>
      <c r="G3170">
        <v>17</v>
      </c>
    </row>
    <row r="3171" spans="1:7">
      <c r="A3171">
        <v>0</v>
      </c>
      <c r="B3171">
        <v>0.96005169105275501</v>
      </c>
      <c r="C3171" s="1">
        <v>4.3141733138090298E-2</v>
      </c>
      <c r="D3171">
        <v>6.8898449702522305E-2</v>
      </c>
      <c r="E3171">
        <v>0.96240053528963598</v>
      </c>
      <c r="F3171">
        <v>4.5133527110383697E-3</v>
      </c>
      <c r="G3171">
        <v>17</v>
      </c>
    </row>
    <row r="3172" spans="1:7">
      <c r="A3172">
        <v>0</v>
      </c>
      <c r="B3172">
        <v>0.96004859600036396</v>
      </c>
      <c r="C3172" s="1">
        <v>4.5172898078091502E-2</v>
      </c>
      <c r="D3172">
        <v>6.8977323055150405E-2</v>
      </c>
      <c r="E3172">
        <v>0.962374704397435</v>
      </c>
      <c r="F3172">
        <v>4.6767396187677003E-3</v>
      </c>
      <c r="G3172">
        <v>17</v>
      </c>
    </row>
    <row r="3173" spans="1:7">
      <c r="A3173">
        <v>0</v>
      </c>
      <c r="B3173">
        <v>0.96004778810326097</v>
      </c>
      <c r="C3173" s="1">
        <v>4.7247390196789002E-2</v>
      </c>
      <c r="D3173">
        <v>6.9057762897157607E-2</v>
      </c>
      <c r="E3173">
        <v>0.96234758007668197</v>
      </c>
      <c r="F3173">
        <v>4.8437287642435897E-3</v>
      </c>
      <c r="G3173">
        <v>17</v>
      </c>
    </row>
    <row r="3174" spans="1:7">
      <c r="A3174">
        <v>0</v>
      </c>
      <c r="B3174">
        <v>0.96004700975547097</v>
      </c>
      <c r="C3174" s="1">
        <v>4.9364908141301497E-2</v>
      </c>
      <c r="D3174">
        <v>6.9139841020183904E-2</v>
      </c>
      <c r="E3174">
        <v>0.96231914800135099</v>
      </c>
      <c r="F3174">
        <v>5.0143190793359204E-3</v>
      </c>
      <c r="G3174">
        <v>17</v>
      </c>
    </row>
    <row r="3175" spans="1:7">
      <c r="A3175">
        <v>0</v>
      </c>
      <c r="B3175" s="1">
        <v>0.96004374957408301</v>
      </c>
      <c r="C3175" s="1">
        <v>5.1525144774395397E-2</v>
      </c>
      <c r="D3175">
        <v>6.9223571732975095E-2</v>
      </c>
      <c r="E3175">
        <v>0.96228946037665897</v>
      </c>
      <c r="F3175">
        <v>5.1885076135862003E-3</v>
      </c>
      <c r="G3175">
        <v>17</v>
      </c>
    </row>
    <row r="3176" spans="1:7">
      <c r="A3176">
        <v>0</v>
      </c>
      <c r="B3176" s="1">
        <v>0.960045626665054</v>
      </c>
      <c r="C3176" s="1">
        <v>5.3727787248697E-2</v>
      </c>
      <c r="D3176">
        <v>6.9308788586188705E-2</v>
      </c>
      <c r="E3176">
        <v>0.96225820356811298</v>
      </c>
      <c r="F3176">
        <v>5.3662387883358399E-3</v>
      </c>
      <c r="G3176">
        <v>17</v>
      </c>
    </row>
    <row r="3177" spans="1:7">
      <c r="A3177" s="1">
        <v>0</v>
      </c>
      <c r="B3177" s="1">
        <v>0.96004486316191895</v>
      </c>
      <c r="C3177" s="1">
        <v>5.5972517082164303E-2</v>
      </c>
      <c r="D3177">
        <v>6.9395692026430006E-2</v>
      </c>
      <c r="E3177">
        <v>0.96222552225566704</v>
      </c>
      <c r="F3177">
        <v>5.5475437473535101E-3</v>
      </c>
      <c r="G3177">
        <v>17</v>
      </c>
    </row>
    <row r="3178" spans="1:7">
      <c r="A3178" s="1">
        <v>0</v>
      </c>
      <c r="B3178">
        <v>0.96001952397295698</v>
      </c>
      <c r="C3178" s="1">
        <v>5.8259010234791901E-2</v>
      </c>
      <c r="D3178">
        <v>6.9484553255288406E-2</v>
      </c>
      <c r="E3178">
        <v>0.96219217657466705</v>
      </c>
      <c r="F3178">
        <v>5.7325263657635097E-3</v>
      </c>
      <c r="G3178">
        <v>17</v>
      </c>
    </row>
    <row r="3179" spans="1:7">
      <c r="A3179" s="1">
        <v>0</v>
      </c>
      <c r="B3179">
        <v>0.95999432094408499</v>
      </c>
      <c r="C3179" s="1">
        <v>6.0586937186524102E-2</v>
      </c>
      <c r="D3179">
        <v>6.9574705002113504E-2</v>
      </c>
      <c r="E3179">
        <v>0.962157404042433</v>
      </c>
      <c r="F3179">
        <v>5.9210224951065102E-3</v>
      </c>
      <c r="G3179">
        <v>17</v>
      </c>
    </row>
    <row r="3180" spans="1:7">
      <c r="A3180" s="1">
        <v>0</v>
      </c>
      <c r="B3180">
        <v>0.95999838435982898</v>
      </c>
      <c r="C3180" s="1">
        <v>6.29559630163498E-2</v>
      </c>
      <c r="D3180">
        <v>6.9665908887797307E-2</v>
      </c>
      <c r="E3180">
        <v>0.96211992353545805</v>
      </c>
      <c r="F3180">
        <v>6.1128617807260201E-3</v>
      </c>
      <c r="G3180">
        <v>17</v>
      </c>
    </row>
    <row r="3181" spans="1:7">
      <c r="A3181" s="1">
        <v>0</v>
      </c>
      <c r="B3181">
        <v>0.95999962403114003</v>
      </c>
      <c r="C3181" s="1">
        <v>6.5365747482551195E-2</v>
      </c>
      <c r="D3181">
        <v>6.9759044550462404E-2</v>
      </c>
      <c r="E3181">
        <v>0.96208057056115803</v>
      </c>
      <c r="F3181">
        <v>6.3082402594924897E-3</v>
      </c>
      <c r="G3181">
        <v>17</v>
      </c>
    </row>
    <row r="3182" spans="1:7">
      <c r="A3182" s="1">
        <v>0</v>
      </c>
      <c r="B3182">
        <v>0.96000348678846903</v>
      </c>
      <c r="C3182" s="1">
        <v>6.7815945104081995E-2</v>
      </c>
      <c r="D3182">
        <v>6.9853724258590794E-2</v>
      </c>
      <c r="E3182">
        <v>0.96203928264668404</v>
      </c>
      <c r="F3182">
        <v>6.5070882293027897E-3</v>
      </c>
      <c r="G3182">
        <v>17</v>
      </c>
    </row>
    <row r="3183" spans="1:7">
      <c r="A3183" s="1">
        <v>0</v>
      </c>
      <c r="B3183">
        <v>0.95997478959188498</v>
      </c>
      <c r="C3183" s="1">
        <v>7.0306205243045594E-2</v>
      </c>
      <c r="D3183">
        <v>6.9950514401638103E-2</v>
      </c>
      <c r="E3183">
        <v>0.96199707153260905</v>
      </c>
      <c r="F3183">
        <v>6.7096214426754803E-3</v>
      </c>
      <c r="G3183">
        <v>17</v>
      </c>
    </row>
    <row r="3184" spans="1:7">
      <c r="A3184" s="1">
        <v>0</v>
      </c>
      <c r="B3184">
        <v>0.95994572478961304</v>
      </c>
      <c r="C3184" s="1">
        <v>7.2836172188246895E-2</v>
      </c>
      <c r="D3184">
        <v>7.0048545519629996E-2</v>
      </c>
      <c r="E3184">
        <v>0.96195308162669901</v>
      </c>
      <c r="F3184">
        <v>6.9155989231524497E-3</v>
      </c>
      <c r="G3184">
        <v>17</v>
      </c>
    </row>
    <row r="3185" spans="1:7">
      <c r="A3185" s="1">
        <v>0</v>
      </c>
      <c r="B3185">
        <v>0.95995091891103101</v>
      </c>
      <c r="C3185" s="1">
        <v>7.5405485239789294E-2</v>
      </c>
      <c r="D3185">
        <v>7.0147530282478304E-2</v>
      </c>
      <c r="E3185">
        <v>0.96190568763523798</v>
      </c>
      <c r="F3185">
        <v>7.1247870027756803E-3</v>
      </c>
      <c r="G3185">
        <v>17</v>
      </c>
    </row>
    <row r="3186" spans="1:7">
      <c r="A3186" s="1">
        <v>0</v>
      </c>
      <c r="B3186">
        <v>0.95995274960040899</v>
      </c>
      <c r="C3186" s="1">
        <v>7.8013778794689695E-2</v>
      </c>
      <c r="D3186">
        <v>7.0248510767519395E-2</v>
      </c>
      <c r="E3186">
        <v>0.961855887498684</v>
      </c>
      <c r="F3186">
        <v>7.33745794784237E-3</v>
      </c>
      <c r="G3186">
        <v>17</v>
      </c>
    </row>
    <row r="3187" spans="1:7">
      <c r="A3187" s="1">
        <v>0</v>
      </c>
      <c r="B3187">
        <v>0.95992195597216401</v>
      </c>
      <c r="C3187" s="1">
        <v>8.0660682433481706E-2</v>
      </c>
      <c r="D3187">
        <v>7.0351606071538994E-2</v>
      </c>
      <c r="E3187">
        <v>0.96180482995789995</v>
      </c>
      <c r="F3187">
        <v>7.5537902258683296E-3</v>
      </c>
      <c r="G3187">
        <v>17</v>
      </c>
    </row>
    <row r="3188" spans="1:7">
      <c r="A3188" s="1">
        <v>0</v>
      </c>
      <c r="B3188">
        <v>0.959921073793781</v>
      </c>
      <c r="C3188" s="1">
        <v>8.3345821007779305E-2</v>
      </c>
      <c r="D3188">
        <v>7.04554831497443E-2</v>
      </c>
      <c r="E3188">
        <v>0.96175033869664095</v>
      </c>
      <c r="F3188">
        <v>7.7732870153318498E-3</v>
      </c>
      <c r="G3188">
        <v>17</v>
      </c>
    </row>
    <row r="3189" spans="1:7">
      <c r="A3189" s="1">
        <v>0</v>
      </c>
      <c r="B3189">
        <v>0.95992417220761195</v>
      </c>
      <c r="C3189" s="1">
        <v>8.60688147287718E-2</v>
      </c>
      <c r="D3189">
        <v>7.0561174100888302E-2</v>
      </c>
      <c r="E3189">
        <v>0.96169270406190099</v>
      </c>
      <c r="F3189">
        <v>7.99617122200935E-3</v>
      </c>
      <c r="G3189">
        <v>17</v>
      </c>
    </row>
    <row r="3190" spans="1:7">
      <c r="A3190" s="1">
        <v>0</v>
      </c>
      <c r="B3190">
        <v>0.95992331300231304</v>
      </c>
      <c r="C3190" s="1">
        <v>8.8829279256621194E-2</v>
      </c>
      <c r="D3190">
        <v>7.0668655577608805E-2</v>
      </c>
      <c r="E3190">
        <v>0.96163235301447603</v>
      </c>
      <c r="F3190">
        <v>8.2224807100266407E-3</v>
      </c>
      <c r="G3190">
        <v>17</v>
      </c>
    </row>
    <row r="3191" spans="1:7">
      <c r="A3191" s="1">
        <v>0</v>
      </c>
      <c r="B3191">
        <v>0.95992647667696496</v>
      </c>
      <c r="C3191" s="1">
        <v>9.1626825790732003E-2</v>
      </c>
      <c r="D3191">
        <v>7.0777677887300203E-2</v>
      </c>
      <c r="E3191">
        <v>0.961568722415445</v>
      </c>
      <c r="F3191">
        <v>8.4521308116519006E-3</v>
      </c>
      <c r="G3191">
        <v>17</v>
      </c>
    </row>
    <row r="3192" spans="1:7">
      <c r="A3192" s="1">
        <v>0</v>
      </c>
      <c r="B3192">
        <v>0.95992546068371898</v>
      </c>
      <c r="C3192" s="1">
        <v>9.4461061160863904E-2</v>
      </c>
      <c r="D3192">
        <v>7.0888495489700096E-2</v>
      </c>
      <c r="E3192">
        <v>0.96150190809997405</v>
      </c>
      <c r="F3192">
        <v>8.6851883323425198E-3</v>
      </c>
      <c r="G3192">
        <v>17</v>
      </c>
    </row>
    <row r="3193" spans="1:7">
      <c r="A3193" s="1">
        <v>0</v>
      </c>
      <c r="B3193">
        <v>0.95992441668319906</v>
      </c>
      <c r="C3193" s="1">
        <v>9.7331587919057896E-2</v>
      </c>
      <c r="D3193">
        <v>7.1000985801521505E-2</v>
      </c>
      <c r="E3193">
        <v>0.96143162540052596</v>
      </c>
      <c r="F3193">
        <v>8.9216050062749606E-3</v>
      </c>
      <c r="G3193">
        <v>17</v>
      </c>
    </row>
    <row r="3194" spans="1:7">
      <c r="A3194" s="1">
        <v>0</v>
      </c>
      <c r="B3194">
        <v>0.959927701532026</v>
      </c>
      <c r="C3194" s="1">
        <v>0.100238004432346</v>
      </c>
      <c r="D3194">
        <v>7.1115141693557399E-2</v>
      </c>
      <c r="E3194">
        <v>0.96135742508218003</v>
      </c>
      <c r="F3194">
        <v>9.1613379279140497E-3</v>
      </c>
      <c r="G3194">
        <v>17</v>
      </c>
    </row>
    <row r="3195" spans="1:7">
      <c r="A3195" s="1">
        <v>0</v>
      </c>
      <c r="B3195">
        <v>0.95992646433300099</v>
      </c>
      <c r="C3195" s="1">
        <v>0.103179904976213</v>
      </c>
      <c r="D3195">
        <v>7.1231194464752096E-2</v>
      </c>
      <c r="E3195">
        <v>0.96127935074109006</v>
      </c>
      <c r="F3195">
        <v>9.4044661480317607E-3</v>
      </c>
      <c r="G3195">
        <v>17</v>
      </c>
    </row>
    <row r="3196" spans="1:7">
      <c r="A3196" s="1">
        <v>0</v>
      </c>
      <c r="B3196">
        <v>0.959929836743316</v>
      </c>
      <c r="C3196" s="1">
        <v>0.106156879828782</v>
      </c>
      <c r="D3196">
        <v>7.1348966538580694E-2</v>
      </c>
      <c r="E3196">
        <v>0.96119685607527805</v>
      </c>
      <c r="F3196">
        <v>9.6508964040726009E-3</v>
      </c>
      <c r="G3196">
        <v>17</v>
      </c>
    </row>
    <row r="3197" spans="1:7">
      <c r="A3197" s="1">
        <v>0</v>
      </c>
      <c r="B3197">
        <v>0.95992845122505899</v>
      </c>
      <c r="C3197" s="1">
        <v>0.109168515365691</v>
      </c>
      <c r="D3197">
        <v>7.1468730438563E-2</v>
      </c>
      <c r="E3197">
        <v>0.96110985989442899</v>
      </c>
      <c r="F3197">
        <v>9.9007226478236201E-3</v>
      </c>
      <c r="G3197">
        <v>17</v>
      </c>
    </row>
    <row r="3198" spans="1:7">
      <c r="A3198">
        <v>0</v>
      </c>
      <c r="B3198">
        <v>0.95993183207743105</v>
      </c>
      <c r="C3198" s="1">
        <v>0.112214394155631</v>
      </c>
      <c r="D3198">
        <v>7.1590333233190903E-2</v>
      </c>
      <c r="E3198">
        <v>0.96101778449605202</v>
      </c>
      <c r="F3198">
        <v>1.0153848719792901E-2</v>
      </c>
      <c r="G3198">
        <v>17</v>
      </c>
    </row>
    <row r="3199" spans="1:7">
      <c r="A3199">
        <v>0</v>
      </c>
      <c r="B3199">
        <v>0.95993021262793898</v>
      </c>
      <c r="C3199" s="1">
        <v>0.115294095056516</v>
      </c>
      <c r="D3199">
        <v>7.1714061669396395E-2</v>
      </c>
      <c r="E3199">
        <v>0.96092046367654804</v>
      </c>
      <c r="F3199">
        <v>1.04103818206487E-2</v>
      </c>
      <c r="G3199">
        <v>17</v>
      </c>
    </row>
    <row r="3200" spans="1:7">
      <c r="A3200">
        <v>0</v>
      </c>
      <c r="B3200">
        <v>0.95992857311804902</v>
      </c>
      <c r="C3200" s="1">
        <v>0.118407193312251</v>
      </c>
      <c r="D3200">
        <v>7.1839855200793598E-2</v>
      </c>
      <c r="E3200">
        <v>0.96081741137635901</v>
      </c>
      <c r="F3200">
        <v>1.0670274797746499E-2</v>
      </c>
      <c r="G3200">
        <v>17</v>
      </c>
    </row>
    <row r="3201" spans="1:7">
      <c r="A3201">
        <v>0</v>
      </c>
      <c r="B3201">
        <v>0.95992161116699504</v>
      </c>
      <c r="C3201" s="1">
        <v>0.121553260650068</v>
      </c>
      <c r="D3201">
        <v>7.1967907234936096E-2</v>
      </c>
      <c r="E3201">
        <v>0.96070823886301504</v>
      </c>
      <c r="F3201">
        <v>1.09335979305848E-2</v>
      </c>
      <c r="G3201">
        <v>17</v>
      </c>
    </row>
    <row r="3202" spans="1:7">
      <c r="A3202">
        <v>0</v>
      </c>
      <c r="B3202">
        <v>0.95992019748844704</v>
      </c>
      <c r="C3202" s="1">
        <v>0.124731865378405</v>
      </c>
      <c r="D3202">
        <v>7.2098132171428103E-2</v>
      </c>
      <c r="E3202">
        <v>0.96059208961821896</v>
      </c>
      <c r="F3202">
        <v>1.12002479123925E-2</v>
      </c>
      <c r="G3202">
        <v>17</v>
      </c>
    </row>
    <row r="3203" spans="1:7">
      <c r="A3203">
        <v>0</v>
      </c>
      <c r="B3203">
        <v>0.95991888088136101</v>
      </c>
      <c r="C3203" s="1">
        <v>0.12794257248527999</v>
      </c>
      <c r="D3203">
        <v>7.2230818163976696E-2</v>
      </c>
      <c r="E3203">
        <v>0.960468403874982</v>
      </c>
      <c r="F3203">
        <v>1.1470310637486301E-2</v>
      </c>
      <c r="G3203">
        <v>17</v>
      </c>
    </row>
    <row r="3204" spans="1:7">
      <c r="A3204">
        <v>0</v>
      </c>
      <c r="B3204">
        <v>0.95991662310269499</v>
      </c>
      <c r="C3204" s="1">
        <v>0.131184943737156</v>
      </c>
      <c r="D3204">
        <v>7.2366100195979305E-2</v>
      </c>
      <c r="E3204">
        <v>0.96033659271901195</v>
      </c>
      <c r="F3204">
        <v>1.1743822427363999E-2</v>
      </c>
      <c r="G3204">
        <v>17</v>
      </c>
    </row>
    <row r="3205" spans="1:7">
      <c r="A3205">
        <v>0</v>
      </c>
      <c r="B3205">
        <v>0.95990761137098501</v>
      </c>
      <c r="C3205" s="1">
        <v>0.13445853777823399</v>
      </c>
      <c r="D3205">
        <v>7.25042025789705E-2</v>
      </c>
      <c r="E3205">
        <v>0.96019601546769895</v>
      </c>
      <c r="F3205">
        <v>1.20208839967345E-2</v>
      </c>
      <c r="G3205">
        <v>17</v>
      </c>
    </row>
    <row r="3206" spans="1:7">
      <c r="A3206">
        <v>0</v>
      </c>
      <c r="B3206">
        <v>0.95989878940741502</v>
      </c>
      <c r="C3206" s="1">
        <v>0.13776291023016601</v>
      </c>
      <c r="D3206">
        <v>7.2645169245377006E-2</v>
      </c>
      <c r="E3206">
        <v>0.96004555807082204</v>
      </c>
      <c r="F3206">
        <v>1.2301453517399599E-2</v>
      </c>
      <c r="G3206">
        <v>17</v>
      </c>
    </row>
    <row r="3207" spans="1:7">
      <c r="A3207">
        <v>0</v>
      </c>
      <c r="B3207">
        <v>0.959896176335436</v>
      </c>
      <c r="C3207" s="1">
        <v>0.14109761379215199</v>
      </c>
      <c r="D3207">
        <v>7.27891802460221E-2</v>
      </c>
      <c r="E3207">
        <v>0.95988382975865505</v>
      </c>
      <c r="F3207">
        <v>1.2585512059215501E-2</v>
      </c>
      <c r="G3207">
        <v>17</v>
      </c>
    </row>
    <row r="3208" spans="1:7">
      <c r="A3208">
        <v>0</v>
      </c>
      <c r="B3208">
        <v>0.95989381876256297</v>
      </c>
      <c r="C3208" s="1">
        <v>0.14446219834137999</v>
      </c>
      <c r="D3208">
        <v>7.2936648973613405E-2</v>
      </c>
      <c r="E3208">
        <v>0.95970975570518302</v>
      </c>
      <c r="F3208">
        <v>1.2873200675055201E-2</v>
      </c>
      <c r="G3208">
        <v>17</v>
      </c>
    </row>
    <row r="3209" spans="1:7">
      <c r="A3209">
        <v>0</v>
      </c>
      <c r="B3209">
        <v>0.95989036925635496</v>
      </c>
      <c r="C3209" s="1">
        <v>0.14785621103378799</v>
      </c>
      <c r="D3209">
        <v>7.3087851016719801E-2</v>
      </c>
      <c r="E3209">
        <v>0.95952193052231505</v>
      </c>
      <c r="F3209">
        <v>1.3164610332347299E-2</v>
      </c>
      <c r="G3209">
        <v>17</v>
      </c>
    </row>
    <row r="3210" spans="1:7">
      <c r="A3210">
        <v>0</v>
      </c>
      <c r="B3210">
        <v>0.95989226871145505</v>
      </c>
      <c r="C3210" s="1">
        <v>0.15127919640511001</v>
      </c>
      <c r="D3210">
        <v>7.3243034198729698E-2</v>
      </c>
      <c r="E3210">
        <v>0.95931832132189798</v>
      </c>
      <c r="F3210">
        <v>1.34597502615977E-2</v>
      </c>
      <c r="G3210">
        <v>17</v>
      </c>
    </row>
    <row r="3211" spans="1:7">
      <c r="A3211">
        <v>0</v>
      </c>
      <c r="B3211">
        <v>0.95988771302325704</v>
      </c>
      <c r="C3211" s="1">
        <v>0.15473069647218099</v>
      </c>
      <c r="D3211">
        <v>7.3402848171775906E-2</v>
      </c>
      <c r="E3211">
        <v>0.95909720297910805</v>
      </c>
      <c r="F3211">
        <v>1.3758900354107101E-2</v>
      </c>
      <c r="G3211">
        <v>17</v>
      </c>
    </row>
    <row r="3212" spans="1:7">
      <c r="A3212">
        <v>0</v>
      </c>
      <c r="B3212">
        <v>0.95988991334007701</v>
      </c>
      <c r="C3212" s="1">
        <v>0.158210250834463</v>
      </c>
      <c r="D3212">
        <v>7.3567519884572899E-2</v>
      </c>
      <c r="E3212">
        <v>0.95885563773934701</v>
      </c>
      <c r="F3212">
        <v>1.4062018057069799E-2</v>
      </c>
      <c r="G3212">
        <v>17</v>
      </c>
    </row>
    <row r="3213" spans="1:7">
      <c r="A3213">
        <v>0</v>
      </c>
      <c r="B3213">
        <v>0.95989085469628799</v>
      </c>
      <c r="C3213" s="1">
        <v>0.16171739677576599</v>
      </c>
      <c r="D3213">
        <v>7.3737860775910602E-2</v>
      </c>
      <c r="E3213">
        <v>0.95859059473615804</v>
      </c>
      <c r="F3213">
        <v>1.43694014185535E-2</v>
      </c>
      <c r="G3213">
        <v>17</v>
      </c>
    </row>
    <row r="3214" spans="1:7">
      <c r="A3214" s="1">
        <v>0</v>
      </c>
      <c r="B3214">
        <v>0.95988452834746796</v>
      </c>
      <c r="C3214" s="1">
        <v>0.16525166936612801</v>
      </c>
      <c r="D3214">
        <v>7.39144737215119E-2</v>
      </c>
      <c r="E3214">
        <v>0.958298026990134</v>
      </c>
      <c r="F3214">
        <v>1.46811625105968E-2</v>
      </c>
      <c r="G3214">
        <v>17</v>
      </c>
    </row>
    <row r="3215" spans="1:7">
      <c r="A3215" s="1">
        <v>0</v>
      </c>
      <c r="B3215">
        <v>0.95988540163704905</v>
      </c>
      <c r="C3215" s="1">
        <v>0.16881260156382899</v>
      </c>
      <c r="D3215">
        <v>7.4091576276906199E-2</v>
      </c>
      <c r="E3215">
        <v>0.95795625121381101</v>
      </c>
      <c r="F3215">
        <v>1.4993228012303E-2</v>
      </c>
      <c r="G3215">
        <v>17</v>
      </c>
    </row>
    <row r="3216" spans="1:7">
      <c r="A3216" s="1">
        <v>0</v>
      </c>
      <c r="B3216">
        <v>0.95987880978579698</v>
      </c>
      <c r="C3216" s="1">
        <v>0.172399724317498</v>
      </c>
      <c r="D3216">
        <v>7.4218327472325901E-2</v>
      </c>
      <c r="E3216">
        <v>0.95747527157485202</v>
      </c>
      <c r="F3216">
        <v>1.5296931000214399E-2</v>
      </c>
      <c r="G3216">
        <v>17</v>
      </c>
    </row>
    <row r="3217" spans="1:7">
      <c r="A3217" s="1">
        <v>0</v>
      </c>
      <c r="B3217" s="1">
        <v>0.95987223014103795</v>
      </c>
      <c r="C3217" s="1">
        <v>0.17601256666829601</v>
      </c>
      <c r="D3217">
        <v>7.4333745335160503E-2</v>
      </c>
      <c r="E3217">
        <v>0.95738017629105898</v>
      </c>
      <c r="F3217">
        <v>1.55969690166684E-2</v>
      </c>
      <c r="G3217">
        <v>17</v>
      </c>
    </row>
    <row r="3218" spans="1:7">
      <c r="A3218" s="1">
        <v>0</v>
      </c>
      <c r="B3218" s="1">
        <v>0.95986560722662995</v>
      </c>
      <c r="C3218" s="1">
        <v>0.17965065585213399</v>
      </c>
      <c r="D3218">
        <v>7.4383395710202804E-2</v>
      </c>
      <c r="E3218">
        <v>0.95737775773457801</v>
      </c>
      <c r="F3218">
        <v>1.5890323266804202E-2</v>
      </c>
      <c r="G3218">
        <v>17</v>
      </c>
    </row>
    <row r="3219" spans="1:7">
      <c r="A3219" s="1">
        <v>0</v>
      </c>
      <c r="B3219" s="1">
        <v>0.959858952866256</v>
      </c>
      <c r="C3219" s="1">
        <v>0.183313517401889</v>
      </c>
      <c r="D3219">
        <v>7.4424073454654793E-2</v>
      </c>
      <c r="E3219">
        <v>0.95738076769168801</v>
      </c>
      <c r="F3219">
        <v>1.6184554112377601E-2</v>
      </c>
      <c r="G3219">
        <v>17</v>
      </c>
    </row>
    <row r="3220" spans="1:7">
      <c r="A3220" s="1">
        <v>0</v>
      </c>
      <c r="B3220">
        <v>0.95985244514884105</v>
      </c>
      <c r="C3220" s="1">
        <v>0.187000675249612</v>
      </c>
      <c r="D3220">
        <v>7.4464847101816195E-2</v>
      </c>
      <c r="E3220">
        <v>0.95738276205101402</v>
      </c>
      <c r="F3220">
        <v>1.6480751441283501E-2</v>
      </c>
      <c r="G3220">
        <v>17</v>
      </c>
    </row>
    <row r="3221" spans="1:7">
      <c r="A3221" s="1">
        <v>0</v>
      </c>
      <c r="B3221">
        <v>0.95984590990431795</v>
      </c>
      <c r="C3221" s="1">
        <v>0.19071165182866701</v>
      </c>
      <c r="D3221">
        <v>7.4505876662612505E-2</v>
      </c>
      <c r="E3221">
        <v>0.95738452603158297</v>
      </c>
      <c r="F3221">
        <v>1.67788885200407E-2</v>
      </c>
      <c r="G3221">
        <v>17</v>
      </c>
    </row>
    <row r="3222" spans="1:7">
      <c r="A3222" s="1">
        <v>0</v>
      </c>
      <c r="B3222">
        <v>0.95984777432897594</v>
      </c>
      <c r="C3222" s="1">
        <v>0.19444596817579601</v>
      </c>
      <c r="D3222">
        <v>7.4546892085252003E-2</v>
      </c>
      <c r="E3222">
        <v>0.95738595103857305</v>
      </c>
      <c r="F3222">
        <v>1.7078763809784899E-2</v>
      </c>
      <c r="G3222">
        <v>17</v>
      </c>
    </row>
    <row r="3223" spans="1:7">
      <c r="A3223" s="1">
        <v>0</v>
      </c>
      <c r="B3223">
        <v>0.95984117480740905</v>
      </c>
      <c r="C3223" s="1">
        <v>0.198203144033058</v>
      </c>
      <c r="D3223">
        <v>7.4588156371682604E-2</v>
      </c>
      <c r="E3223">
        <v>0.95738762731803095</v>
      </c>
      <c r="F3223">
        <v>1.7380627101438999E-2</v>
      </c>
      <c r="G3223">
        <v>17</v>
      </c>
    </row>
    <row r="3224" spans="1:7">
      <c r="A3224" s="1">
        <v>0</v>
      </c>
      <c r="B3224">
        <v>0.95984314331326004</v>
      </c>
      <c r="C3224" s="1">
        <v>0.201982697949635</v>
      </c>
      <c r="D3224">
        <v>7.4629310855294007E-2</v>
      </c>
      <c r="E3224">
        <v>0.95738906314653804</v>
      </c>
      <c r="F3224">
        <v>1.76841338051319E-2</v>
      </c>
      <c r="G3224">
        <v>17</v>
      </c>
    </row>
    <row r="3225" spans="1:7">
      <c r="A3225" s="1">
        <v>0</v>
      </c>
      <c r="B3225">
        <v>0.95976680973294404</v>
      </c>
      <c r="C3225" s="1">
        <v>0.20578414738345299</v>
      </c>
      <c r="D3225">
        <v>7.4671631505876801E-2</v>
      </c>
      <c r="E3225">
        <v>0.95739354217987704</v>
      </c>
      <c r="F3225">
        <v>1.7990802000878599E-2</v>
      </c>
      <c r="G3225">
        <v>17</v>
      </c>
    </row>
    <row r="3226" spans="1:7">
      <c r="A3226" s="1">
        <v>0</v>
      </c>
      <c r="B3226">
        <v>0.95969165340233897</v>
      </c>
      <c r="C3226" s="1">
        <v>0.20960700880260699</v>
      </c>
      <c r="D3226">
        <v>7.4713395873165805E-2</v>
      </c>
      <c r="E3226">
        <v>0.95739889002268497</v>
      </c>
      <c r="F3226">
        <v>1.8299142604939998E-2</v>
      </c>
      <c r="G3226">
        <v>17</v>
      </c>
    </row>
    <row r="3227" spans="1:7">
      <c r="A3227" s="1">
        <v>0</v>
      </c>
      <c r="B3227">
        <v>0.95969781279497601</v>
      </c>
      <c r="C3227" s="1">
        <v>0.21345079778654499</v>
      </c>
      <c r="D3227">
        <v>7.4754033320026003E-2</v>
      </c>
      <c r="E3227">
        <v>0.95740104414669402</v>
      </c>
      <c r="F3227">
        <v>1.8607697891243599E-2</v>
      </c>
      <c r="G3227">
        <v>17</v>
      </c>
    </row>
    <row r="3228" spans="1:7">
      <c r="A3228" s="1">
        <v>0</v>
      </c>
      <c r="B3228">
        <v>0.95969600780815001</v>
      </c>
      <c r="C3228" s="1">
        <v>0.21731502912699399</v>
      </c>
      <c r="D3228">
        <v>7.4795428941256001E-2</v>
      </c>
      <c r="E3228">
        <v>0.95740256655252698</v>
      </c>
      <c r="F3228">
        <v>1.8918116384490601E-2</v>
      </c>
      <c r="G3228">
        <v>17</v>
      </c>
    </row>
    <row r="3229" spans="1:7">
      <c r="A3229" s="1">
        <v>0</v>
      </c>
      <c r="B3229">
        <v>0.95971265476126499</v>
      </c>
      <c r="C3229" s="1">
        <v>0.22119921692859501</v>
      </c>
      <c r="D3229">
        <v>7.4836635480157399E-2</v>
      </c>
      <c r="E3229">
        <v>0.95740338814326498</v>
      </c>
      <c r="F3229">
        <v>1.92297903929734E-2</v>
      </c>
      <c r="G3229">
        <v>17</v>
      </c>
    </row>
    <row r="3230" spans="1:7">
      <c r="A3230" s="1">
        <v>0</v>
      </c>
      <c r="B3230">
        <v>0.95972917381308098</v>
      </c>
      <c r="C3230" s="1">
        <v>0.22510287470920801</v>
      </c>
      <c r="D3230">
        <v>7.4877993965592304E-2</v>
      </c>
      <c r="E3230">
        <v>0.95740402238761502</v>
      </c>
      <c r="F3230">
        <v>1.9543035663563999E-2</v>
      </c>
      <c r="G3230">
        <v>17</v>
      </c>
    </row>
    <row r="3231" spans="1:7">
      <c r="A3231" s="1">
        <v>0</v>
      </c>
      <c r="B3231">
        <v>0.95973537290392297</v>
      </c>
      <c r="C3231" s="1">
        <v>0.22902551549988401</v>
      </c>
      <c r="D3231">
        <v>7.4919520209767901E-2</v>
      </c>
      <c r="E3231">
        <v>0.957405065741464</v>
      </c>
      <c r="F3231">
        <v>1.9858000234015499E-2</v>
      </c>
      <c r="G3231">
        <v>17</v>
      </c>
    </row>
    <row r="3232" spans="1:7">
      <c r="A3232" s="1">
        <v>0</v>
      </c>
      <c r="B3232">
        <v>0.95974088965750903</v>
      </c>
      <c r="C3232" s="1">
        <v>0.23296665194444399</v>
      </c>
      <c r="D3232">
        <v>7.4960984972502795E-2</v>
      </c>
      <c r="E3232">
        <v>0.95740626607982604</v>
      </c>
      <c r="F3232">
        <v>2.0174449746832E-2</v>
      </c>
      <c r="G3232">
        <v>17</v>
      </c>
    </row>
    <row r="3233" spans="1:7">
      <c r="A3233" s="1">
        <v>0</v>
      </c>
      <c r="B3233">
        <v>0.95975605867446601</v>
      </c>
      <c r="C3233" s="1">
        <v>0.23692579639866301</v>
      </c>
      <c r="D3233">
        <v>7.5002304821496904E-2</v>
      </c>
      <c r="E3233">
        <v>0.95740710341623303</v>
      </c>
      <c r="F3233">
        <v>2.04921429295064E-2</v>
      </c>
      <c r="G3233">
        <v>17</v>
      </c>
    </row>
    <row r="3234" spans="1:7">
      <c r="A3234" s="1">
        <v>0</v>
      </c>
      <c r="B3234" s="1">
        <v>0.959770909472491</v>
      </c>
      <c r="C3234" s="1">
        <v>0.24090246102901899</v>
      </c>
      <c r="D3234">
        <v>7.5043692447932298E-2</v>
      </c>
      <c r="E3234">
        <v>0.95740784713417804</v>
      </c>
      <c r="F3234">
        <v>2.0811248280072001E-2</v>
      </c>
      <c r="G3234">
        <v>17</v>
      </c>
    </row>
    <row r="3235" spans="1:7">
      <c r="A3235">
        <v>0</v>
      </c>
      <c r="B3235">
        <v>0.95977500619941902</v>
      </c>
      <c r="C3235" s="1">
        <v>0.24489615791097599</v>
      </c>
      <c r="D3235">
        <v>7.5085217653295205E-2</v>
      </c>
      <c r="E3235">
        <v>0.95740902421123597</v>
      </c>
      <c r="F3235">
        <v>2.1131937957193401E-2</v>
      </c>
      <c r="G3235">
        <v>17</v>
      </c>
    </row>
    <row r="3236" spans="1:7">
      <c r="A3236">
        <v>0</v>
      </c>
      <c r="B3236">
        <v>0.95978926147490695</v>
      </c>
      <c r="C3236" s="1">
        <v>0.24890639912679299</v>
      </c>
      <c r="D3236">
        <v>7.5126510965037599E-2</v>
      </c>
      <c r="E3236">
        <v>0.95740992757142496</v>
      </c>
      <c r="F3236">
        <v>2.14537266947704E-2</v>
      </c>
      <c r="G3236">
        <v>17</v>
      </c>
    </row>
    <row r="3237" spans="1:7">
      <c r="A3237">
        <v>0</v>
      </c>
      <c r="B3237">
        <v>0.95980318205806403</v>
      </c>
      <c r="C3237" s="1">
        <v>0.25293269686280401</v>
      </c>
      <c r="D3237">
        <v>7.5167845799374397E-2</v>
      </c>
      <c r="E3237">
        <v>0.95741074074897803</v>
      </c>
      <c r="F3237">
        <v>2.17768100547584E-2</v>
      </c>
      <c r="G3237">
        <v>17</v>
      </c>
    </row>
    <row r="3238" spans="1:7">
      <c r="A3238">
        <v>0</v>
      </c>
      <c r="B3238">
        <v>0.95981681702352795</v>
      </c>
      <c r="C3238" s="1">
        <v>0.25697456350616898</v>
      </c>
      <c r="D3238">
        <v>7.5209161382391504E-2</v>
      </c>
      <c r="E3238">
        <v>0.95741156653067405</v>
      </c>
      <c r="F3238">
        <v>2.2101141357842899E-2</v>
      </c>
      <c r="G3238">
        <v>17</v>
      </c>
    </row>
    <row r="3239" spans="1:7">
      <c r="A3239">
        <v>0</v>
      </c>
      <c r="B3239">
        <v>0.95983015948974904</v>
      </c>
      <c r="C3239" s="1">
        <v>0.26103151174105499</v>
      </c>
      <c r="D3239">
        <v>7.5250441734324505E-2</v>
      </c>
      <c r="E3239">
        <v>0.95741241449598502</v>
      </c>
      <c r="F3239">
        <v>2.2426680416740799E-2</v>
      </c>
      <c r="G3239">
        <v>17</v>
      </c>
    </row>
    <row r="3240" spans="1:7">
      <c r="A3240">
        <v>0</v>
      </c>
      <c r="B3240">
        <v>0.95982088150503797</v>
      </c>
      <c r="C3240" s="1">
        <v>0.26510305464422201</v>
      </c>
      <c r="D3240">
        <v>7.5291973850904997E-2</v>
      </c>
      <c r="E3240">
        <v>0.95741417962515096</v>
      </c>
      <c r="F3240">
        <v>2.27538924895564E-2</v>
      </c>
      <c r="G3240">
        <v>17</v>
      </c>
    </row>
    <row r="3241" spans="1:7">
      <c r="A3241">
        <v>0</v>
      </c>
      <c r="B3241">
        <v>0.95983373813290895</v>
      </c>
      <c r="C3241" s="1">
        <v>0.26918870577999598</v>
      </c>
      <c r="D3241">
        <v>7.5333006775072597E-2</v>
      </c>
      <c r="E3241">
        <v>0.95741532641858595</v>
      </c>
      <c r="F3241">
        <v>2.30817150107628E-2</v>
      </c>
      <c r="G3241">
        <v>17</v>
      </c>
    </row>
    <row r="3242" spans="1:7">
      <c r="A3242">
        <v>0</v>
      </c>
      <c r="B3242">
        <v>0.95983513698824496</v>
      </c>
      <c r="C3242" s="1">
        <v>0.27328797929459803</v>
      </c>
      <c r="D3242">
        <v>7.5374269560016693E-2</v>
      </c>
      <c r="E3242">
        <v>0.95741669814387098</v>
      </c>
      <c r="F3242">
        <v>2.3410905486649199E-2</v>
      </c>
      <c r="G3242">
        <v>17</v>
      </c>
    </row>
    <row r="3243" spans="1:7">
      <c r="A3243">
        <v>0</v>
      </c>
      <c r="B3243">
        <v>0.959824460469479</v>
      </c>
      <c r="C3243" s="1">
        <v>0.27740039000980599</v>
      </c>
      <c r="D3243">
        <v>7.5415572734868694E-2</v>
      </c>
      <c r="E3243">
        <v>0.95741867439311301</v>
      </c>
      <c r="F3243">
        <v>2.3741426346718501E-2</v>
      </c>
      <c r="G3243">
        <v>17</v>
      </c>
    </row>
    <row r="3244" spans="1:7">
      <c r="A3244">
        <v>1</v>
      </c>
      <c r="B3244">
        <v>1</v>
      </c>
      <c r="C3244" s="1">
        <v>2.4999687502580401E-5</v>
      </c>
      <c r="D3244">
        <v>6.8731965587368202E-2</v>
      </c>
      <c r="E3244">
        <v>0.97629732168708105</v>
      </c>
      <c r="F3244">
        <v>1.3087484426312699E-3</v>
      </c>
      <c r="G3244">
        <v>18</v>
      </c>
    </row>
    <row r="3245" spans="1:7">
      <c r="A3245">
        <v>0.33333333333333298</v>
      </c>
      <c r="B3245">
        <v>0.98226953498309399</v>
      </c>
      <c r="C3245" s="1">
        <v>9.9995000166663796E-5</v>
      </c>
      <c r="D3245">
        <v>4.3337224213978703E-2</v>
      </c>
      <c r="E3245">
        <v>0.98485477780950903</v>
      </c>
      <c r="F3245" s="1">
        <v>2.9405012426555002E-4</v>
      </c>
      <c r="G3245">
        <v>18</v>
      </c>
    </row>
    <row r="3246" spans="1:7">
      <c r="A3246">
        <v>0.16666666666666599</v>
      </c>
      <c r="B3246">
        <v>0.97229534611095902</v>
      </c>
      <c r="C3246" s="1">
        <v>2.2497468939830501E-4</v>
      </c>
      <c r="D3246">
        <v>4.63664983608819E-2</v>
      </c>
      <c r="E3246">
        <v>0.97727811644213203</v>
      </c>
      <c r="F3246" s="1">
        <v>3.7587564487782699E-4</v>
      </c>
      <c r="G3246">
        <v>18</v>
      </c>
    </row>
    <row r="3247" spans="1:7">
      <c r="A3247" s="1">
        <v>0.1</v>
      </c>
      <c r="B3247">
        <v>0.96768570736324799</v>
      </c>
      <c r="C3247" s="1">
        <v>3.9992001066557699E-4</v>
      </c>
      <c r="D3247">
        <v>5.5470289258596997E-2</v>
      </c>
      <c r="E3247">
        <v>0.97543541525955701</v>
      </c>
      <c r="F3247" s="1">
        <v>5.95208278437872E-4</v>
      </c>
      <c r="G3247">
        <v>18</v>
      </c>
    </row>
    <row r="3248" spans="1:7">
      <c r="A3248" s="1">
        <v>6.6666666666666596E-2</v>
      </c>
      <c r="B3248">
        <v>0.96524672796925703</v>
      </c>
      <c r="C3248" s="1">
        <v>6.2480472818371403E-4</v>
      </c>
      <c r="D3248">
        <v>5.8333337918815599E-2</v>
      </c>
      <c r="E3248">
        <v>0.97258828897080996</v>
      </c>
      <c r="F3248" s="1">
        <v>7.0370194331711695E-4</v>
      </c>
      <c r="G3248">
        <v>18</v>
      </c>
    </row>
    <row r="3249" spans="1:7">
      <c r="A3249" s="1">
        <v>4.7619047619047603E-2</v>
      </c>
      <c r="B3249">
        <v>0.96381423933960697</v>
      </c>
      <c r="C3249" s="1">
        <v>8.9959512147263999E-4</v>
      </c>
      <c r="D3249">
        <v>6.0863007520008297E-2</v>
      </c>
      <c r="E3249">
        <v>0.97083213626849596</v>
      </c>
      <c r="F3249" s="1">
        <v>8.1767682575229297E-4</v>
      </c>
      <c r="G3249">
        <v>18</v>
      </c>
    </row>
    <row r="3250" spans="1:7">
      <c r="A3250" s="1">
        <v>3.5714285714285698E-2</v>
      </c>
      <c r="B3250">
        <v>0.96290169893660305</v>
      </c>
      <c r="C3250" s="1">
        <v>1.22424999378378E-3</v>
      </c>
      <c r="D3250">
        <v>6.2342505340277299E-2</v>
      </c>
      <c r="E3250">
        <v>0.96936144083120002</v>
      </c>
      <c r="F3250" s="1">
        <v>9.0468947721685595E-4</v>
      </c>
      <c r="G3250">
        <v>18</v>
      </c>
    </row>
    <row r="3251" spans="1:7">
      <c r="A3251" s="1">
        <v>2.77777777777777E-2</v>
      </c>
      <c r="B3251">
        <v>0.96228930439486404</v>
      </c>
      <c r="C3251" s="1">
        <v>1.59872068239363E-3</v>
      </c>
      <c r="D3251">
        <v>6.3426800623296906E-2</v>
      </c>
      <c r="E3251">
        <v>0.96824299317778895</v>
      </c>
      <c r="F3251" s="1">
        <v>9.8301322431258394E-4</v>
      </c>
      <c r="G3251">
        <v>18</v>
      </c>
    </row>
    <row r="3252" spans="1:7">
      <c r="A3252" s="1">
        <v>2.2222222222222199E-2</v>
      </c>
      <c r="B3252">
        <v>0.96185640956277996</v>
      </c>
      <c r="C3252" s="1">
        <v>2.02295107076055E-3</v>
      </c>
      <c r="D3252">
        <v>6.4201466689566597E-2</v>
      </c>
      <c r="E3252">
        <v>0.96735924662421402</v>
      </c>
      <c r="F3252">
        <v>1.0534355811668899E-3</v>
      </c>
      <c r="G3252">
        <v>18</v>
      </c>
    </row>
    <row r="3253" spans="1:7">
      <c r="A3253" s="1">
        <v>1.8181818181818101E-2</v>
      </c>
      <c r="B3253" s="1">
        <v>0.96154115382553296</v>
      </c>
      <c r="C3253" s="1">
        <v>2.4968776025399101E-3</v>
      </c>
      <c r="D3253">
        <v>6.4783300795116294E-2</v>
      </c>
      <c r="E3253">
        <v>0.96665794386382697</v>
      </c>
      <c r="F3253">
        <v>1.1196997561483801E-3</v>
      </c>
      <c r="G3253">
        <v>18</v>
      </c>
    </row>
    <row r="3254" spans="1:7">
      <c r="A3254" s="1">
        <v>1.51515151515151E-2</v>
      </c>
      <c r="B3254">
        <v>0.96130268033973698</v>
      </c>
      <c r="C3254" s="1">
        <v>3.0204292974532702E-3</v>
      </c>
      <c r="D3254">
        <v>6.5230690932217603E-2</v>
      </c>
      <c r="E3254">
        <v>0.96609537353999397</v>
      </c>
      <c r="F3254">
        <v>1.1837784860782999E-3</v>
      </c>
      <c r="G3254">
        <v>18</v>
      </c>
    </row>
    <row r="3255" spans="1:7">
      <c r="A3255" s="1">
        <v>1.2820512820512799E-2</v>
      </c>
      <c r="B3255">
        <v>0.96111867450826705</v>
      </c>
      <c r="C3255" s="1">
        <v>3.59352776900667E-3</v>
      </c>
      <c r="D3255">
        <v>6.5583398215519603E-2</v>
      </c>
      <c r="E3255">
        <v>0.96563912350718595</v>
      </c>
      <c r="F3255">
        <v>1.2471971828467E-3</v>
      </c>
      <c r="G3255">
        <v>18</v>
      </c>
    </row>
    <row r="3256" spans="1:7">
      <c r="A3256" s="1">
        <v>1.09890109890109E-2</v>
      </c>
      <c r="B3256">
        <v>0.96097486659695397</v>
      </c>
      <c r="C3256" s="1">
        <v>4.2160872440494199E-3</v>
      </c>
      <c r="D3256">
        <v>6.5867854266462494E-2</v>
      </c>
      <c r="E3256">
        <v>0.96526528755693397</v>
      </c>
      <c r="F3256">
        <v>1.31105486961727E-3</v>
      </c>
      <c r="G3256">
        <v>18</v>
      </c>
    </row>
    <row r="3257" spans="1:7">
      <c r="A3257" s="1">
        <v>9.5238095238095195E-3</v>
      </c>
      <c r="B3257">
        <v>0.96085851907314701</v>
      </c>
      <c r="C3257" s="1">
        <v>4.8880145841701996E-3</v>
      </c>
      <c r="D3257">
        <v>6.6102180545685202E-2</v>
      </c>
      <c r="E3257">
        <v>0.964955878152431</v>
      </c>
      <c r="F3257">
        <v>1.37615510114761E-3</v>
      </c>
      <c r="G3257">
        <v>18</v>
      </c>
    </row>
    <row r="3258" spans="1:7">
      <c r="A3258" s="1">
        <v>8.3333333333333297E-3</v>
      </c>
      <c r="B3258">
        <v>0.96076380636550895</v>
      </c>
      <c r="C3258" s="1">
        <v>5.60920930891906E-3</v>
      </c>
      <c r="D3258">
        <v>6.6299063867680197E-2</v>
      </c>
      <c r="E3258">
        <v>0.96469724392922296</v>
      </c>
      <c r="F3258">
        <v>1.44308730942548E-3</v>
      </c>
      <c r="G3258">
        <v>18</v>
      </c>
    </row>
    <row r="3259" spans="1:7">
      <c r="A3259" s="1">
        <v>7.3529411764705803E-3</v>
      </c>
      <c r="B3259">
        <v>0.96068567173291997</v>
      </c>
      <c r="C3259" s="1">
        <v>6.3795636208510099E-3</v>
      </c>
      <c r="D3259">
        <v>6.6467647203803396E-2</v>
      </c>
      <c r="E3259">
        <v>0.96447897053061005</v>
      </c>
      <c r="F3259">
        <v>1.5122932770566099E-3</v>
      </c>
      <c r="G3259">
        <v>18</v>
      </c>
    </row>
    <row r="3260" spans="1:7">
      <c r="A3260" s="1">
        <v>6.5359477124183E-3</v>
      </c>
      <c r="B3260">
        <v>0.96062152185327698</v>
      </c>
      <c r="C3260" s="1">
        <v>7.1989624323787098E-3</v>
      </c>
      <c r="D3260">
        <v>6.6614590898125603E-2</v>
      </c>
      <c r="E3260">
        <v>0.96429302062982203</v>
      </c>
      <c r="F3260">
        <v>1.5841034515899799E-3</v>
      </c>
      <c r="G3260">
        <v>18</v>
      </c>
    </row>
    <row r="3261" spans="1:7">
      <c r="A3261" s="1">
        <v>5.84795321637426E-3</v>
      </c>
      <c r="B3261">
        <v>0.96056639883708805</v>
      </c>
      <c r="C3261" s="1">
        <v>8.0672833944288504E-3</v>
      </c>
      <c r="D3261">
        <v>6.6744905206241795E-2</v>
      </c>
      <c r="E3261">
        <v>0.96413324378389098</v>
      </c>
      <c r="F3261">
        <v>1.65877374609274E-3</v>
      </c>
      <c r="G3261">
        <v>18</v>
      </c>
    </row>
    <row r="3262" spans="1:7">
      <c r="A3262" s="1">
        <v>5.2631578947368403E-3</v>
      </c>
      <c r="B3262">
        <v>0.96052052271566102</v>
      </c>
      <c r="C3262" s="1">
        <v>8.9843969268881205E-3</v>
      </c>
      <c r="D3262">
        <v>6.6862261325912303E-2</v>
      </c>
      <c r="E3262">
        <v>0.96399471743504195</v>
      </c>
      <c r="F3262">
        <v>1.73649138831383E-3</v>
      </c>
      <c r="G3262">
        <v>18</v>
      </c>
    </row>
    <row r="3263" spans="1:7">
      <c r="A3263" s="1">
        <v>4.7619047619047597E-3</v>
      </c>
      <c r="B3263">
        <v>0.96048012561287199</v>
      </c>
      <c r="C3263" s="1">
        <v>9.9501662508318899E-3</v>
      </c>
      <c r="D3263">
        <v>6.6969575022658101E-2</v>
      </c>
      <c r="E3263">
        <v>0.96387365388209101</v>
      </c>
      <c r="F3263">
        <v>1.81740947138385E-3</v>
      </c>
      <c r="G3263">
        <v>18</v>
      </c>
    </row>
    <row r="3264" spans="1:7">
      <c r="A3264" s="1">
        <v>4.3290043290043203E-3</v>
      </c>
      <c r="B3264">
        <v>0.96044622633158006</v>
      </c>
      <c r="C3264" s="1">
        <v>1.0964447422521799E-2</v>
      </c>
      <c r="D3264">
        <v>6.7068989761244993E-2</v>
      </c>
      <c r="E3264">
        <v>0.96376693949224701</v>
      </c>
      <c r="F3264">
        <v>1.9016371132799901E-3</v>
      </c>
      <c r="G3264">
        <v>18</v>
      </c>
    </row>
    <row r="3265" spans="1:7">
      <c r="A3265" s="1">
        <v>3.9525691699604697E-3</v>
      </c>
      <c r="B3265">
        <v>0.960415683065725</v>
      </c>
      <c r="C3265" s="1">
        <v>1.2027089369161701E-2</v>
      </c>
      <c r="D3265">
        <v>6.7162288883125004E-2</v>
      </c>
      <c r="E3265">
        <v>0.96367217017934603</v>
      </c>
      <c r="F3265">
        <v>1.9892684848179902E-3</v>
      </c>
      <c r="G3265">
        <v>18</v>
      </c>
    </row>
    <row r="3266" spans="1:7">
      <c r="A3266" s="1">
        <v>3.6231884057971002E-3</v>
      </c>
      <c r="B3266">
        <v>0.96038995796651005</v>
      </c>
      <c r="C3266" s="1">
        <v>1.3137933926398599E-2</v>
      </c>
      <c r="D3266">
        <v>6.7250771594558306E-2</v>
      </c>
      <c r="E3266">
        <v>0.96358730396996195</v>
      </c>
      <c r="F3266">
        <v>2.0803670162559199E-3</v>
      </c>
      <c r="G3266">
        <v>18</v>
      </c>
    </row>
    <row r="3267" spans="1:7">
      <c r="A3267" s="1">
        <v>3.3333333333333301E-3</v>
      </c>
      <c r="B3267">
        <v>0.96036625203141301</v>
      </c>
      <c r="C3267" s="1">
        <v>1.4296815877557E-2</v>
      </c>
      <c r="D3267">
        <v>6.73355804721123E-2</v>
      </c>
      <c r="E3267">
        <v>0.96351077191654499</v>
      </c>
      <c r="F3267">
        <v>2.1749921158140599E-3</v>
      </c>
      <c r="G3267">
        <v>18</v>
      </c>
    </row>
    <row r="3268" spans="1:7">
      <c r="A3268">
        <v>3.07692307692307E-3</v>
      </c>
      <c r="B3268">
        <v>0.96034629553478001</v>
      </c>
      <c r="C3268" s="1">
        <v>1.55035629945915E-2</v>
      </c>
      <c r="D3268">
        <v>6.7417524946590604E-2</v>
      </c>
      <c r="E3268">
        <v>0.96344118737802997</v>
      </c>
      <c r="F3268">
        <v>2.27317933780562E-3</v>
      </c>
      <c r="G3268">
        <v>18</v>
      </c>
    </row>
    <row r="3269" spans="1:7">
      <c r="A3269">
        <v>0</v>
      </c>
      <c r="B3269">
        <v>0.96010149953688295</v>
      </c>
      <c r="C3269" s="1">
        <v>1.6757996080744499E-2</v>
      </c>
      <c r="D3269">
        <v>6.7510005743337695E-2</v>
      </c>
      <c r="E3269">
        <v>0.96329459896935299</v>
      </c>
      <c r="F3269">
        <v>2.3768705981739302E-3</v>
      </c>
      <c r="G3269">
        <v>18</v>
      </c>
    </row>
    <row r="3270" spans="1:7">
      <c r="A3270">
        <v>0</v>
      </c>
      <c r="B3270">
        <v>0.96009949863188604</v>
      </c>
      <c r="C3270" s="1">
        <v>1.80599290148932E-2</v>
      </c>
      <c r="D3270">
        <v>6.7711562702029507E-2</v>
      </c>
      <c r="E3270">
        <v>0.96271436581292003</v>
      </c>
      <c r="F3270">
        <v>2.49160458038454E-3</v>
      </c>
      <c r="G3270">
        <v>18</v>
      </c>
    </row>
    <row r="3271" spans="1:7">
      <c r="A3271">
        <v>0</v>
      </c>
      <c r="B3271">
        <v>0.96009992806317801</v>
      </c>
      <c r="C3271" s="1">
        <v>1.9409168797571499E-2</v>
      </c>
      <c r="D3271">
        <v>6.7945998231793203E-2</v>
      </c>
      <c r="E3271">
        <v>0.96273669868343104</v>
      </c>
      <c r="F3271">
        <v>2.6111413070640898E-3</v>
      </c>
      <c r="G3271">
        <v>18</v>
      </c>
    </row>
    <row r="3272" spans="1:7">
      <c r="A3272">
        <v>0</v>
      </c>
      <c r="B3272">
        <v>0.96008621215687895</v>
      </c>
      <c r="C3272" s="1">
        <v>2.0805515598651202E-2</v>
      </c>
      <c r="D3272">
        <v>6.7998809285040401E-2</v>
      </c>
      <c r="E3272">
        <v>0.96266066326928201</v>
      </c>
      <c r="F3272">
        <v>2.7225821931407498E-3</v>
      </c>
      <c r="G3272">
        <v>18</v>
      </c>
    </row>
    <row r="3273" spans="1:7">
      <c r="A3273">
        <v>0</v>
      </c>
      <c r="B3273">
        <v>0.96007244705267203</v>
      </c>
      <c r="C3273" s="1">
        <v>2.2248762806663599E-2</v>
      </c>
      <c r="D3273">
        <v>6.8077712055737399E-2</v>
      </c>
      <c r="E3273">
        <v>0.96263871155759295</v>
      </c>
      <c r="F3273">
        <v>2.8392929863933101E-3</v>
      </c>
      <c r="G3273">
        <v>18</v>
      </c>
    </row>
    <row r="3274" spans="1:7">
      <c r="A3274">
        <v>0</v>
      </c>
      <c r="B3274">
        <v>0.96005862889120297</v>
      </c>
      <c r="C3274" s="1">
        <v>2.3738697079747802E-2</v>
      </c>
      <c r="D3274">
        <v>6.8139425623411104E-2</v>
      </c>
      <c r="E3274">
        <v>0.96262045080658798</v>
      </c>
      <c r="F3274">
        <v>2.95850672933552E-3</v>
      </c>
      <c r="G3274">
        <v>18</v>
      </c>
    </row>
    <row r="3275" spans="1:7">
      <c r="A3275">
        <v>0</v>
      </c>
      <c r="B3275">
        <v>0.96005786018244399</v>
      </c>
      <c r="C3275" s="1">
        <v>2.5275098398205999E-2</v>
      </c>
      <c r="D3275">
        <v>6.8201144045608897E-2</v>
      </c>
      <c r="E3275">
        <v>0.96260285128228795</v>
      </c>
      <c r="F3275">
        <v>3.0813421039261502E-3</v>
      </c>
      <c r="G3275">
        <v>18</v>
      </c>
    </row>
    <row r="3276" spans="1:7">
      <c r="A3276">
        <v>0</v>
      </c>
      <c r="B3276">
        <v>0.96005709141038098</v>
      </c>
      <c r="C3276" s="1">
        <v>2.68577401186475E-2</v>
      </c>
      <c r="D3276">
        <v>6.8263843448767902E-2</v>
      </c>
      <c r="E3276">
        <v>0.96258640373134896</v>
      </c>
      <c r="F3276">
        <v>3.2078791129881599E-3</v>
      </c>
      <c r="G3276">
        <v>18</v>
      </c>
    </row>
    <row r="3277" spans="1:7">
      <c r="A3277">
        <v>0</v>
      </c>
      <c r="B3277">
        <v>0.96005789942781194</v>
      </c>
      <c r="C3277" s="1">
        <v>2.8486389029704198E-2</v>
      </c>
      <c r="D3277">
        <v>6.83276296079567E-2</v>
      </c>
      <c r="E3277">
        <v>0.96256920833854498</v>
      </c>
      <c r="F3277">
        <v>3.3381150641514398E-3</v>
      </c>
      <c r="G3277">
        <v>18</v>
      </c>
    </row>
    <row r="3278" spans="1:7">
      <c r="A3278">
        <v>0</v>
      </c>
      <c r="B3278">
        <v>0.96005704731300301</v>
      </c>
      <c r="C3278" s="1">
        <v>3.0160805409297699E-2</v>
      </c>
      <c r="D3278">
        <v>6.8393130667187205E-2</v>
      </c>
      <c r="E3278">
        <v>0.962551431104128</v>
      </c>
      <c r="F3278">
        <v>3.4720879206458699E-3</v>
      </c>
      <c r="G3278">
        <v>18</v>
      </c>
    </row>
    <row r="3279" spans="1:7">
      <c r="A3279">
        <v>0</v>
      </c>
      <c r="B3279">
        <v>0.960056189094457</v>
      </c>
      <c r="C3279" s="1">
        <v>3.1880743083437198E-2</v>
      </c>
      <c r="D3279">
        <v>6.8460262993463902E-2</v>
      </c>
      <c r="E3279">
        <v>0.96253282837888299</v>
      </c>
      <c r="F3279">
        <v>3.6097774419368801E-3</v>
      </c>
      <c r="G3279">
        <v>18</v>
      </c>
    </row>
    <row r="3280" spans="1:7">
      <c r="A3280">
        <v>0</v>
      </c>
      <c r="B3280">
        <v>0.96005530947935203</v>
      </c>
      <c r="C3280" s="1">
        <v>3.3645949486530401E-2</v>
      </c>
      <c r="D3280">
        <v>6.8529089362367498E-2</v>
      </c>
      <c r="E3280">
        <v>0.96251331804594198</v>
      </c>
      <c r="F3280">
        <v>3.7511760529388102E-3</v>
      </c>
      <c r="G3280">
        <v>18</v>
      </c>
    </row>
    <row r="3281" spans="1:7">
      <c r="A3281">
        <v>0</v>
      </c>
      <c r="B3281">
        <v>0.96005256109208603</v>
      </c>
      <c r="C3281" s="1">
        <v>3.5456165723184503E-2</v>
      </c>
      <c r="D3281">
        <v>6.8599641744211307E-2</v>
      </c>
      <c r="E3281">
        <v>0.96249292073438997</v>
      </c>
      <c r="F3281">
        <v>3.8962786219890202E-3</v>
      </c>
      <c r="G3281">
        <v>18</v>
      </c>
    </row>
    <row r="3282" spans="1:7">
      <c r="A3282">
        <v>0</v>
      </c>
      <c r="B3282">
        <v>0.96005173194189597</v>
      </c>
      <c r="C3282" s="1">
        <v>3.7311126631477502E-2</v>
      </c>
      <c r="D3282">
        <v>6.8671826095954999E-2</v>
      </c>
      <c r="E3282">
        <v>0.96247147181163195</v>
      </c>
      <c r="F3282">
        <v>4.0450563153912296E-3</v>
      </c>
      <c r="G3282">
        <v>18</v>
      </c>
    </row>
    <row r="3283" spans="1:7">
      <c r="A3283">
        <v>0</v>
      </c>
      <c r="B3283">
        <v>0.96003295505893105</v>
      </c>
      <c r="C3283" s="1">
        <v>3.9210560847676802E-2</v>
      </c>
      <c r="D3283">
        <v>6.8745998471570799E-2</v>
      </c>
      <c r="E3283">
        <v>0.96244958045832796</v>
      </c>
      <c r="F3283">
        <v>4.1975788543381501E-3</v>
      </c>
      <c r="G3283">
        <v>18</v>
      </c>
    </row>
    <row r="3284" spans="1:7">
      <c r="A3284">
        <v>0</v>
      </c>
      <c r="B3284">
        <v>0.96001418071426403</v>
      </c>
      <c r="C3284" s="1">
        <v>4.11541908723854E-2</v>
      </c>
      <c r="D3284">
        <v>6.8821625887952598E-2</v>
      </c>
      <c r="E3284">
        <v>0.96242675238708197</v>
      </c>
      <c r="F3284">
        <v>4.35374812501646E-3</v>
      </c>
      <c r="G3284">
        <v>18</v>
      </c>
    </row>
    <row r="3285" spans="1:7">
      <c r="A3285">
        <v>0</v>
      </c>
      <c r="B3285">
        <v>0.96001468790714795</v>
      </c>
      <c r="C3285" s="1">
        <v>4.3141733138090298E-2</v>
      </c>
      <c r="D3285">
        <v>6.8898548220737904E-2</v>
      </c>
      <c r="E3285">
        <v>0.96240212756972998</v>
      </c>
      <c r="F3285">
        <v>4.51347752992732E-3</v>
      </c>
      <c r="G3285">
        <v>18</v>
      </c>
    </row>
    <row r="3286" spans="1:7">
      <c r="A3286">
        <v>0</v>
      </c>
      <c r="B3286">
        <v>0.96001528962902205</v>
      </c>
      <c r="C3286" s="1">
        <v>4.5172898078091502E-2</v>
      </c>
      <c r="D3286">
        <v>6.89773311218429E-2</v>
      </c>
      <c r="E3286">
        <v>0.96237619965049503</v>
      </c>
      <c r="F3286">
        <v>4.6768506628191899E-3</v>
      </c>
      <c r="G3286">
        <v>18</v>
      </c>
    </row>
    <row r="3287" spans="1:7">
      <c r="A3287">
        <v>0</v>
      </c>
      <c r="B3287">
        <v>0.96001587681276801</v>
      </c>
      <c r="C3287" s="1">
        <v>4.7247390196789002E-2</v>
      </c>
      <c r="D3287">
        <v>6.9057777605275303E-2</v>
      </c>
      <c r="E3287">
        <v>0.96234904025153001</v>
      </c>
      <c r="F3287">
        <v>4.8438403859376996E-3</v>
      </c>
      <c r="G3287">
        <v>18</v>
      </c>
    </row>
    <row r="3288" spans="1:7">
      <c r="A3288">
        <v>0</v>
      </c>
      <c r="B3288">
        <v>0.96001648320117805</v>
      </c>
      <c r="C3288" s="1">
        <v>4.9364908141301497E-2</v>
      </c>
      <c r="D3288">
        <v>6.9139846246600606E-2</v>
      </c>
      <c r="E3288">
        <v>0.96232055568354202</v>
      </c>
      <c r="F3288">
        <v>5.0144299900994997E-3</v>
      </c>
      <c r="G3288">
        <v>18</v>
      </c>
    </row>
    <row r="3289" spans="1:7">
      <c r="A3289">
        <v>0</v>
      </c>
      <c r="B3289">
        <v>0.96001707757791299</v>
      </c>
      <c r="C3289" s="1">
        <v>5.1525144774395397E-2</v>
      </c>
      <c r="D3289">
        <v>6.9223534048308805E-2</v>
      </c>
      <c r="E3289">
        <v>0.96229072441169095</v>
      </c>
      <c r="F3289">
        <v>5.1886054986237298E-3</v>
      </c>
      <c r="G3289">
        <v>18</v>
      </c>
    </row>
    <row r="3290" spans="1:7">
      <c r="A3290">
        <v>0</v>
      </c>
      <c r="B3290">
        <v>0.96001514079143702</v>
      </c>
      <c r="C3290" s="1">
        <v>5.3727787248697E-2</v>
      </c>
      <c r="D3290">
        <v>6.9308861450332396E-2</v>
      </c>
      <c r="E3290">
        <v>0.96225956864711404</v>
      </c>
      <c r="F3290">
        <v>5.3663647826423496E-3</v>
      </c>
      <c r="G3290">
        <v>18</v>
      </c>
    </row>
    <row r="3291" spans="1:7">
      <c r="A3291">
        <v>0</v>
      </c>
      <c r="B3291">
        <v>0.96001848489482</v>
      </c>
      <c r="C3291" s="1">
        <v>5.5972517082164303E-2</v>
      </c>
      <c r="D3291">
        <v>6.9395666281774002E-2</v>
      </c>
      <c r="E3291">
        <v>0.96222677670972701</v>
      </c>
      <c r="F3291">
        <v>5.5476502804133396E-3</v>
      </c>
      <c r="G3291">
        <v>18</v>
      </c>
    </row>
    <row r="3292" spans="1:7">
      <c r="A3292">
        <v>0</v>
      </c>
      <c r="B3292">
        <v>0.96001640594026905</v>
      </c>
      <c r="C3292" s="1">
        <v>5.8259010234791901E-2</v>
      </c>
      <c r="D3292">
        <v>6.9484195049073896E-2</v>
      </c>
      <c r="E3292">
        <v>0.96219258439892097</v>
      </c>
      <c r="F3292">
        <v>5.7325107116618099E-3</v>
      </c>
      <c r="G3292">
        <v>18</v>
      </c>
    </row>
    <row r="3293" spans="1:7">
      <c r="A3293">
        <v>0</v>
      </c>
      <c r="B3293" s="1">
        <v>0.96001995899003401</v>
      </c>
      <c r="C3293" s="1">
        <v>6.0586937186524102E-2</v>
      </c>
      <c r="D3293">
        <v>6.9574160569479598E-2</v>
      </c>
      <c r="E3293">
        <v>0.96215662961842097</v>
      </c>
      <c r="F3293">
        <v>5.9208628345472003E-3</v>
      </c>
      <c r="G3293">
        <v>18</v>
      </c>
    </row>
    <row r="3294" spans="1:7">
      <c r="A3294">
        <v>0</v>
      </c>
      <c r="B3294">
        <v>0.96002064610796101</v>
      </c>
      <c r="C3294" s="1">
        <v>6.29559630163498E-2</v>
      </c>
      <c r="D3294">
        <v>6.9665793824710498E-2</v>
      </c>
      <c r="E3294">
        <v>0.96211901598373795</v>
      </c>
      <c r="F3294">
        <v>6.1127475666800596E-3</v>
      </c>
      <c r="G3294">
        <v>18</v>
      </c>
    </row>
    <row r="3295" spans="1:7">
      <c r="A3295">
        <v>0</v>
      </c>
      <c r="B3295">
        <v>0.96002437145742003</v>
      </c>
      <c r="C3295" s="1">
        <v>6.5365747482551195E-2</v>
      </c>
      <c r="D3295">
        <v>6.9758929875948603E-2</v>
      </c>
      <c r="E3295">
        <v>0.96207955016091995</v>
      </c>
      <c r="F3295">
        <v>6.3081107023552603E-3</v>
      </c>
      <c r="G3295">
        <v>18</v>
      </c>
    </row>
    <row r="3296" spans="1:7">
      <c r="A3296">
        <v>0</v>
      </c>
      <c r="B3296">
        <v>0.96002493740286099</v>
      </c>
      <c r="C3296" s="1">
        <v>6.7815945104081995E-2</v>
      </c>
      <c r="D3296">
        <v>6.98537071509608E-2</v>
      </c>
      <c r="E3296">
        <v>0.96203827806561404</v>
      </c>
      <c r="F3296">
        <v>6.50697914198796E-3</v>
      </c>
      <c r="G3296">
        <v>18</v>
      </c>
    </row>
    <row r="3297" spans="1:7">
      <c r="A3297">
        <v>0</v>
      </c>
      <c r="B3297">
        <v>0.96002874113568004</v>
      </c>
      <c r="C3297" s="1">
        <v>7.0306205243045594E-2</v>
      </c>
      <c r="D3297">
        <v>6.9949974609339299E-2</v>
      </c>
      <c r="E3297">
        <v>0.96199495379292299</v>
      </c>
      <c r="F3297">
        <v>6.7092950277731003E-3</v>
      </c>
      <c r="G3297">
        <v>18</v>
      </c>
    </row>
    <row r="3298" spans="1:7">
      <c r="A3298">
        <v>0</v>
      </c>
      <c r="B3298">
        <v>0.96002872253930804</v>
      </c>
      <c r="C3298" s="1">
        <v>7.2836172188246895E-2</v>
      </c>
      <c r="D3298">
        <v>7.0047896898595294E-2</v>
      </c>
      <c r="E3298">
        <v>0.96194964640319602</v>
      </c>
      <c r="F3298">
        <v>6.9150946835559897E-3</v>
      </c>
      <c r="G3298">
        <v>18</v>
      </c>
    </row>
    <row r="3299" spans="1:7">
      <c r="A3299">
        <v>0</v>
      </c>
      <c r="B3299">
        <v>0.96002815277738396</v>
      </c>
      <c r="C3299" s="1">
        <v>7.5405485239789294E-2</v>
      </c>
      <c r="D3299">
        <v>7.0147366654243801E-2</v>
      </c>
      <c r="E3299">
        <v>0.96190220683706495</v>
      </c>
      <c r="F3299">
        <v>7.12433961926237E-3</v>
      </c>
      <c r="G3299">
        <v>18</v>
      </c>
    </row>
    <row r="3300" spans="1:7">
      <c r="A3300">
        <v>0</v>
      </c>
      <c r="B3300">
        <v>0.95999545030354805</v>
      </c>
      <c r="C3300" s="1">
        <v>7.8013778794689695E-2</v>
      </c>
      <c r="D3300">
        <v>7.0248901945922301E-2</v>
      </c>
      <c r="E3300">
        <v>0.96185357497174695</v>
      </c>
      <c r="F3300">
        <v>7.3372449970184397E-3</v>
      </c>
      <c r="G3300">
        <v>18</v>
      </c>
    </row>
    <row r="3301" spans="1:7">
      <c r="A3301">
        <v>0</v>
      </c>
      <c r="B3301">
        <v>0.95999532222359896</v>
      </c>
      <c r="C3301" s="1">
        <v>8.0660682433481706E-2</v>
      </c>
      <c r="D3301">
        <v>7.0351168491507604E-2</v>
      </c>
      <c r="E3301">
        <v>0.96180164449497096</v>
      </c>
      <c r="F3301">
        <v>7.5533137639443798E-3</v>
      </c>
      <c r="G3301">
        <v>18</v>
      </c>
    </row>
    <row r="3302" spans="1:7">
      <c r="A3302" s="1">
        <v>0</v>
      </c>
      <c r="B3302">
        <v>0.95996188514540703</v>
      </c>
      <c r="C3302" s="1">
        <v>8.3345821007779305E-2</v>
      </c>
      <c r="D3302">
        <v>7.0455822974397606E-2</v>
      </c>
      <c r="E3302">
        <v>0.96174801064305704</v>
      </c>
      <c r="F3302">
        <v>7.7730649636572301E-3</v>
      </c>
      <c r="G3302">
        <v>18</v>
      </c>
    </row>
    <row r="3303" spans="1:7">
      <c r="A3303" s="1">
        <v>0</v>
      </c>
      <c r="B3303">
        <v>0.95996304926572296</v>
      </c>
      <c r="C3303" s="1">
        <v>8.60688147287718E-2</v>
      </c>
      <c r="D3303">
        <v>7.05612631229523E-2</v>
      </c>
      <c r="E3303">
        <v>0.961690808345115</v>
      </c>
      <c r="F3303">
        <v>7.9959317704003906E-3</v>
      </c>
      <c r="G3303">
        <v>18</v>
      </c>
    </row>
    <row r="3304" spans="1:7">
      <c r="A3304" s="1">
        <v>0</v>
      </c>
      <c r="B3304">
        <v>0.95992896017020701</v>
      </c>
      <c r="C3304" s="1">
        <v>8.8829279256621194E-2</v>
      </c>
      <c r="D3304">
        <v>7.0669150060445995E-2</v>
      </c>
      <c r="E3304">
        <v>0.96163154650833405</v>
      </c>
      <c r="F3304">
        <v>8.2224906894896605E-3</v>
      </c>
      <c r="G3304">
        <v>18</v>
      </c>
    </row>
    <row r="3305" spans="1:7">
      <c r="A3305" s="1">
        <v>0</v>
      </c>
      <c r="B3305">
        <v>0.959931432025384</v>
      </c>
      <c r="C3305" s="1">
        <v>9.1626825790732003E-2</v>
      </c>
      <c r="D3305">
        <v>7.0777846878831402E-2</v>
      </c>
      <c r="E3305">
        <v>0.96156833037462996</v>
      </c>
      <c r="F3305">
        <v>8.4521150439969602E-3</v>
      </c>
      <c r="G3305">
        <v>18</v>
      </c>
    </row>
    <row r="3306" spans="1:7">
      <c r="A3306" s="1">
        <v>0</v>
      </c>
      <c r="B3306">
        <v>0.95993414761080798</v>
      </c>
      <c r="C3306" s="1">
        <v>9.4461061160863904E-2</v>
      </c>
      <c r="D3306">
        <v>7.0888495119772202E-2</v>
      </c>
      <c r="E3306">
        <v>0.96150137498586896</v>
      </c>
      <c r="F3306">
        <v>8.6851289248638993E-3</v>
      </c>
      <c r="G3306">
        <v>18</v>
      </c>
    </row>
    <row r="3307" spans="1:7">
      <c r="A3307" s="1">
        <v>0</v>
      </c>
      <c r="B3307">
        <v>0.95993246573411295</v>
      </c>
      <c r="C3307" s="1">
        <v>9.7331587919057896E-2</v>
      </c>
      <c r="D3307">
        <v>7.1001020755387695E-2</v>
      </c>
      <c r="E3307">
        <v>0.96143119352628703</v>
      </c>
      <c r="F3307">
        <v>8.9215503301736197E-3</v>
      </c>
      <c r="G3307">
        <v>18</v>
      </c>
    </row>
    <row r="3308" spans="1:7">
      <c r="A3308" s="1">
        <v>0</v>
      </c>
      <c r="B3308">
        <v>0.95993515297212695</v>
      </c>
      <c r="C3308" s="1">
        <v>0.100238004432346</v>
      </c>
      <c r="D3308">
        <v>7.1115154426605598E-2</v>
      </c>
      <c r="E3308">
        <v>0.96135703193435895</v>
      </c>
      <c r="F3308">
        <v>9.1612838023293602E-3</v>
      </c>
      <c r="G3308">
        <v>18</v>
      </c>
    </row>
    <row r="3309" spans="1:7">
      <c r="A3309" s="1">
        <v>0</v>
      </c>
      <c r="B3309">
        <v>0.95993260020775995</v>
      </c>
      <c r="C3309" s="1">
        <v>0.103179904976213</v>
      </c>
      <c r="D3309">
        <v>7.1231215106419901E-2</v>
      </c>
      <c r="E3309">
        <v>0.96127901638222302</v>
      </c>
      <c r="F3309">
        <v>9.4044211772104699E-3</v>
      </c>
      <c r="G3309">
        <v>18</v>
      </c>
    </row>
    <row r="3310" spans="1:7">
      <c r="A3310" s="1">
        <v>0</v>
      </c>
      <c r="B3310">
        <v>0.95993391056826605</v>
      </c>
      <c r="C3310" s="1">
        <v>0.106156879828782</v>
      </c>
      <c r="D3310">
        <v>7.1349000693616105E-2</v>
      </c>
      <c r="E3310">
        <v>0.96119661365034703</v>
      </c>
      <c r="F3310">
        <v>9.6508677729870603E-3</v>
      </c>
      <c r="G3310">
        <v>18</v>
      </c>
    </row>
    <row r="3311" spans="1:7">
      <c r="A3311" s="1">
        <v>0</v>
      </c>
      <c r="B3311">
        <v>0.95993521487450595</v>
      </c>
      <c r="C3311" s="1">
        <v>0.109168515365691</v>
      </c>
      <c r="D3311">
        <v>7.14686978728553E-2</v>
      </c>
      <c r="E3311">
        <v>0.96110954150753503</v>
      </c>
      <c r="F3311">
        <v>9.9006644120131302E-3</v>
      </c>
      <c r="G3311">
        <v>18</v>
      </c>
    </row>
    <row r="3312" spans="1:7">
      <c r="A3312" s="1">
        <v>0</v>
      </c>
      <c r="B3312">
        <v>0.95993159736288303</v>
      </c>
      <c r="C3312" s="1">
        <v>0.112214394155631</v>
      </c>
      <c r="D3312">
        <v>7.1590426272727006E-2</v>
      </c>
      <c r="E3312">
        <v>0.96101769729903197</v>
      </c>
      <c r="F3312">
        <v>1.0153860366576299E-2</v>
      </c>
      <c r="G3312">
        <v>18</v>
      </c>
    </row>
    <row r="3313" spans="1:7">
      <c r="A3313" s="1">
        <v>0</v>
      </c>
      <c r="B3313">
        <v>0.95993295994105199</v>
      </c>
      <c r="C3313" s="1">
        <v>0.115294095056516</v>
      </c>
      <c r="D3313">
        <v>7.1714045434096998E-2</v>
      </c>
      <c r="E3313">
        <v>0.96092034304034901</v>
      </c>
      <c r="F3313">
        <v>1.04103568872817E-2</v>
      </c>
      <c r="G3313">
        <v>18</v>
      </c>
    </row>
    <row r="3314" spans="1:7">
      <c r="A3314" s="1">
        <v>0</v>
      </c>
      <c r="B3314">
        <v>0.95992919932976395</v>
      </c>
      <c r="C3314" s="1">
        <v>0.118407193312251</v>
      </c>
      <c r="D3314">
        <v>7.1839882018856299E-2</v>
      </c>
      <c r="E3314">
        <v>0.96081732660840502</v>
      </c>
      <c r="F3314">
        <v>1.0670272331532501E-2</v>
      </c>
      <c r="G3314">
        <v>18</v>
      </c>
    </row>
    <row r="3315" spans="1:7">
      <c r="A3315" s="1">
        <v>0</v>
      </c>
      <c r="B3315">
        <v>0.95992541950403099</v>
      </c>
      <c r="C3315" s="1">
        <v>0.121553260650068</v>
      </c>
      <c r="D3315">
        <v>7.1967873173343994E-2</v>
      </c>
      <c r="E3315">
        <v>0.96070808671937002</v>
      </c>
      <c r="F3315">
        <v>1.09335596097258E-2</v>
      </c>
      <c r="G3315">
        <v>18</v>
      </c>
    </row>
    <row r="3316" spans="1:7">
      <c r="A3316" s="1">
        <v>0</v>
      </c>
      <c r="B3316">
        <v>0.95992157264473699</v>
      </c>
      <c r="C3316" s="1">
        <v>0.124731865378405</v>
      </c>
      <c r="D3316">
        <v>7.2098153230592002E-2</v>
      </c>
      <c r="E3316">
        <v>0.96059198269179302</v>
      </c>
      <c r="F3316">
        <v>1.12002373021512E-2</v>
      </c>
      <c r="G3316">
        <v>18</v>
      </c>
    </row>
    <row r="3317" spans="1:7">
      <c r="A3317" s="1">
        <v>0</v>
      </c>
      <c r="B3317">
        <v>0.95991787065866796</v>
      </c>
      <c r="C3317" s="1">
        <v>0.12794257248527999</v>
      </c>
      <c r="D3317">
        <v>7.2230860529477997E-2</v>
      </c>
      <c r="E3317">
        <v>0.96046842261320797</v>
      </c>
      <c r="F3317">
        <v>1.1470325210935399E-2</v>
      </c>
      <c r="G3317">
        <v>18</v>
      </c>
    </row>
    <row r="3318" spans="1:7">
      <c r="A3318" s="1">
        <v>0</v>
      </c>
      <c r="B3318">
        <v>0.95990845455158802</v>
      </c>
      <c r="C3318" s="1">
        <v>0.131184943737156</v>
      </c>
      <c r="D3318">
        <v>7.2366217724530002E-2</v>
      </c>
      <c r="E3318">
        <v>0.96033688295656405</v>
      </c>
      <c r="F3318">
        <v>1.17439170307687E-2</v>
      </c>
      <c r="G3318">
        <v>18</v>
      </c>
    </row>
    <row r="3319" spans="1:7">
      <c r="A3319" s="1">
        <v>0</v>
      </c>
      <c r="B3319">
        <v>0.959905008176407</v>
      </c>
      <c r="C3319" s="1">
        <v>0.13445853777823399</v>
      </c>
      <c r="D3319">
        <v>7.2504170224573894E-2</v>
      </c>
      <c r="E3319">
        <v>0.96019618109274996</v>
      </c>
      <c r="F3319">
        <v>1.2020907581514599E-2</v>
      </c>
      <c r="G3319">
        <v>18</v>
      </c>
    </row>
    <row r="3320" spans="1:7">
      <c r="A3320" s="1">
        <v>0</v>
      </c>
      <c r="B3320">
        <v>0.95989575987178899</v>
      </c>
      <c r="C3320" s="1">
        <v>0.13776291023016601</v>
      </c>
      <c r="D3320">
        <v>7.2645174638508697E-2</v>
      </c>
      <c r="E3320">
        <v>0.96004568727187001</v>
      </c>
      <c r="F3320">
        <v>1.23014857474849E-2</v>
      </c>
      <c r="G3320">
        <v>18</v>
      </c>
    </row>
    <row r="3321" spans="1:7">
      <c r="A3321" s="1">
        <v>0</v>
      </c>
      <c r="B3321">
        <v>0.95989277274683504</v>
      </c>
      <c r="C3321" s="1">
        <v>0.14109761379215199</v>
      </c>
      <c r="D3321">
        <v>7.2789195363346604E-2</v>
      </c>
      <c r="E3321">
        <v>0.95988401900453901</v>
      </c>
      <c r="F3321">
        <v>1.2585549990500201E-2</v>
      </c>
      <c r="G3321">
        <v>18</v>
      </c>
    </row>
    <row r="3322" spans="1:7">
      <c r="A3322" s="1">
        <v>0</v>
      </c>
      <c r="B3322">
        <v>0.95988372082116602</v>
      </c>
      <c r="C3322" s="1">
        <v>0.14446219834137999</v>
      </c>
      <c r="D3322">
        <v>7.2936748329885198E-2</v>
      </c>
      <c r="E3322">
        <v>0.95971018140338904</v>
      </c>
      <c r="F3322">
        <v>1.28733233963587E-2</v>
      </c>
      <c r="G3322">
        <v>18</v>
      </c>
    </row>
    <row r="3323" spans="1:7">
      <c r="A3323">
        <v>0</v>
      </c>
      <c r="B3323">
        <v>0.95988122698360201</v>
      </c>
      <c r="C3323" s="1">
        <v>0.14785621103378799</v>
      </c>
      <c r="D3323">
        <v>7.3087880742246494E-2</v>
      </c>
      <c r="E3323">
        <v>0.95952240234547403</v>
      </c>
      <c r="F3323">
        <v>1.3164717242576E-2</v>
      </c>
      <c r="G3323">
        <v>18</v>
      </c>
    </row>
    <row r="3324" spans="1:7">
      <c r="A3324">
        <v>0</v>
      </c>
      <c r="B3324">
        <v>0.95987239929897405</v>
      </c>
      <c r="C3324" s="1">
        <v>0.15127919640511001</v>
      </c>
      <c r="D3324">
        <v>7.3243208062021503E-2</v>
      </c>
      <c r="E3324">
        <v>0.95931918591473397</v>
      </c>
      <c r="F3324">
        <v>1.3460001068145201E-2</v>
      </c>
      <c r="G3324">
        <v>18</v>
      </c>
    </row>
    <row r="3325" spans="1:7">
      <c r="A3325">
        <v>0</v>
      </c>
      <c r="B3325" s="1">
        <v>0.95987029684779401</v>
      </c>
      <c r="C3325" s="1">
        <v>0.15473069647218099</v>
      </c>
      <c r="D3325">
        <v>7.3402895244323904E-2</v>
      </c>
      <c r="E3325">
        <v>0.95909813399751498</v>
      </c>
      <c r="F3325">
        <v>1.3759112682536E-2</v>
      </c>
      <c r="G3325">
        <v>18</v>
      </c>
    </row>
    <row r="3326" spans="1:7">
      <c r="A3326">
        <v>0</v>
      </c>
      <c r="B3326" s="1">
        <v>0.95987385755612697</v>
      </c>
      <c r="C3326" s="1">
        <v>0.158210250834463</v>
      </c>
      <c r="D3326">
        <v>7.3567535986844998E-2</v>
      </c>
      <c r="E3326">
        <v>0.95885648505508103</v>
      </c>
      <c r="F3326">
        <v>1.4062214199947401E-2</v>
      </c>
      <c r="G3326">
        <v>18</v>
      </c>
    </row>
    <row r="3327" spans="1:7">
      <c r="A3327">
        <v>0</v>
      </c>
      <c r="B3327" s="1">
        <v>0.95987053919844501</v>
      </c>
      <c r="C3327" s="1">
        <v>0.16171739677576599</v>
      </c>
      <c r="D3327">
        <v>7.3737949570054598E-2</v>
      </c>
      <c r="E3327">
        <v>0.95859168091179203</v>
      </c>
      <c r="F3327">
        <v>1.43696634217143E-2</v>
      </c>
      <c r="G3327">
        <v>18</v>
      </c>
    </row>
    <row r="3328" spans="1:7">
      <c r="A3328">
        <v>0</v>
      </c>
      <c r="B3328">
        <v>0.959872932206985</v>
      </c>
      <c r="C3328" s="1">
        <v>0.16525166936612801</v>
      </c>
      <c r="D3328">
        <v>7.3914392518021996E-2</v>
      </c>
      <c r="E3328">
        <v>0.95829884068642202</v>
      </c>
      <c r="F3328">
        <v>1.46812991605084E-2</v>
      </c>
      <c r="G3328">
        <v>18</v>
      </c>
    </row>
    <row r="3329" spans="1:7">
      <c r="A3329">
        <v>0</v>
      </c>
      <c r="B3329">
        <v>0.95987536633406201</v>
      </c>
      <c r="C3329" s="1">
        <v>0.16881260156382899</v>
      </c>
      <c r="D3329">
        <v>7.4091563316299999E-2</v>
      </c>
      <c r="E3329">
        <v>0.95795699505927101</v>
      </c>
      <c r="F3329">
        <v>1.49933572324632E-2</v>
      </c>
      <c r="G3329">
        <v>18</v>
      </c>
    </row>
    <row r="3330" spans="1:7">
      <c r="A3330">
        <v>0</v>
      </c>
      <c r="B3330">
        <v>0.959868971555776</v>
      </c>
      <c r="C3330" s="1">
        <v>0.172399724317498</v>
      </c>
      <c r="D3330">
        <v>7.4218336397011406E-2</v>
      </c>
      <c r="E3330">
        <v>0.95747582688188204</v>
      </c>
      <c r="F3330">
        <v>1.52970650596564E-2</v>
      </c>
      <c r="G3330">
        <v>18</v>
      </c>
    </row>
    <row r="3331" spans="1:7">
      <c r="A3331">
        <v>0</v>
      </c>
      <c r="B3331">
        <v>0.95987009117801603</v>
      </c>
      <c r="C3331" s="1">
        <v>0.17601256666829601</v>
      </c>
      <c r="D3331">
        <v>7.4333681417951505E-2</v>
      </c>
      <c r="E3331">
        <v>0.95738038377641799</v>
      </c>
      <c r="F3331">
        <v>1.5596990985014599E-2</v>
      </c>
      <c r="G3331">
        <v>18</v>
      </c>
    </row>
    <row r="3332" spans="1:7">
      <c r="A3332">
        <v>0</v>
      </c>
      <c r="B3332">
        <v>0.95987129310667396</v>
      </c>
      <c r="C3332" s="1">
        <v>0.17965065585213399</v>
      </c>
      <c r="D3332">
        <v>7.4383290225661203E-2</v>
      </c>
      <c r="E3332">
        <v>0.957377561372041</v>
      </c>
      <c r="F3332">
        <v>1.58902302349096E-2</v>
      </c>
      <c r="G3332">
        <v>18</v>
      </c>
    </row>
    <row r="3333" spans="1:7">
      <c r="A3333">
        <v>0</v>
      </c>
      <c r="B3333">
        <v>0.95985669624608105</v>
      </c>
      <c r="C3333" s="1">
        <v>0.183313517401889</v>
      </c>
      <c r="D3333">
        <v>7.4424146494850602E-2</v>
      </c>
      <c r="E3333">
        <v>0.95738079135206</v>
      </c>
      <c r="F3333">
        <v>1.6184595461643601E-2</v>
      </c>
      <c r="G3333">
        <v>18</v>
      </c>
    </row>
    <row r="3334" spans="1:7">
      <c r="A3334">
        <v>0</v>
      </c>
      <c r="B3334">
        <v>0.95985011996138703</v>
      </c>
      <c r="C3334" s="1">
        <v>0.187000675249612</v>
      </c>
      <c r="D3334">
        <v>7.4464867834534904E-2</v>
      </c>
      <c r="E3334">
        <v>0.95738287626722696</v>
      </c>
      <c r="F3334">
        <v>1.6480788192838099E-2</v>
      </c>
      <c r="G3334">
        <v>18</v>
      </c>
    </row>
    <row r="3335" spans="1:7">
      <c r="A3335">
        <v>0</v>
      </c>
      <c r="B3335">
        <v>0.95985173425095105</v>
      </c>
      <c r="C3335" s="1">
        <v>0.19071165182866701</v>
      </c>
      <c r="D3335">
        <v>7.4505777150070604E-2</v>
      </c>
      <c r="E3335">
        <v>0.95738432308951804</v>
      </c>
      <c r="F3335">
        <v>1.6778789032316901E-2</v>
      </c>
      <c r="G3335">
        <v>18</v>
      </c>
    </row>
    <row r="3336" spans="1:7">
      <c r="A3336">
        <v>0</v>
      </c>
      <c r="B3336">
        <v>0.95984521814556401</v>
      </c>
      <c r="C3336" s="1">
        <v>0.19444596817579601</v>
      </c>
      <c r="D3336">
        <v>7.4546968947160494E-2</v>
      </c>
      <c r="E3336">
        <v>0.95738598675756503</v>
      </c>
      <c r="F3336">
        <v>1.7078812258899199E-2</v>
      </c>
      <c r="G3336">
        <v>18</v>
      </c>
    </row>
    <row r="3337" spans="1:7">
      <c r="A3337">
        <v>0</v>
      </c>
      <c r="B3337">
        <v>0.95983873239747997</v>
      </c>
      <c r="C3337" s="1">
        <v>0.198203144033058</v>
      </c>
      <c r="D3337">
        <v>7.4588176315076707E-2</v>
      </c>
      <c r="E3337">
        <v>0.95738774990256204</v>
      </c>
      <c r="F3337">
        <v>1.73806676692746E-2</v>
      </c>
      <c r="G3337">
        <v>18</v>
      </c>
    </row>
    <row r="3338" spans="1:7">
      <c r="A3338">
        <v>0</v>
      </c>
      <c r="B3338">
        <v>0.95984075722525197</v>
      </c>
      <c r="C3338" s="1">
        <v>0.201982697949635</v>
      </c>
      <c r="D3338">
        <v>7.4629321592062703E-2</v>
      </c>
      <c r="E3338">
        <v>0.95738918944846696</v>
      </c>
      <c r="F3338">
        <v>1.7684173034276499E-2</v>
      </c>
      <c r="G3338">
        <v>18</v>
      </c>
    </row>
    <row r="3339" spans="1:7">
      <c r="A3339">
        <v>0</v>
      </c>
      <c r="B3339">
        <v>0.95983421857027196</v>
      </c>
      <c r="C3339" s="1">
        <v>0.20578414738345299</v>
      </c>
      <c r="D3339">
        <v>7.4670702193842503E-2</v>
      </c>
      <c r="E3339">
        <v>0.95739087939878997</v>
      </c>
      <c r="F3339">
        <v>1.7989595851535901E-2</v>
      </c>
      <c r="G3339">
        <v>18</v>
      </c>
    </row>
    <row r="3340" spans="1:7">
      <c r="A3340">
        <v>0</v>
      </c>
      <c r="B3340">
        <v>0.95982750584371901</v>
      </c>
      <c r="C3340" s="1">
        <v>0.20960700880260699</v>
      </c>
      <c r="D3340">
        <v>7.4712076990300705E-2</v>
      </c>
      <c r="E3340">
        <v>0.95739267788725502</v>
      </c>
      <c r="F3340">
        <v>1.8296738028272499E-2</v>
      </c>
      <c r="G3340">
        <v>18</v>
      </c>
    </row>
    <row r="3341" spans="1:7">
      <c r="A3341">
        <v>0</v>
      </c>
      <c r="B3341">
        <v>0.95974880006980101</v>
      </c>
      <c r="C3341" s="1">
        <v>0.21345079778654499</v>
      </c>
      <c r="D3341">
        <v>7.4754448523774095E-2</v>
      </c>
      <c r="E3341">
        <v>0.95739737112492596</v>
      </c>
      <c r="F3341">
        <v>1.8606892464769501E-2</v>
      </c>
      <c r="G3341">
        <v>18</v>
      </c>
    </row>
    <row r="3342" spans="1:7">
      <c r="A3342">
        <v>0</v>
      </c>
      <c r="B3342">
        <v>0.959671648228967</v>
      </c>
      <c r="C3342" s="1">
        <v>0.21731502912699399</v>
      </c>
      <c r="D3342">
        <v>7.4796288598109703E-2</v>
      </c>
      <c r="E3342">
        <v>0.95740285069671405</v>
      </c>
      <c r="F3342">
        <v>1.8918640481601901E-2</v>
      </c>
      <c r="G3342">
        <v>18</v>
      </c>
    </row>
    <row r="3343" spans="1:7">
      <c r="A3343">
        <v>0</v>
      </c>
      <c r="B3343">
        <v>0.95968794626915999</v>
      </c>
      <c r="C3343" s="1">
        <v>0.22119921692859501</v>
      </c>
      <c r="D3343">
        <v>7.4836839840696695E-2</v>
      </c>
      <c r="E3343">
        <v>0.95740463915557195</v>
      </c>
      <c r="F3343">
        <v>1.9230246284965401E-2</v>
      </c>
      <c r="G3343">
        <v>18</v>
      </c>
    </row>
    <row r="3344" spans="1:7">
      <c r="A3344">
        <v>0</v>
      </c>
      <c r="B3344">
        <v>0.95968631842668295</v>
      </c>
      <c r="C3344" s="1">
        <v>0.22510287470920801</v>
      </c>
      <c r="D3344">
        <v>7.4878353967255507E-2</v>
      </c>
      <c r="E3344">
        <v>0.95740605297665304</v>
      </c>
      <c r="F3344">
        <v>1.9543840144038298E-2</v>
      </c>
      <c r="G3344">
        <v>18</v>
      </c>
    </row>
    <row r="3345" spans="1:7">
      <c r="A3345">
        <v>0</v>
      </c>
      <c r="B3345">
        <v>0.95969395538305902</v>
      </c>
      <c r="C3345" s="1">
        <v>0.22902551549988401</v>
      </c>
      <c r="D3345">
        <v>7.49197270852449E-2</v>
      </c>
      <c r="E3345">
        <v>0.95740723990837495</v>
      </c>
      <c r="F3345">
        <v>1.9858773207275499E-2</v>
      </c>
      <c r="G3345">
        <v>18</v>
      </c>
    </row>
    <row r="3346" spans="1:7">
      <c r="A3346">
        <v>0</v>
      </c>
      <c r="B3346">
        <v>0.95970127418992102</v>
      </c>
      <c r="C3346" s="1">
        <v>0.23296665194444399</v>
      </c>
      <c r="D3346">
        <v>7.4961161349922395E-2</v>
      </c>
      <c r="E3346">
        <v>0.95740836308389798</v>
      </c>
      <c r="F3346">
        <v>2.0175198717097699E-2</v>
      </c>
      <c r="G3346">
        <v>18</v>
      </c>
    </row>
    <row r="3347" spans="1:7">
      <c r="A3347">
        <v>0</v>
      </c>
      <c r="B3347">
        <v>0.95970832906438697</v>
      </c>
      <c r="C3347" s="1">
        <v>0.23692579639866301</v>
      </c>
      <c r="D3347">
        <v>7.5002604681757803E-2</v>
      </c>
      <c r="E3347">
        <v>0.95740950135181102</v>
      </c>
      <c r="F3347">
        <v>2.0493071399717198E-2</v>
      </c>
      <c r="G3347">
        <v>18</v>
      </c>
    </row>
    <row r="3348" spans="1:7">
      <c r="A3348">
        <v>0</v>
      </c>
      <c r="B3348">
        <v>0.95972494874293202</v>
      </c>
      <c r="C3348" s="1">
        <v>0.24090246102901899</v>
      </c>
      <c r="D3348">
        <v>7.5043912476549499E-2</v>
      </c>
      <c r="E3348">
        <v>0.95741026758796299</v>
      </c>
      <c r="F3348">
        <v>2.0812148196817599E-2</v>
      </c>
      <c r="G3348">
        <v>18</v>
      </c>
    </row>
    <row r="3349" spans="1:7">
      <c r="A3349">
        <v>0</v>
      </c>
      <c r="B3349">
        <v>0.95972076325685796</v>
      </c>
      <c r="C3349" s="1">
        <v>0.24489615791097599</v>
      </c>
      <c r="D3349">
        <v>7.5085552578940395E-2</v>
      </c>
      <c r="E3349">
        <v>0.95741176267483896</v>
      </c>
      <c r="F3349">
        <v>2.1133026783097E-2</v>
      </c>
      <c r="G3349">
        <v>18</v>
      </c>
    </row>
    <row r="3350" spans="1:7">
      <c r="A3350">
        <v>0</v>
      </c>
      <c r="B3350">
        <v>0.959736670525561</v>
      </c>
      <c r="C3350" s="1">
        <v>0.24890639912679299</v>
      </c>
      <c r="D3350">
        <v>7.5126766624450197E-2</v>
      </c>
      <c r="E3350">
        <v>0.95741269471097401</v>
      </c>
      <c r="F3350">
        <v>2.1454790361097199E-2</v>
      </c>
      <c r="G3350">
        <v>18</v>
      </c>
    </row>
    <row r="3351" spans="1:7">
      <c r="A3351" s="1">
        <v>0</v>
      </c>
      <c r="B3351">
        <v>0.95975244683294603</v>
      </c>
      <c r="C3351" s="1">
        <v>0.25293269686280401</v>
      </c>
      <c r="D3351">
        <v>7.5168081328080602E-2</v>
      </c>
      <c r="E3351">
        <v>0.95741342110551697</v>
      </c>
      <c r="F3351">
        <v>2.17778509225315E-2</v>
      </c>
      <c r="G3351">
        <v>18</v>
      </c>
    </row>
    <row r="3352" spans="1:7">
      <c r="A3352" s="1">
        <v>0</v>
      </c>
      <c r="B3352">
        <v>0.95976794094176798</v>
      </c>
      <c r="C3352" s="1">
        <v>0.25697456350616898</v>
      </c>
      <c r="D3352">
        <v>7.5209388319913806E-2</v>
      </c>
      <c r="E3352">
        <v>0.957414149143613</v>
      </c>
      <c r="F3352">
        <v>2.21021597849985E-2</v>
      </c>
      <c r="G3352">
        <v>18</v>
      </c>
    </row>
    <row r="3353" spans="1:7">
      <c r="A3353" s="1">
        <v>0</v>
      </c>
      <c r="B3353">
        <v>0.95977199744794595</v>
      </c>
      <c r="C3353" s="1">
        <v>0.26103151174105499</v>
      </c>
      <c r="D3353">
        <v>7.5250807095775404E-2</v>
      </c>
      <c r="E3353">
        <v>0.957415346926343</v>
      </c>
      <c r="F3353">
        <v>2.24279233821865E-2</v>
      </c>
      <c r="G3353">
        <v>18</v>
      </c>
    </row>
    <row r="3354" spans="1:7">
      <c r="A3354" s="1">
        <v>0</v>
      </c>
      <c r="B3354">
        <v>0.95977579420125103</v>
      </c>
      <c r="C3354" s="1">
        <v>0.26510305464422201</v>
      </c>
      <c r="D3354">
        <v>7.5292104373833102E-2</v>
      </c>
      <c r="E3354">
        <v>0.95741669518054096</v>
      </c>
      <c r="F3354">
        <v>2.27548509341408E-2</v>
      </c>
      <c r="G3354">
        <v>18</v>
      </c>
    </row>
    <row r="3355" spans="1:7">
      <c r="A3355" s="1">
        <v>0</v>
      </c>
      <c r="B3355">
        <v>0.95979075237318301</v>
      </c>
      <c r="C3355" s="1">
        <v>0.26918870577999598</v>
      </c>
      <c r="D3355">
        <v>7.5333193653720598E-2</v>
      </c>
      <c r="E3355">
        <v>0.95741761324943497</v>
      </c>
      <c r="F3355">
        <v>2.30826506832752E-2</v>
      </c>
      <c r="G3355">
        <v>18</v>
      </c>
    </row>
    <row r="3356" spans="1:7">
      <c r="A3356" s="1">
        <v>0</v>
      </c>
      <c r="B3356">
        <v>0.959782658530696</v>
      </c>
      <c r="C3356" s="1">
        <v>0.27328797929459803</v>
      </c>
      <c r="D3356">
        <v>7.5374609441474796E-2</v>
      </c>
      <c r="E3356">
        <v>0.95741933107921096</v>
      </c>
      <c r="F3356">
        <v>2.3412079583153299E-2</v>
      </c>
      <c r="G3356">
        <v>18</v>
      </c>
    </row>
    <row r="3357" spans="1:7">
      <c r="A3357" s="1">
        <v>0</v>
      </c>
      <c r="B3357">
        <v>0.95979734511181902</v>
      </c>
      <c r="C3357" s="1">
        <v>0.27740039000980599</v>
      </c>
      <c r="D3357">
        <v>7.5415518078062904E-2</v>
      </c>
      <c r="E3357">
        <v>0.95742039967805903</v>
      </c>
      <c r="F3357">
        <v>2.3742011785573398E-2</v>
      </c>
      <c r="G3357">
        <v>18</v>
      </c>
    </row>
    <row r="3358" spans="1:7">
      <c r="A3358" s="1">
        <v>0</v>
      </c>
      <c r="B3358">
        <v>0.95978888421743103</v>
      </c>
      <c r="C3358" s="1">
        <v>0.28152545351592501</v>
      </c>
      <c r="D3358">
        <v>7.54568006156488E-2</v>
      </c>
      <c r="E3358">
        <v>0.95742215679630704</v>
      </c>
      <c r="F3358">
        <v>2.4073520109511099E-2</v>
      </c>
      <c r="G3358">
        <v>18</v>
      </c>
    </row>
    <row r="3359" spans="1:7">
      <c r="A3359" s="1">
        <v>1</v>
      </c>
      <c r="B3359" s="1">
        <v>1</v>
      </c>
      <c r="C3359" s="1">
        <v>2.4999687502580401E-5</v>
      </c>
      <c r="D3359">
        <v>6.8729806763600604E-2</v>
      </c>
      <c r="E3359">
        <v>0.97629473723731897</v>
      </c>
      <c r="F3359">
        <v>1.3108281151298399E-3</v>
      </c>
      <c r="G3359">
        <v>19</v>
      </c>
    </row>
    <row r="3360" spans="1:7">
      <c r="A3360" s="1">
        <v>0.33333333333333298</v>
      </c>
      <c r="B3360" s="1">
        <v>0.98226953498309399</v>
      </c>
      <c r="C3360" s="1">
        <v>9.9995000166663796E-5</v>
      </c>
      <c r="D3360">
        <v>4.3337822276440299E-2</v>
      </c>
      <c r="E3360">
        <v>0.984854975389994</v>
      </c>
      <c r="F3360" s="1">
        <v>2.9406302809785603E-4</v>
      </c>
      <c r="G3360">
        <v>19</v>
      </c>
    </row>
    <row r="3361" spans="1:7">
      <c r="A3361" s="1">
        <v>0.16666666666666599</v>
      </c>
      <c r="B3361" s="1">
        <v>0.97229534607559098</v>
      </c>
      <c r="C3361" s="1">
        <v>2.2497468939830501E-4</v>
      </c>
      <c r="D3361">
        <v>4.63662644019876E-2</v>
      </c>
      <c r="E3361">
        <v>0.97727806955586605</v>
      </c>
      <c r="F3361" s="1">
        <v>3.7587159667506602E-4</v>
      </c>
      <c r="G3361">
        <v>19</v>
      </c>
    </row>
    <row r="3362" spans="1:7">
      <c r="A3362" s="1">
        <v>0.1</v>
      </c>
      <c r="B3362">
        <v>0.967685707340321</v>
      </c>
      <c r="C3362" s="1">
        <v>3.9992001066557699E-4</v>
      </c>
      <c r="D3362">
        <v>5.5470317013323701E-2</v>
      </c>
      <c r="E3362">
        <v>0.97543543047666004</v>
      </c>
      <c r="F3362" s="1">
        <v>5.9520903104047095E-4</v>
      </c>
      <c r="G3362">
        <v>19</v>
      </c>
    </row>
    <row r="3363" spans="1:7">
      <c r="A3363" s="1">
        <v>6.6666666666666596E-2</v>
      </c>
      <c r="B3363">
        <v>0.96524672795186905</v>
      </c>
      <c r="C3363" s="1">
        <v>6.2480472818371403E-4</v>
      </c>
      <c r="D3363">
        <v>5.8333329044432301E-2</v>
      </c>
      <c r="E3363">
        <v>0.97258828513482298</v>
      </c>
      <c r="F3363" s="1">
        <v>7.0370165437742198E-4</v>
      </c>
      <c r="G3363">
        <v>19</v>
      </c>
    </row>
    <row r="3364" spans="1:7">
      <c r="A3364" s="1">
        <v>4.7619047619047603E-2</v>
      </c>
      <c r="B3364">
        <v>0.963814239326933</v>
      </c>
      <c r="C3364" s="1">
        <v>8.9959512147263999E-4</v>
      </c>
      <c r="D3364">
        <v>6.0863009412633E-2</v>
      </c>
      <c r="E3364">
        <v>0.97083213725263595</v>
      </c>
      <c r="F3364" s="1">
        <v>8.1767689831575602E-4</v>
      </c>
      <c r="G3364">
        <v>19</v>
      </c>
    </row>
    <row r="3365" spans="1:7">
      <c r="A3365" s="1">
        <v>3.5714285714285698E-2</v>
      </c>
      <c r="B3365">
        <v>0.96290169892674904</v>
      </c>
      <c r="C3365" s="1">
        <v>1.22424999378378E-3</v>
      </c>
      <c r="D3365">
        <v>6.2342504874829702E-2</v>
      </c>
      <c r="E3365">
        <v>0.96936144065290597</v>
      </c>
      <c r="F3365" s="1">
        <v>9.0468945735121904E-4</v>
      </c>
      <c r="G3365">
        <v>19</v>
      </c>
    </row>
    <row r="3366" spans="1:7">
      <c r="A3366" s="1">
        <v>2.77777777777777E-2</v>
      </c>
      <c r="B3366">
        <v>0.962289304387137</v>
      </c>
      <c r="C3366" s="1">
        <v>1.59872068239363E-3</v>
      </c>
      <c r="D3366">
        <v>6.3426800704283207E-2</v>
      </c>
      <c r="E3366">
        <v>0.96824299320373997</v>
      </c>
      <c r="F3366" s="1">
        <v>9.83013228060101E-4</v>
      </c>
      <c r="G3366">
        <v>19</v>
      </c>
    </row>
    <row r="3367" spans="1:7">
      <c r="A3367" s="1">
        <v>2.2222222222222199E-2</v>
      </c>
      <c r="B3367">
        <v>0.96185640955655904</v>
      </c>
      <c r="C3367" s="1">
        <v>2.02295107076055E-3</v>
      </c>
      <c r="D3367">
        <v>6.4201466676836794E-2</v>
      </c>
      <c r="E3367">
        <v>0.96735924662659001</v>
      </c>
      <c r="F3367">
        <v>1.0534355805364699E-3</v>
      </c>
      <c r="G3367">
        <v>19</v>
      </c>
    </row>
    <row r="3368" spans="1:7">
      <c r="A3368" s="1">
        <v>1.8181818181818101E-2</v>
      </c>
      <c r="B3368">
        <v>0.96154115382042105</v>
      </c>
      <c r="C3368" s="1">
        <v>2.4968776025399101E-3</v>
      </c>
      <c r="D3368" s="1">
        <v>6.4783300794812496E-2</v>
      </c>
      <c r="E3368">
        <v>0.96665794386192005</v>
      </c>
      <c r="F3368">
        <v>1.1196997561360401E-3</v>
      </c>
      <c r="G3368">
        <v>19</v>
      </c>
    </row>
    <row r="3369" spans="1:7">
      <c r="A3369" s="1">
        <v>1.51515151515151E-2</v>
      </c>
      <c r="B3369">
        <v>0.96130268033546395</v>
      </c>
      <c r="C3369" s="1">
        <v>3.0204292974532702E-3</v>
      </c>
      <c r="D3369">
        <v>6.5230690932840701E-2</v>
      </c>
      <c r="E3369">
        <v>0.96609537354111896</v>
      </c>
      <c r="F3369">
        <v>1.1837784861111901E-3</v>
      </c>
      <c r="G3369">
        <v>19</v>
      </c>
    </row>
    <row r="3370" spans="1:7">
      <c r="A3370" s="1">
        <v>1.2820512820512799E-2</v>
      </c>
      <c r="B3370">
        <v>0.96111867450464294</v>
      </c>
      <c r="C3370" s="1">
        <v>3.59352776900667E-3</v>
      </c>
      <c r="D3370">
        <v>6.5583398215174504E-2</v>
      </c>
      <c r="E3370">
        <v>0.96563912350710301</v>
      </c>
      <c r="F3370">
        <v>1.2471971828288699E-3</v>
      </c>
      <c r="G3370">
        <v>19</v>
      </c>
    </row>
    <row r="3371" spans="1:7">
      <c r="A3371" s="1">
        <v>1.09890109890109E-2</v>
      </c>
      <c r="B3371">
        <v>0.96097486659384201</v>
      </c>
      <c r="C3371" s="1">
        <v>4.2160872440494199E-3</v>
      </c>
      <c r="D3371">
        <v>6.5867854266534506E-2</v>
      </c>
      <c r="E3371">
        <v>0.96526528755711205</v>
      </c>
      <c r="F3371">
        <v>1.3110548696220799E-3</v>
      </c>
      <c r="G3371">
        <v>19</v>
      </c>
    </row>
    <row r="3372" spans="1:7">
      <c r="A3372">
        <v>9.5238095238095195E-3</v>
      </c>
      <c r="B3372">
        <v>0.96085851907044595</v>
      </c>
      <c r="C3372" s="1">
        <v>4.8880145841701996E-3</v>
      </c>
      <c r="D3372">
        <v>6.6102180545658307E-2</v>
      </c>
      <c r="E3372">
        <v>0.96495587815254302</v>
      </c>
      <c r="F3372">
        <v>1.37615510114694E-3</v>
      </c>
      <c r="G3372">
        <v>19</v>
      </c>
    </row>
    <row r="3373" spans="1:7">
      <c r="A3373">
        <v>8.3333333333333297E-3</v>
      </c>
      <c r="B3373">
        <v>0.96076380636314296</v>
      </c>
      <c r="C3373" s="1">
        <v>5.60920930891906E-3</v>
      </c>
      <c r="D3373">
        <v>6.6299063867675104E-2</v>
      </c>
      <c r="E3373">
        <v>0.96469724392932099</v>
      </c>
      <c r="F3373">
        <v>1.4430873094260701E-3</v>
      </c>
      <c r="G3373">
        <v>19</v>
      </c>
    </row>
    <row r="3374" spans="1:7">
      <c r="A3374">
        <v>7.3529411764705803E-3</v>
      </c>
      <c r="B3374">
        <v>0.96068567173082997</v>
      </c>
      <c r="C3374" s="1">
        <v>6.3795636208510099E-3</v>
      </c>
      <c r="D3374">
        <v>6.6467647203798899E-2</v>
      </c>
      <c r="E3374">
        <v>0.96447897053069898</v>
      </c>
      <c r="F3374">
        <v>1.51229327705725E-3</v>
      </c>
      <c r="G3374">
        <v>19</v>
      </c>
    </row>
    <row r="3375" spans="1:7">
      <c r="A3375">
        <v>6.5359477124183E-3</v>
      </c>
      <c r="B3375">
        <v>0.96062152185141703</v>
      </c>
      <c r="C3375" s="1">
        <v>7.1989624323787098E-3</v>
      </c>
      <c r="D3375">
        <v>6.6614590898121204E-2</v>
      </c>
      <c r="E3375">
        <v>0.96429302062990097</v>
      </c>
      <c r="F3375">
        <v>1.58410345159063E-3</v>
      </c>
      <c r="G3375">
        <v>19</v>
      </c>
    </row>
    <row r="3376" spans="1:7">
      <c r="A3376">
        <v>5.84795321637426E-3</v>
      </c>
      <c r="B3376">
        <v>0.96056639883542405</v>
      </c>
      <c r="C3376" s="1">
        <v>8.0672833944288504E-3</v>
      </c>
      <c r="D3376">
        <v>6.6744905206238603E-2</v>
      </c>
      <c r="E3376">
        <v>0.96413324378396303</v>
      </c>
      <c r="F3376">
        <v>1.6587737460934701E-3</v>
      </c>
      <c r="G3376">
        <v>19</v>
      </c>
    </row>
    <row r="3377" spans="1:7">
      <c r="A3377">
        <v>5.2631578947368403E-3</v>
      </c>
      <c r="B3377">
        <v>0.960520522714162</v>
      </c>
      <c r="C3377" s="1">
        <v>8.9843969268881205E-3</v>
      </c>
      <c r="D3377">
        <v>6.68622613259095E-2</v>
      </c>
      <c r="E3377">
        <v>0.96399471743510601</v>
      </c>
      <c r="F3377">
        <v>1.7364913883146E-3</v>
      </c>
      <c r="G3377">
        <v>19</v>
      </c>
    </row>
    <row r="3378" spans="1:7">
      <c r="A3378">
        <v>4.7619047619047597E-3</v>
      </c>
      <c r="B3378">
        <v>0.96048012561151497</v>
      </c>
      <c r="C3378" s="1">
        <v>9.9501662508318899E-3</v>
      </c>
      <c r="D3378">
        <v>6.6969575022655797E-2</v>
      </c>
      <c r="E3378">
        <v>0.96387365388214996</v>
      </c>
      <c r="F3378">
        <v>1.8174094713846499E-3</v>
      </c>
      <c r="G3378">
        <v>19</v>
      </c>
    </row>
    <row r="3379" spans="1:7">
      <c r="A3379" s="1">
        <v>4.3290043290043203E-3</v>
      </c>
      <c r="B3379">
        <v>0.96044622633034604</v>
      </c>
      <c r="C3379" s="1">
        <v>1.0964447422521799E-2</v>
      </c>
      <c r="D3379">
        <v>6.7068989761242995E-2</v>
      </c>
      <c r="E3379">
        <v>0.96376693949230097</v>
      </c>
      <c r="F3379">
        <v>1.9016371132808099E-3</v>
      </c>
      <c r="G3379">
        <v>19</v>
      </c>
    </row>
    <row r="3380" spans="1:7">
      <c r="A3380">
        <v>3.9525691699604697E-3</v>
      </c>
      <c r="B3380">
        <v>0.96041568306459701</v>
      </c>
      <c r="C3380" s="1">
        <v>1.2027089369161701E-2</v>
      </c>
      <c r="D3380">
        <v>6.7162288883123297E-2</v>
      </c>
      <c r="E3380">
        <v>0.96367217017939499</v>
      </c>
      <c r="F3380">
        <v>1.9892684848188398E-3</v>
      </c>
      <c r="G3380">
        <v>19</v>
      </c>
    </row>
    <row r="3381" spans="1:7">
      <c r="A3381">
        <v>3.6231884057971002E-3</v>
      </c>
      <c r="B3381">
        <v>0.96038995796547599</v>
      </c>
      <c r="C3381" s="1">
        <v>1.3137933926398599E-2</v>
      </c>
      <c r="D3381">
        <v>6.7250771594556905E-2</v>
      </c>
      <c r="E3381">
        <v>0.96358730397000703</v>
      </c>
      <c r="F3381">
        <v>2.0803670162567898E-3</v>
      </c>
      <c r="G3381">
        <v>19</v>
      </c>
    </row>
    <row r="3382" spans="1:7">
      <c r="A3382">
        <v>3.3333333333333301E-3</v>
      </c>
      <c r="B3382">
        <v>0.960366252030462</v>
      </c>
      <c r="C3382" s="1">
        <v>1.4296815877557E-2</v>
      </c>
      <c r="D3382">
        <v>6.7335580472111106E-2</v>
      </c>
      <c r="E3382">
        <v>0.96351077191658696</v>
      </c>
      <c r="F3382">
        <v>2.1749921158149498E-3</v>
      </c>
      <c r="G3382">
        <v>19</v>
      </c>
    </row>
    <row r="3383" spans="1:7">
      <c r="A3383">
        <v>3.07692307692307E-3</v>
      </c>
      <c r="B3383">
        <v>0.96034629553390105</v>
      </c>
      <c r="C3383" s="1">
        <v>1.55035629945915E-2</v>
      </c>
      <c r="D3383">
        <v>6.7417524946589605E-2</v>
      </c>
      <c r="E3383">
        <v>0.96344118737806905</v>
      </c>
      <c r="F3383">
        <v>2.2731793378065199E-3</v>
      </c>
      <c r="G3383">
        <v>19</v>
      </c>
    </row>
    <row r="3384" spans="1:7">
      <c r="A3384">
        <v>0</v>
      </c>
      <c r="B3384">
        <v>0.96010149953628199</v>
      </c>
      <c r="C3384" s="1">
        <v>1.6757996080744499E-2</v>
      </c>
      <c r="D3384">
        <v>6.7510005743333296E-2</v>
      </c>
      <c r="E3384">
        <v>0.96329459896938197</v>
      </c>
      <c r="F3384">
        <v>2.37687059817436E-3</v>
      </c>
      <c r="G3384">
        <v>19</v>
      </c>
    </row>
    <row r="3385" spans="1:7">
      <c r="A3385" s="1">
        <v>0</v>
      </c>
      <c r="B3385">
        <v>0.96008895763311797</v>
      </c>
      <c r="C3385" s="1">
        <v>1.80599290148932E-2</v>
      </c>
      <c r="D3385">
        <v>6.7711739552972994E-2</v>
      </c>
      <c r="E3385">
        <v>0.96271472347874598</v>
      </c>
      <c r="F3385">
        <v>2.4916300361120199E-3</v>
      </c>
      <c r="G3385">
        <v>19</v>
      </c>
    </row>
    <row r="3386" spans="1:7">
      <c r="A3386" s="1">
        <v>0</v>
      </c>
      <c r="B3386">
        <v>0.96007630673937705</v>
      </c>
      <c r="C3386" s="1">
        <v>1.9409168797571499E-2</v>
      </c>
      <c r="D3386">
        <v>6.7946260622866003E-2</v>
      </c>
      <c r="E3386">
        <v>0.96273758261125397</v>
      </c>
      <c r="F3386">
        <v>2.6111922159584998E-3</v>
      </c>
      <c r="G3386">
        <v>19</v>
      </c>
    </row>
    <row r="3387" spans="1:7">
      <c r="A3387" s="1">
        <v>0</v>
      </c>
      <c r="B3387">
        <v>0.96007766410554696</v>
      </c>
      <c r="C3387" s="1">
        <v>2.0805515598651202E-2</v>
      </c>
      <c r="D3387">
        <v>6.7998632319206706E-2</v>
      </c>
      <c r="E3387">
        <v>0.96266114137181902</v>
      </c>
      <c r="F3387">
        <v>2.72258303078611E-3</v>
      </c>
      <c r="G3387">
        <v>19</v>
      </c>
    </row>
    <row r="3388" spans="1:7">
      <c r="A3388" s="1">
        <v>0</v>
      </c>
      <c r="B3388">
        <v>0.96006430495688599</v>
      </c>
      <c r="C3388" s="1">
        <v>2.2248762806663599E-2</v>
      </c>
      <c r="D3388">
        <v>6.8077680192673198E-2</v>
      </c>
      <c r="E3388">
        <v>0.96263907927110504</v>
      </c>
      <c r="F3388">
        <v>2.8393038172752098E-3</v>
      </c>
      <c r="G3388">
        <v>19</v>
      </c>
    </row>
    <row r="3389" spans="1:7">
      <c r="A3389" s="1">
        <v>0</v>
      </c>
      <c r="B3389">
        <v>0.96006483711532398</v>
      </c>
      <c r="C3389" s="1">
        <v>2.3738697079747802E-2</v>
      </c>
      <c r="D3389">
        <v>6.81391866974764E-2</v>
      </c>
      <c r="E3389">
        <v>0.96262035043246097</v>
      </c>
      <c r="F3389">
        <v>2.9584793758280002E-3</v>
      </c>
      <c r="G3389">
        <v>19</v>
      </c>
    </row>
    <row r="3390" spans="1:7">
      <c r="A3390" s="1">
        <v>0</v>
      </c>
      <c r="B3390">
        <v>0.960063947034836</v>
      </c>
      <c r="C3390" s="1">
        <v>2.5275098398205999E-2</v>
      </c>
      <c r="D3390">
        <v>6.8201081229255403E-2</v>
      </c>
      <c r="E3390">
        <v>0.96260261632671196</v>
      </c>
      <c r="F3390">
        <v>3.0813264333482198E-3</v>
      </c>
      <c r="G3390">
        <v>19</v>
      </c>
    </row>
    <row r="3391" spans="1:7">
      <c r="A3391" s="1">
        <v>0</v>
      </c>
      <c r="B3391">
        <v>0.960063015665783</v>
      </c>
      <c r="C3391" s="1">
        <v>2.68577401186475E-2</v>
      </c>
      <c r="D3391">
        <v>6.8263824676380203E-2</v>
      </c>
      <c r="E3391">
        <v>0.96258617412063796</v>
      </c>
      <c r="F3391">
        <v>3.2078661421495501E-3</v>
      </c>
      <c r="G3391">
        <v>19</v>
      </c>
    </row>
    <row r="3392" spans="1:7">
      <c r="A3392" s="1">
        <v>0</v>
      </c>
      <c r="B3392">
        <v>0.96006208067629695</v>
      </c>
      <c r="C3392" s="1">
        <v>2.8486389029704198E-2</v>
      </c>
      <c r="D3392">
        <v>6.8327642088175197E-2</v>
      </c>
      <c r="E3392">
        <v>0.96256900972911197</v>
      </c>
      <c r="F3392">
        <v>3.3381072947125199E-3</v>
      </c>
      <c r="G3392">
        <v>19</v>
      </c>
    </row>
    <row r="3393" spans="1:7">
      <c r="A3393" s="1">
        <v>0</v>
      </c>
      <c r="B3393">
        <v>0.96006112394518395</v>
      </c>
      <c r="C3393" s="1">
        <v>3.0160805409297699E-2</v>
      </c>
      <c r="D3393">
        <v>6.8393132885542607E-2</v>
      </c>
      <c r="E3393">
        <v>0.96255124793541402</v>
      </c>
      <c r="F3393">
        <v>3.47207915102675E-3</v>
      </c>
      <c r="G3393">
        <v>19</v>
      </c>
    </row>
    <row r="3394" spans="1:7">
      <c r="A3394" s="1">
        <v>0</v>
      </c>
      <c r="B3394" s="1">
        <v>0.96005845605016404</v>
      </c>
      <c r="C3394" s="1">
        <v>3.1880743083437198E-2</v>
      </c>
      <c r="D3394">
        <v>6.8460290320815895E-2</v>
      </c>
      <c r="E3394">
        <v>0.96253270510529498</v>
      </c>
      <c r="F3394">
        <v>3.60977416674374E-3</v>
      </c>
      <c r="G3394">
        <v>19</v>
      </c>
    </row>
    <row r="3395" spans="1:7">
      <c r="A3395" s="1">
        <v>0</v>
      </c>
      <c r="B3395" s="1">
        <v>0.96005931767752495</v>
      </c>
      <c r="C3395" s="1">
        <v>3.3645949486530401E-2</v>
      </c>
      <c r="D3395">
        <v>6.8529066349691206E-2</v>
      </c>
      <c r="E3395">
        <v>0.96251315202951304</v>
      </c>
      <c r="F3395">
        <v>3.75116458910738E-3</v>
      </c>
      <c r="G3395">
        <v>19</v>
      </c>
    </row>
    <row r="3396" spans="1:7">
      <c r="A3396" s="1">
        <v>0</v>
      </c>
      <c r="B3396" s="1">
        <v>0.96005647397598404</v>
      </c>
      <c r="C3396" s="1">
        <v>3.5456165723184503E-2</v>
      </c>
      <c r="D3396">
        <v>6.85996359094483E-2</v>
      </c>
      <c r="E3396">
        <v>0.96249274398283402</v>
      </c>
      <c r="F3396">
        <v>3.8962680777305599E-3</v>
      </c>
      <c r="G3396">
        <v>19</v>
      </c>
    </row>
    <row r="3397" spans="1:7">
      <c r="A3397" s="1">
        <v>0</v>
      </c>
      <c r="B3397">
        <v>0.96005554277499305</v>
      </c>
      <c r="C3397" s="1">
        <v>3.7311126631477502E-2</v>
      </c>
      <c r="D3397">
        <v>6.8671824239687304E-2</v>
      </c>
      <c r="E3397">
        <v>0.96247130278186499</v>
      </c>
      <c r="F3397">
        <v>4.04504579079017E-3</v>
      </c>
      <c r="G3397">
        <v>19</v>
      </c>
    </row>
    <row r="3398" spans="1:7">
      <c r="A3398" s="1">
        <v>0</v>
      </c>
      <c r="B3398">
        <v>0.96005459933324899</v>
      </c>
      <c r="C3398" s="1">
        <v>3.9210560847676802E-2</v>
      </c>
      <c r="D3398">
        <v>6.8745702907616404E-2</v>
      </c>
      <c r="E3398">
        <v>0.96244879690986096</v>
      </c>
      <c r="F3398">
        <v>4.1974948993218301E-3</v>
      </c>
      <c r="G3398">
        <v>19</v>
      </c>
    </row>
    <row r="3399" spans="1:7">
      <c r="A3399" s="1">
        <v>0</v>
      </c>
      <c r="B3399">
        <v>0.96005156982790596</v>
      </c>
      <c r="C3399" s="1">
        <v>4.11541908723854E-2</v>
      </c>
      <c r="D3399">
        <v>6.8821284831384694E-2</v>
      </c>
      <c r="E3399">
        <v>0.96242528303334196</v>
      </c>
      <c r="F3399">
        <v>4.3536097518032096E-3</v>
      </c>
      <c r="G3399">
        <v>19</v>
      </c>
    </row>
    <row r="3400" spans="1:7">
      <c r="A3400" s="1">
        <v>0</v>
      </c>
      <c r="B3400">
        <v>0.96005066452837196</v>
      </c>
      <c r="C3400" s="1">
        <v>4.3141733138090298E-2</v>
      </c>
      <c r="D3400">
        <v>6.8898457463600293E-2</v>
      </c>
      <c r="E3400">
        <v>0.96240057582628602</v>
      </c>
      <c r="F3400">
        <v>4.5133565796830998E-3</v>
      </c>
      <c r="G3400">
        <v>19</v>
      </c>
    </row>
    <row r="3401" spans="1:7">
      <c r="A3401" s="1">
        <v>0</v>
      </c>
      <c r="B3401">
        <v>0.96004978183287404</v>
      </c>
      <c r="C3401" s="1">
        <v>4.5172898078091502E-2</v>
      </c>
      <c r="D3401">
        <v>6.8977290698399293E-2</v>
      </c>
      <c r="E3401">
        <v>0.96237466943691596</v>
      </c>
      <c r="F3401">
        <v>4.6767332535204501E-3</v>
      </c>
      <c r="G3401">
        <v>19</v>
      </c>
    </row>
    <row r="3402" spans="1:7">
      <c r="A3402" s="1">
        <v>0</v>
      </c>
      <c r="B3402">
        <v>0.96004888427841495</v>
      </c>
      <c r="C3402" s="1">
        <v>4.7247390196789002E-2</v>
      </c>
      <c r="D3402">
        <v>6.9057756942019197E-2</v>
      </c>
      <c r="E3402">
        <v>0.96234753437073695</v>
      </c>
      <c r="F3402">
        <v>4.84372446771455E-3</v>
      </c>
      <c r="G3402">
        <v>19</v>
      </c>
    </row>
    <row r="3403" spans="1:7">
      <c r="A3403" s="1">
        <v>0</v>
      </c>
      <c r="B3403">
        <v>0.960045620055338</v>
      </c>
      <c r="C3403" s="1">
        <v>4.9364908141301497E-2</v>
      </c>
      <c r="D3403">
        <v>6.9139878147614395E-2</v>
      </c>
      <c r="E3403">
        <v>0.96231918890575996</v>
      </c>
      <c r="F3403">
        <v>5.0143269706698001E-3</v>
      </c>
      <c r="G3403">
        <v>19</v>
      </c>
    </row>
    <row r="3404" spans="1:7">
      <c r="A3404" s="1">
        <v>0</v>
      </c>
      <c r="B3404">
        <v>0.96004728339016798</v>
      </c>
      <c r="C3404" s="1">
        <v>5.1525144774395397E-2</v>
      </c>
      <c r="D3404">
        <v>6.9223501090716899E-2</v>
      </c>
      <c r="E3404">
        <v>0.96228934745636696</v>
      </c>
      <c r="F3404">
        <v>5.1884887590358097E-3</v>
      </c>
      <c r="G3404">
        <v>19</v>
      </c>
    </row>
    <row r="3405" spans="1:7">
      <c r="A3405" s="1">
        <v>0</v>
      </c>
      <c r="B3405">
        <v>0.96004387217979403</v>
      </c>
      <c r="C3405" s="1">
        <v>5.3727787248697E-2</v>
      </c>
      <c r="D3405">
        <v>6.9308854943352302E-2</v>
      </c>
      <c r="E3405">
        <v>0.96225823260851395</v>
      </c>
      <c r="F3405">
        <v>5.3662508854068003E-3</v>
      </c>
      <c r="G3405">
        <v>19</v>
      </c>
    </row>
    <row r="3406" spans="1:7">
      <c r="A3406">
        <v>0</v>
      </c>
      <c r="B3406">
        <v>0.96004572712863401</v>
      </c>
      <c r="C3406" s="1">
        <v>5.5972517082164303E-2</v>
      </c>
      <c r="D3406">
        <v>6.9395666936790196E-2</v>
      </c>
      <c r="E3406">
        <v>0.96222550983041</v>
      </c>
      <c r="F3406">
        <v>5.54753824241632E-3</v>
      </c>
      <c r="G3406">
        <v>19</v>
      </c>
    </row>
    <row r="3407" spans="1:7">
      <c r="A3407">
        <v>0</v>
      </c>
      <c r="B3407">
        <v>0.96004216090988503</v>
      </c>
      <c r="C3407" s="1">
        <v>5.8259010234791901E-2</v>
      </c>
      <c r="D3407">
        <v>6.9484196238818602E-2</v>
      </c>
      <c r="E3407">
        <v>0.96219137629527696</v>
      </c>
      <c r="F3407">
        <v>5.7324004648526099E-3</v>
      </c>
      <c r="G3407">
        <v>19</v>
      </c>
    </row>
    <row r="3408" spans="1:7">
      <c r="A3408">
        <v>0</v>
      </c>
      <c r="B3408">
        <v>0.96004422475665896</v>
      </c>
      <c r="C3408" s="1">
        <v>6.0586937186524102E-2</v>
      </c>
      <c r="D3408">
        <v>6.9574164723673795E-2</v>
      </c>
      <c r="E3408">
        <v>0.96215548669717299</v>
      </c>
      <c r="F3408">
        <v>5.9207549747745799E-3</v>
      </c>
      <c r="G3408">
        <v>19</v>
      </c>
    </row>
    <row r="3409" spans="1:7">
      <c r="A3409">
        <v>0</v>
      </c>
      <c r="B3409">
        <v>0.96004342364434803</v>
      </c>
      <c r="C3409" s="1">
        <v>6.29559630163498E-2</v>
      </c>
      <c r="D3409">
        <v>6.9665799219246705E-2</v>
      </c>
      <c r="E3409">
        <v>0.96211793761749298</v>
      </c>
      <c r="F3409">
        <v>6.1126424080992503E-3</v>
      </c>
      <c r="G3409">
        <v>19</v>
      </c>
    </row>
    <row r="3410" spans="1:7">
      <c r="A3410">
        <v>0</v>
      </c>
      <c r="B3410">
        <v>0.96004565989044799</v>
      </c>
      <c r="C3410" s="1">
        <v>6.5365747482551195E-2</v>
      </c>
      <c r="D3410">
        <v>6.9758936803306207E-2</v>
      </c>
      <c r="E3410">
        <v>0.96207853710309299</v>
      </c>
      <c r="F3410">
        <v>6.3080087323260196E-3</v>
      </c>
      <c r="G3410">
        <v>19</v>
      </c>
    </row>
    <row r="3411" spans="1:7">
      <c r="A3411" s="1">
        <v>0</v>
      </c>
      <c r="B3411">
        <v>0.960041209373383</v>
      </c>
      <c r="C3411" s="1">
        <v>6.7815945104081995E-2</v>
      </c>
      <c r="D3411" s="1">
        <v>6.9853771499082395E-2</v>
      </c>
      <c r="E3411">
        <v>0.96203745362986204</v>
      </c>
      <c r="F3411">
        <v>6.5069032141376803E-3</v>
      </c>
      <c r="G3411">
        <v>19</v>
      </c>
    </row>
    <row r="3412" spans="1:7">
      <c r="A3412" s="1">
        <v>0</v>
      </c>
      <c r="B3412">
        <v>0.96004266677619898</v>
      </c>
      <c r="C3412" s="1">
        <v>7.0306205243045594E-2</v>
      </c>
      <c r="D3412">
        <v>6.9950015284171899E-2</v>
      </c>
      <c r="E3412">
        <v>0.96199425548202</v>
      </c>
      <c r="F3412">
        <v>6.7092264084659499E-3</v>
      </c>
      <c r="G3412">
        <v>19</v>
      </c>
    </row>
    <row r="3413" spans="1:7">
      <c r="A3413" s="1">
        <v>0</v>
      </c>
      <c r="B3413">
        <v>0.96003758367451597</v>
      </c>
      <c r="C3413" s="1">
        <v>7.2836172188246895E-2</v>
      </c>
      <c r="D3413">
        <v>7.0047978030652602E-2</v>
      </c>
      <c r="E3413">
        <v>0.961949146654686</v>
      </c>
      <c r="F3413">
        <v>6.9150542141308297E-3</v>
      </c>
      <c r="G3413">
        <v>19</v>
      </c>
    </row>
    <row r="3414" spans="1:7">
      <c r="A3414" s="1">
        <v>0</v>
      </c>
      <c r="B3414">
        <v>0.96003876898903495</v>
      </c>
      <c r="C3414" s="1">
        <v>7.5405485239789294E-2</v>
      </c>
      <c r="D3414">
        <v>7.0147356573738606E-2</v>
      </c>
      <c r="E3414">
        <v>0.96190170055761104</v>
      </c>
      <c r="F3414">
        <v>7.1242798220859703E-3</v>
      </c>
      <c r="G3414">
        <v>19</v>
      </c>
    </row>
    <row r="3415" spans="1:7">
      <c r="A3415" s="1">
        <v>0</v>
      </c>
      <c r="B3415">
        <v>0.96003997498309501</v>
      </c>
      <c r="C3415" s="1">
        <v>7.8013778794689695E-2</v>
      </c>
      <c r="D3415">
        <v>7.0248361611355406E-2</v>
      </c>
      <c r="E3415">
        <v>0.961851868414904</v>
      </c>
      <c r="F3415">
        <v>7.3369401181913596E-3</v>
      </c>
      <c r="G3415">
        <v>19</v>
      </c>
    </row>
    <row r="3416" spans="1:7">
      <c r="A3416" s="1">
        <v>0</v>
      </c>
      <c r="B3416">
        <v>0.96003387480871805</v>
      </c>
      <c r="C3416" s="1">
        <v>8.0660682433481706E-2</v>
      </c>
      <c r="D3416">
        <v>7.0351083860841698E-2</v>
      </c>
      <c r="E3416">
        <v>0.96179986601148704</v>
      </c>
      <c r="F3416">
        <v>7.5530741994537199E-3</v>
      </c>
      <c r="G3416">
        <v>19</v>
      </c>
    </row>
    <row r="3417" spans="1:7">
      <c r="A3417" s="1">
        <v>0</v>
      </c>
      <c r="B3417">
        <v>0.96003515217521196</v>
      </c>
      <c r="C3417" s="1">
        <v>8.3345821007779305E-2</v>
      </c>
      <c r="D3417">
        <v>7.0455206601579001E-2</v>
      </c>
      <c r="E3417">
        <v>0.96174506119752901</v>
      </c>
      <c r="F3417">
        <v>7.77255535713481E-3</v>
      </c>
      <c r="G3417">
        <v>19</v>
      </c>
    </row>
    <row r="3418" spans="1:7">
      <c r="A3418" s="1">
        <v>0</v>
      </c>
      <c r="B3418">
        <v>0.96003257058728397</v>
      </c>
      <c r="C3418" s="1">
        <v>8.60688147287718E-2</v>
      </c>
      <c r="D3418">
        <v>7.0561066972281997E-2</v>
      </c>
      <c r="E3418">
        <v>0.96168758372979801</v>
      </c>
      <c r="F3418">
        <v>7.9954677856604994E-3</v>
      </c>
      <c r="G3418">
        <v>19</v>
      </c>
    </row>
    <row r="3419" spans="1:7">
      <c r="A3419" s="1">
        <v>0</v>
      </c>
      <c r="B3419">
        <v>0.95999447879852795</v>
      </c>
      <c r="C3419" s="1">
        <v>8.8829279256621194E-2</v>
      </c>
      <c r="D3419">
        <v>7.0669080920373703E-2</v>
      </c>
      <c r="E3419">
        <v>0.96162850567604796</v>
      </c>
      <c r="F3419">
        <v>8.2220505767862696E-3</v>
      </c>
      <c r="G3419">
        <v>19</v>
      </c>
    </row>
    <row r="3420" spans="1:7">
      <c r="A3420" s="1">
        <v>0</v>
      </c>
      <c r="B3420">
        <v>0.95999284417814701</v>
      </c>
      <c r="C3420" s="1">
        <v>9.1626825790732003E-2</v>
      </c>
      <c r="D3420">
        <v>7.0777798931398406E-2</v>
      </c>
      <c r="E3420">
        <v>0.96156534125821502</v>
      </c>
      <c r="F3420">
        <v>8.4516921234808993E-3</v>
      </c>
      <c r="G3420">
        <v>19</v>
      </c>
    </row>
    <row r="3421" spans="1:7">
      <c r="A3421" s="1">
        <v>0</v>
      </c>
      <c r="B3421">
        <v>0.95995405268285905</v>
      </c>
      <c r="C3421" s="1">
        <v>9.4461061160863904E-2</v>
      </c>
      <c r="D3421">
        <v>7.0889066918601598E-2</v>
      </c>
      <c r="E3421">
        <v>0.96149988505723705</v>
      </c>
      <c r="F3421">
        <v>8.6850437400716705E-3</v>
      </c>
      <c r="G3421">
        <v>19</v>
      </c>
    </row>
    <row r="3422" spans="1:7">
      <c r="A3422" s="1">
        <v>0</v>
      </c>
      <c r="B3422">
        <v>0.95991545316722504</v>
      </c>
      <c r="C3422" s="1">
        <v>9.7331587919057896E-2</v>
      </c>
      <c r="D3422">
        <v>7.1001725318399003E-2</v>
      </c>
      <c r="E3422">
        <v>0.96143137222394204</v>
      </c>
      <c r="F3422">
        <v>8.9217446162716003E-3</v>
      </c>
      <c r="G3422">
        <v>19</v>
      </c>
    </row>
    <row r="3423" spans="1:7">
      <c r="A3423" s="1">
        <v>0</v>
      </c>
      <c r="B3423">
        <v>0.95991668352439197</v>
      </c>
      <c r="C3423" s="1">
        <v>0.100238004432346</v>
      </c>
      <c r="D3423">
        <v>7.1115413330199898E-2</v>
      </c>
      <c r="E3423">
        <v>0.96135758446921704</v>
      </c>
      <c r="F3423">
        <v>9.1614515852763093E-3</v>
      </c>
      <c r="G3423">
        <v>19</v>
      </c>
    </row>
    <row r="3424" spans="1:7">
      <c r="A3424" s="1">
        <v>0</v>
      </c>
      <c r="B3424">
        <v>0.95991369536198201</v>
      </c>
      <c r="C3424" s="1">
        <v>0.103179904976213</v>
      </c>
      <c r="D3424">
        <v>7.1231368313947496E-2</v>
      </c>
      <c r="E3424">
        <v>0.96127971293218195</v>
      </c>
      <c r="F3424">
        <v>9.4045844863288493E-3</v>
      </c>
      <c r="G3424">
        <v>19</v>
      </c>
    </row>
    <row r="3425" spans="1:7">
      <c r="A3425" s="1">
        <v>0</v>
      </c>
      <c r="B3425">
        <v>0.95991523745362495</v>
      </c>
      <c r="C3425" s="1">
        <v>0.106156879828782</v>
      </c>
      <c r="D3425">
        <v>7.1349095786452293E-2</v>
      </c>
      <c r="E3425">
        <v>0.96119743744154296</v>
      </c>
      <c r="F3425">
        <v>9.6510265925387594E-3</v>
      </c>
      <c r="G3425">
        <v>19</v>
      </c>
    </row>
    <row r="3426" spans="1:7">
      <c r="A3426" s="1">
        <v>0</v>
      </c>
      <c r="B3426">
        <v>0.95991677627834704</v>
      </c>
      <c r="C3426" s="1">
        <v>0.109168515365691</v>
      </c>
      <c r="D3426">
        <v>7.1468751584281204E-2</v>
      </c>
      <c r="E3426">
        <v>0.961110396377168</v>
      </c>
      <c r="F3426">
        <v>9.90082109933604E-3</v>
      </c>
      <c r="G3426">
        <v>19</v>
      </c>
    </row>
    <row r="3427" spans="1:7">
      <c r="A3427" s="1">
        <v>0</v>
      </c>
      <c r="B3427">
        <v>0.95991827061781698</v>
      </c>
      <c r="C3427" s="1">
        <v>0.112214394155631</v>
      </c>
      <c r="D3427">
        <v>7.15903919937802E-2</v>
      </c>
      <c r="E3427">
        <v>0.96101840300650998</v>
      </c>
      <c r="F3427">
        <v>1.0153968978823201E-2</v>
      </c>
      <c r="G3427">
        <v>19</v>
      </c>
    </row>
    <row r="3428" spans="1:7">
      <c r="A3428" s="1">
        <v>0</v>
      </c>
      <c r="B3428">
        <v>0.95991471750295199</v>
      </c>
      <c r="C3428" s="1">
        <v>0.115294095056516</v>
      </c>
      <c r="D3428">
        <v>7.1714125027536602E-2</v>
      </c>
      <c r="E3428">
        <v>0.96092119655215702</v>
      </c>
      <c r="F3428">
        <v>1.04105225496965E-2</v>
      </c>
      <c r="G3428">
        <v>19</v>
      </c>
    </row>
    <row r="3429" spans="1:7">
      <c r="A3429" s="1">
        <v>0</v>
      </c>
      <c r="B3429">
        <v>0.959911048118685</v>
      </c>
      <c r="C3429" s="1">
        <v>0.118407193312251</v>
      </c>
      <c r="D3429">
        <v>7.1839919913210204E-2</v>
      </c>
      <c r="E3429">
        <v>0.96081823954352796</v>
      </c>
      <c r="F3429">
        <v>1.0670437650364401E-2</v>
      </c>
      <c r="G3429">
        <v>19</v>
      </c>
    </row>
    <row r="3430" spans="1:7">
      <c r="A3430" s="1">
        <v>0</v>
      </c>
      <c r="B3430">
        <v>0.95990750908431399</v>
      </c>
      <c r="C3430" s="1">
        <v>0.121553260650068</v>
      </c>
      <c r="D3430">
        <v>7.19678959685668E-2</v>
      </c>
      <c r="E3430">
        <v>0.96070897845617398</v>
      </c>
      <c r="F3430">
        <v>1.09337256415745E-2</v>
      </c>
      <c r="G3430">
        <v>19</v>
      </c>
    </row>
    <row r="3431" spans="1:7">
      <c r="A3431" s="1">
        <v>0</v>
      </c>
      <c r="B3431">
        <v>0.959903904060598</v>
      </c>
      <c r="C3431" s="1">
        <v>0.124731865378405</v>
      </c>
      <c r="D3431">
        <v>7.20981770750561E-2</v>
      </c>
      <c r="E3431">
        <v>0.96059288987370095</v>
      </c>
      <c r="F3431">
        <v>1.12004053892889E-2</v>
      </c>
      <c r="G3431">
        <v>19</v>
      </c>
    </row>
    <row r="3432" spans="1:7">
      <c r="A3432">
        <v>0</v>
      </c>
      <c r="B3432">
        <v>0.959894926834719</v>
      </c>
      <c r="C3432" s="1">
        <v>0.12794257248527999</v>
      </c>
      <c r="D3432">
        <v>7.2230959734276207E-2</v>
      </c>
      <c r="E3432">
        <v>0.96046952700563804</v>
      </c>
      <c r="F3432">
        <v>1.1470557033907701E-2</v>
      </c>
      <c r="G3432">
        <v>19</v>
      </c>
    </row>
    <row r="3433" spans="1:7">
      <c r="A3433">
        <v>0</v>
      </c>
      <c r="B3433">
        <v>0.95989156064923198</v>
      </c>
      <c r="C3433" s="1">
        <v>0.131184943737156</v>
      </c>
      <c r="D3433">
        <v>7.23661791417783E-2</v>
      </c>
      <c r="E3433">
        <v>0.960337827845679</v>
      </c>
      <c r="F3433">
        <v>1.1744079779426399E-2</v>
      </c>
      <c r="G3433">
        <v>19</v>
      </c>
    </row>
    <row r="3434" spans="1:7">
      <c r="A3434">
        <v>0</v>
      </c>
      <c r="B3434">
        <v>0.95988263223247605</v>
      </c>
      <c r="C3434" s="1">
        <v>0.13445853777823399</v>
      </c>
      <c r="D3434">
        <v>7.2504254480698999E-2</v>
      </c>
      <c r="E3434">
        <v>0.96019727344143102</v>
      </c>
      <c r="F3434">
        <v>1.2021143727659001E-2</v>
      </c>
      <c r="G3434">
        <v>19</v>
      </c>
    </row>
    <row r="3435" spans="1:7">
      <c r="A3435">
        <v>0</v>
      </c>
      <c r="B3435" s="1">
        <v>0.95987970448592297</v>
      </c>
      <c r="C3435" s="1">
        <v>0.13776291023016601</v>
      </c>
      <c r="D3435">
        <v>7.2645128312810503E-2</v>
      </c>
      <c r="E3435">
        <v>0.96004663887369202</v>
      </c>
      <c r="F3435">
        <v>1.23016470767515E-2</v>
      </c>
      <c r="G3435">
        <v>19</v>
      </c>
    </row>
    <row r="3436" spans="1:7">
      <c r="A3436" s="1">
        <v>0</v>
      </c>
      <c r="B3436" s="1">
        <v>0.95987702061262503</v>
      </c>
      <c r="C3436" s="1">
        <v>0.14109761379215199</v>
      </c>
      <c r="D3436">
        <v>7.2789184005180904E-2</v>
      </c>
      <c r="E3436">
        <v>0.95988487611019802</v>
      </c>
      <c r="F3436">
        <v>1.2585715866490901E-2</v>
      </c>
      <c r="G3436">
        <v>19</v>
      </c>
    </row>
    <row r="3437" spans="1:7">
      <c r="A3437">
        <v>0</v>
      </c>
      <c r="B3437" s="1">
        <v>0.959874272118033</v>
      </c>
      <c r="C3437" s="1">
        <v>0.14446219834137999</v>
      </c>
      <c r="D3437">
        <v>7.2936666190380806E-2</v>
      </c>
      <c r="E3437">
        <v>0.95971084589533995</v>
      </c>
      <c r="F3437">
        <v>1.2873415501567899E-2</v>
      </c>
      <c r="G3437">
        <v>19</v>
      </c>
    </row>
    <row r="3438" spans="1:7">
      <c r="A3438">
        <v>0</v>
      </c>
      <c r="B3438">
        <v>0.95987171344345001</v>
      </c>
      <c r="C3438" s="1">
        <v>0.14785621103378799</v>
      </c>
      <c r="D3438">
        <v>7.30878490733715E-2</v>
      </c>
      <c r="E3438">
        <v>0.959522982078716</v>
      </c>
      <c r="F3438">
        <v>1.3164818377318499E-2</v>
      </c>
      <c r="G3438">
        <v>19</v>
      </c>
    </row>
    <row r="3439" spans="1:7">
      <c r="A3439">
        <v>0</v>
      </c>
      <c r="B3439">
        <v>0.95986908911545799</v>
      </c>
      <c r="C3439" s="1">
        <v>0.15127919640511001</v>
      </c>
      <c r="D3439">
        <v>7.3243107565424306E-2</v>
      </c>
      <c r="E3439">
        <v>0.959319551440866</v>
      </c>
      <c r="F3439">
        <v>1.3460024764559901E-2</v>
      </c>
      <c r="G3439">
        <v>19</v>
      </c>
    </row>
    <row r="3440" spans="1:7">
      <c r="A3440">
        <v>0</v>
      </c>
      <c r="B3440">
        <v>0.95985342109854899</v>
      </c>
      <c r="C3440" s="1">
        <v>0.15473069647218099</v>
      </c>
      <c r="D3440">
        <v>7.3403040273945994E-2</v>
      </c>
      <c r="E3440">
        <v>0.95909892059557</v>
      </c>
      <c r="F3440">
        <v>1.37593282967445E-2</v>
      </c>
      <c r="G3440">
        <v>19</v>
      </c>
    </row>
    <row r="3441" spans="1:7">
      <c r="A3441">
        <v>0</v>
      </c>
      <c r="B3441">
        <v>0.95985157167330204</v>
      </c>
      <c r="C3441" s="1">
        <v>0.158210250834463</v>
      </c>
      <c r="D3441">
        <v>7.3567663688593798E-2</v>
      </c>
      <c r="E3441">
        <v>0.95885764205050605</v>
      </c>
      <c r="F3441">
        <v>1.40624999143383E-2</v>
      </c>
      <c r="G3441">
        <v>19</v>
      </c>
    </row>
    <row r="3442" spans="1:7">
      <c r="A3442" s="1">
        <v>0</v>
      </c>
      <c r="B3442">
        <v>0.95984291627798701</v>
      </c>
      <c r="C3442" s="1">
        <v>0.16171739677576599</v>
      </c>
      <c r="D3442">
        <v>7.3738078814249597E-2</v>
      </c>
      <c r="E3442">
        <v>0.95859305211253498</v>
      </c>
      <c r="F3442">
        <v>1.4370022879868201E-2</v>
      </c>
      <c r="G3442">
        <v>19</v>
      </c>
    </row>
    <row r="3443" spans="1:7">
      <c r="A3443" s="1">
        <v>0</v>
      </c>
      <c r="B3443">
        <v>0.95984159225964805</v>
      </c>
      <c r="C3443" s="1">
        <v>0.16525166936612801</v>
      </c>
      <c r="D3443">
        <v>7.3914526925335594E-2</v>
      </c>
      <c r="E3443">
        <v>0.95830050698813796</v>
      </c>
      <c r="F3443">
        <v>1.46817161725842E-2</v>
      </c>
      <c r="G3443">
        <v>19</v>
      </c>
    </row>
    <row r="3444" spans="1:7">
      <c r="A3444" s="1">
        <v>0</v>
      </c>
      <c r="B3444">
        <v>0.95984045183084199</v>
      </c>
      <c r="C3444" s="1">
        <v>0.16881260156382899</v>
      </c>
      <c r="D3444">
        <v>7.4091723261406006E-2</v>
      </c>
      <c r="E3444">
        <v>0.95795896718324702</v>
      </c>
      <c r="F3444">
        <v>1.49938364289889E-2</v>
      </c>
      <c r="G3444">
        <v>19</v>
      </c>
    </row>
    <row r="3445" spans="1:7">
      <c r="A3445" s="1">
        <v>0</v>
      </c>
      <c r="B3445">
        <v>0.95984535774707003</v>
      </c>
      <c r="C3445" s="1">
        <v>0.172399724317498</v>
      </c>
      <c r="D3445">
        <v>7.4218308708988504E-2</v>
      </c>
      <c r="E3445">
        <v>0.95747723636141902</v>
      </c>
      <c r="F3445">
        <v>1.52973815245337E-2</v>
      </c>
      <c r="G3445">
        <v>19</v>
      </c>
    </row>
    <row r="3446" spans="1:7">
      <c r="A3446" s="1">
        <v>0</v>
      </c>
      <c r="B3446">
        <v>0.95984281576465702</v>
      </c>
      <c r="C3446" s="1">
        <v>0.17601256666829601</v>
      </c>
      <c r="D3446">
        <v>7.4333822325596197E-2</v>
      </c>
      <c r="E3446">
        <v>0.95738177010891901</v>
      </c>
      <c r="F3446">
        <v>1.5597385446668201E-2</v>
      </c>
      <c r="G3446">
        <v>19</v>
      </c>
    </row>
    <row r="3447" spans="1:7">
      <c r="A3447" s="1">
        <v>0</v>
      </c>
      <c r="B3447">
        <v>0.95983878735676298</v>
      </c>
      <c r="C3447" s="1">
        <v>0.17965065585213399</v>
      </c>
      <c r="D3447">
        <v>7.4383491533057997E-2</v>
      </c>
      <c r="E3447">
        <v>0.95737918780119502</v>
      </c>
      <c r="F3447">
        <v>1.5890713845660601E-2</v>
      </c>
      <c r="G3447">
        <v>19</v>
      </c>
    </row>
    <row r="3448" spans="1:7">
      <c r="A3448" s="1">
        <v>0</v>
      </c>
      <c r="B3448">
        <v>0.95984115794097902</v>
      </c>
      <c r="C3448" s="1">
        <v>0.183313517401889</v>
      </c>
      <c r="D3448">
        <v>7.4424072286192605E-2</v>
      </c>
      <c r="E3448">
        <v>0.95738180697264796</v>
      </c>
      <c r="F3448">
        <v>1.6184810616524301E-2</v>
      </c>
      <c r="G3448">
        <v>19</v>
      </c>
    </row>
    <row r="3449" spans="1:7">
      <c r="A3449" s="1">
        <v>0</v>
      </c>
      <c r="B3449">
        <v>0.95982771351521601</v>
      </c>
      <c r="C3449" s="1">
        <v>0.187000675249612</v>
      </c>
      <c r="D3449">
        <v>7.4465013997437296E-2</v>
      </c>
      <c r="E3449">
        <v>0.95738397190454905</v>
      </c>
      <c r="F3449">
        <v>1.6481135493782599E-2</v>
      </c>
      <c r="G3449">
        <v>19</v>
      </c>
    </row>
    <row r="3450" spans="1:7">
      <c r="A3450" s="1">
        <v>0</v>
      </c>
      <c r="B3450">
        <v>0.959830360289882</v>
      </c>
      <c r="C3450" s="1">
        <v>0.19071165182866701</v>
      </c>
      <c r="D3450">
        <v>7.4505875604096702E-2</v>
      </c>
      <c r="E3450">
        <v>0.95738544438745699</v>
      </c>
      <c r="F3450">
        <v>1.6779121764414501E-2</v>
      </c>
      <c r="G3450">
        <v>19</v>
      </c>
    </row>
    <row r="3451" spans="1:7">
      <c r="A3451" s="1">
        <v>0</v>
      </c>
      <c r="B3451">
        <v>0.95982499901801399</v>
      </c>
      <c r="C3451" s="1">
        <v>0.19444596817579601</v>
      </c>
      <c r="D3451">
        <v>7.4547052647550294E-2</v>
      </c>
      <c r="E3451">
        <v>0.95738705714263295</v>
      </c>
      <c r="F3451">
        <v>1.7079131810891199E-2</v>
      </c>
      <c r="G3451">
        <v>19</v>
      </c>
    </row>
    <row r="3452" spans="1:7">
      <c r="A3452" s="1">
        <v>0</v>
      </c>
      <c r="B3452">
        <v>0.95981967031122195</v>
      </c>
      <c r="C3452" s="1">
        <v>0.198203144033058</v>
      </c>
      <c r="D3452">
        <v>7.4588254498560394E-2</v>
      </c>
      <c r="E3452">
        <v>0.95738875974552295</v>
      </c>
      <c r="F3452">
        <v>1.7380974543055702E-2</v>
      </c>
      <c r="G3452">
        <v>19</v>
      </c>
    </row>
    <row r="3453" spans="1:7">
      <c r="A3453" s="1">
        <v>0</v>
      </c>
      <c r="B3453">
        <v>0.959814508406031</v>
      </c>
      <c r="C3453" s="1">
        <v>0.201982697949635</v>
      </c>
      <c r="D3453">
        <v>7.46295074648127E-2</v>
      </c>
      <c r="E3453">
        <v>0.95739047201822602</v>
      </c>
      <c r="F3453">
        <v>1.7684613074123098E-2</v>
      </c>
      <c r="G3453">
        <v>19</v>
      </c>
    </row>
    <row r="3454" spans="1:7">
      <c r="A3454" s="1">
        <v>0</v>
      </c>
      <c r="B3454">
        <v>0.959809320308045</v>
      </c>
      <c r="C3454" s="1">
        <v>0.20578414738345299</v>
      </c>
      <c r="D3454">
        <v>7.4670816633259002E-2</v>
      </c>
      <c r="E3454">
        <v>0.957392191396087</v>
      </c>
      <c r="F3454">
        <v>1.79900132107426E-2</v>
      </c>
      <c r="G3454">
        <v>19</v>
      </c>
    </row>
    <row r="3455" spans="1:7">
      <c r="A3455" s="1">
        <v>0</v>
      </c>
      <c r="B3455">
        <v>0.95981294616474999</v>
      </c>
      <c r="C3455" s="1">
        <v>0.20960700880260699</v>
      </c>
      <c r="D3455">
        <v>7.4712055106650702E-2</v>
      </c>
      <c r="E3455">
        <v>0.95739356695811895</v>
      </c>
      <c r="F3455">
        <v>1.8296975516562699E-2</v>
      </c>
      <c r="G3455">
        <v>19</v>
      </c>
    </row>
    <row r="3456" spans="1:7">
      <c r="A3456" s="1">
        <v>0</v>
      </c>
      <c r="B3456">
        <v>0.95980750431205297</v>
      </c>
      <c r="C3456" s="1">
        <v>0.21345079778654499</v>
      </c>
      <c r="D3456">
        <v>7.4753522957024102E-2</v>
      </c>
      <c r="E3456">
        <v>0.95739521013234796</v>
      </c>
      <c r="F3456">
        <v>1.86057913797604E-2</v>
      </c>
      <c r="G3456">
        <v>19</v>
      </c>
    </row>
    <row r="3457" spans="1:7">
      <c r="A3457" s="1">
        <v>0</v>
      </c>
      <c r="B3457">
        <v>0.95972868042082804</v>
      </c>
      <c r="C3457" s="1">
        <v>0.21731502912699399</v>
      </c>
      <c r="D3457">
        <v>7.4795949228022005E-2</v>
      </c>
      <c r="E3457">
        <v>0.95739989381639001</v>
      </c>
      <c r="F3457">
        <v>1.89176222530043E-2</v>
      </c>
      <c r="G3457">
        <v>19</v>
      </c>
    </row>
    <row r="3458" spans="1:7">
      <c r="A3458" s="1">
        <v>0</v>
      </c>
      <c r="B3458">
        <v>0.95973370329972496</v>
      </c>
      <c r="C3458" s="1">
        <v>0.22119921692859501</v>
      </c>
      <c r="D3458">
        <v>7.4836718373146302E-2</v>
      </c>
      <c r="E3458">
        <v>0.95740209779129604</v>
      </c>
      <c r="F3458">
        <v>1.9229434355675701E-2</v>
      </c>
      <c r="G3458">
        <v>19</v>
      </c>
    </row>
    <row r="3459" spans="1:7">
      <c r="A3459" s="1">
        <v>0</v>
      </c>
      <c r="B3459">
        <v>0.95972108295052905</v>
      </c>
      <c r="C3459" s="1">
        <v>0.22510287470920801</v>
      </c>
      <c r="D3459">
        <v>7.4878292791948506E-2</v>
      </c>
      <c r="E3459">
        <v>0.95740409227326495</v>
      </c>
      <c r="F3459">
        <v>1.9543216319059899E-2</v>
      </c>
      <c r="G3459">
        <v>19</v>
      </c>
    </row>
    <row r="3460" spans="1:7">
      <c r="A3460" s="1">
        <v>0</v>
      </c>
      <c r="B3460">
        <v>0.95964074838452895</v>
      </c>
      <c r="C3460" s="1">
        <v>0.22902551549988401</v>
      </c>
      <c r="D3460">
        <v>7.4920743107205298E-2</v>
      </c>
      <c r="E3460">
        <v>0.95740893707721797</v>
      </c>
      <c r="F3460">
        <v>1.9859860503171602E-2</v>
      </c>
      <c r="G3460">
        <v>19</v>
      </c>
    </row>
    <row r="3461" spans="1:7">
      <c r="A3461" s="1">
        <v>0</v>
      </c>
      <c r="B3461">
        <v>0.95964891944870501</v>
      </c>
      <c r="C3461" s="1">
        <v>0.23296665194444399</v>
      </c>
      <c r="D3461">
        <v>7.4961503076637195E-2</v>
      </c>
      <c r="E3461">
        <v>0.95741105902023504</v>
      </c>
      <c r="F3461">
        <v>2.0176202621978698E-2</v>
      </c>
      <c r="G3461">
        <v>19</v>
      </c>
    </row>
    <row r="3462" spans="1:7">
      <c r="A3462" s="1">
        <v>0</v>
      </c>
      <c r="B3462">
        <v>0.95965851346143005</v>
      </c>
      <c r="C3462" s="1">
        <v>0.23692579639866301</v>
      </c>
      <c r="D3462">
        <v>7.5002825474786899E-2</v>
      </c>
      <c r="E3462">
        <v>0.95741215133206803</v>
      </c>
      <c r="F3462">
        <v>2.0494028668666901E-2</v>
      </c>
      <c r="G3462">
        <v>19</v>
      </c>
    </row>
    <row r="3463" spans="1:7">
      <c r="A3463">
        <v>0</v>
      </c>
      <c r="B3463">
        <v>0.95967795897132502</v>
      </c>
      <c r="C3463" s="1">
        <v>0.24090246102901899</v>
      </c>
      <c r="D3463">
        <v>7.5044115640439002E-2</v>
      </c>
      <c r="E3463">
        <v>0.95741276426493205</v>
      </c>
      <c r="F3463">
        <v>2.08130655035587E-2</v>
      </c>
      <c r="G3463">
        <v>19</v>
      </c>
    </row>
    <row r="3464" spans="1:7">
      <c r="A3464">
        <v>0</v>
      </c>
      <c r="B3464">
        <v>0.95968683520378195</v>
      </c>
      <c r="C3464" s="1">
        <v>0.24489615791097599</v>
      </c>
      <c r="D3464">
        <v>7.5085608618077601E-2</v>
      </c>
      <c r="E3464">
        <v>0.95741369928717601</v>
      </c>
      <c r="F3464">
        <v>2.1133688357198002E-2</v>
      </c>
      <c r="G3464">
        <v>19</v>
      </c>
    </row>
    <row r="3465" spans="1:7">
      <c r="A3465">
        <v>0</v>
      </c>
      <c r="B3465">
        <v>0.95970562499324197</v>
      </c>
      <c r="C3465" s="1">
        <v>0.24890639912679299</v>
      </c>
      <c r="D3465">
        <v>7.5126883302331304E-2</v>
      </c>
      <c r="E3465">
        <v>0.957414362057598</v>
      </c>
      <c r="F3465">
        <v>2.1455413886615499E-2</v>
      </c>
      <c r="G3465">
        <v>19</v>
      </c>
    </row>
    <row r="3466" spans="1:7">
      <c r="A3466">
        <v>0</v>
      </c>
      <c r="B3466">
        <v>0.95971298669792704</v>
      </c>
      <c r="C3466" s="1">
        <v>0.25293269686280401</v>
      </c>
      <c r="D3466">
        <v>7.5168344195842104E-2</v>
      </c>
      <c r="E3466">
        <v>0.95741538297609896</v>
      </c>
      <c r="F3466">
        <v>2.1778670807105101E-2</v>
      </c>
      <c r="G3466">
        <v>19</v>
      </c>
    </row>
    <row r="3467" spans="1:7">
      <c r="A3467">
        <v>0</v>
      </c>
      <c r="B3467">
        <v>0.95973054418603099</v>
      </c>
      <c r="C3467" s="1">
        <v>0.25697456350616898</v>
      </c>
      <c r="D3467">
        <v>7.5209567254922199E-2</v>
      </c>
      <c r="E3467">
        <v>0.95741612613246296</v>
      </c>
      <c r="F3467">
        <v>2.2102939815266301E-2</v>
      </c>
      <c r="G3467">
        <v>19</v>
      </c>
    </row>
    <row r="3468" spans="1:7">
      <c r="A3468">
        <v>0</v>
      </c>
      <c r="B3468">
        <v>0.95973660106579195</v>
      </c>
      <c r="C3468" s="1">
        <v>0.26103151174105499</v>
      </c>
      <c r="D3468">
        <v>7.5250966206511102E-2</v>
      </c>
      <c r="E3468">
        <v>0.957417227201807</v>
      </c>
      <c r="F3468">
        <v>2.2428671705289401E-2</v>
      </c>
      <c r="G3468">
        <v>19</v>
      </c>
    </row>
    <row r="3469" spans="1:7">
      <c r="A3469">
        <v>0</v>
      </c>
      <c r="B3469">
        <v>0.959742115646532</v>
      </c>
      <c r="C3469" s="1">
        <v>0.26510305464422201</v>
      </c>
      <c r="D3469">
        <v>7.5292257771596496E-2</v>
      </c>
      <c r="E3469">
        <v>0.95741848123398399</v>
      </c>
      <c r="F3469">
        <v>2.27555741155391E-2</v>
      </c>
      <c r="G3469">
        <v>19</v>
      </c>
    </row>
    <row r="3470" spans="1:7">
      <c r="A3470">
        <v>0</v>
      </c>
      <c r="B3470">
        <v>0.959747311126259</v>
      </c>
      <c r="C3470" s="1">
        <v>0.26918870577999598</v>
      </c>
      <c r="D3470">
        <v>7.5333490004903497E-2</v>
      </c>
      <c r="E3470">
        <v>0.95741976987954702</v>
      </c>
      <c r="F3470">
        <v>2.3083610400459999E-2</v>
      </c>
      <c r="G3470">
        <v>19</v>
      </c>
    </row>
    <row r="3471" spans="1:7">
      <c r="A3471">
        <v>1</v>
      </c>
      <c r="B3471">
        <v>1</v>
      </c>
      <c r="C3471" s="1">
        <v>2.4999687502580401E-5</v>
      </c>
      <c r="D3471">
        <v>6.8734337068651105E-2</v>
      </c>
      <c r="E3471">
        <v>0.97630289466687503</v>
      </c>
      <c r="F3471">
        <v>1.30447479631628E-3</v>
      </c>
      <c r="G3471">
        <v>20</v>
      </c>
    </row>
    <row r="3472" spans="1:7">
      <c r="A3472">
        <v>0.33333333333333298</v>
      </c>
      <c r="B3472">
        <v>0.98226953498309399</v>
      </c>
      <c r="C3472" s="1">
        <v>9.9995000166663796E-5</v>
      </c>
      <c r="D3472">
        <v>4.3335885674161002E-2</v>
      </c>
      <c r="E3472">
        <v>0.98485433560420799</v>
      </c>
      <c r="F3472" s="1">
        <v>2.94022396422367E-4</v>
      </c>
      <c r="G3472">
        <v>20</v>
      </c>
    </row>
    <row r="3473" spans="1:7">
      <c r="A3473">
        <v>0.16666666666666599</v>
      </c>
      <c r="B3473" s="1">
        <v>0.972295346186974</v>
      </c>
      <c r="C3473" s="1">
        <v>2.2497468939830501E-4</v>
      </c>
      <c r="D3473">
        <v>4.6367007958550699E-2</v>
      </c>
      <c r="E3473">
        <v>0.97727823787159696</v>
      </c>
      <c r="F3473" s="1">
        <v>3.75884426282111E-4</v>
      </c>
      <c r="G3473">
        <v>20</v>
      </c>
    </row>
    <row r="3474" spans="1:7">
      <c r="A3474">
        <v>0.1</v>
      </c>
      <c r="B3474" s="1">
        <v>0.96768570741252402</v>
      </c>
      <c r="C3474" s="1">
        <v>3.9992001066557699E-4</v>
      </c>
      <c r="D3474">
        <v>5.54702170238216E-2</v>
      </c>
      <c r="E3474">
        <v>0.97543537665966296</v>
      </c>
      <c r="F3474" s="1">
        <v>5.9520631869357796E-4</v>
      </c>
      <c r="G3474">
        <v>20</v>
      </c>
    </row>
    <row r="3475" spans="1:7">
      <c r="A3475">
        <v>6.6666666666666596E-2</v>
      </c>
      <c r="B3475" s="1">
        <v>0.96524672800732703</v>
      </c>
      <c r="C3475" s="1">
        <v>6.2480472818371403E-4</v>
      </c>
      <c r="D3475">
        <v>5.8333360256122999E-2</v>
      </c>
      <c r="E3475">
        <v>0.97258829908805999</v>
      </c>
      <c r="F3475" s="1">
        <v>7.0370266996150203E-4</v>
      </c>
      <c r="G3475">
        <v>20</v>
      </c>
    </row>
    <row r="3476" spans="1:7">
      <c r="A3476" s="1">
        <v>4.7619047619047603E-2</v>
      </c>
      <c r="B3476">
        <v>0.963814239367356</v>
      </c>
      <c r="C3476" s="1">
        <v>8.9959512147263999E-4</v>
      </c>
      <c r="D3476">
        <v>6.0863002521447503E-2</v>
      </c>
      <c r="E3476">
        <v>0.97083213370341503</v>
      </c>
      <c r="F3476" s="1">
        <v>8.1767663407836505E-4</v>
      </c>
      <c r="G3476">
        <v>20</v>
      </c>
    </row>
    <row r="3477" spans="1:7">
      <c r="A3477" s="1">
        <v>3.5714285714285698E-2</v>
      </c>
      <c r="B3477">
        <v>0.96290169895827804</v>
      </c>
      <c r="C3477" s="1">
        <v>1.22424999378378E-3</v>
      </c>
      <c r="D3477">
        <v>6.2342506548442297E-2</v>
      </c>
      <c r="E3477">
        <v>0.96936144131248203</v>
      </c>
      <c r="F3477" s="1">
        <v>9.0468952876126695E-4</v>
      </c>
      <c r="G3477">
        <v>20</v>
      </c>
    </row>
    <row r="3478" spans="1:7">
      <c r="A3478" s="1">
        <v>2.77777777777777E-2</v>
      </c>
      <c r="B3478">
        <v>0.962289304411862</v>
      </c>
      <c r="C3478" s="1">
        <v>1.59872068239363E-3</v>
      </c>
      <c r="D3478">
        <v>6.3426800404780798E-2</v>
      </c>
      <c r="E3478">
        <v>0.96824299310880302</v>
      </c>
      <c r="F3478" s="1">
        <v>9.8301321420102001E-4</v>
      </c>
      <c r="G3478">
        <v>20</v>
      </c>
    </row>
    <row r="3479" spans="1:7">
      <c r="A3479" s="1">
        <v>2.2222222222222199E-2</v>
      </c>
      <c r="B3479">
        <v>0.96185640957646901</v>
      </c>
      <c r="C3479" s="1">
        <v>2.02295107076055E-3</v>
      </c>
      <c r="D3479">
        <v>6.4201466723146694E-2</v>
      </c>
      <c r="E3479">
        <v>0.96735924661921202</v>
      </c>
      <c r="F3479">
        <v>1.0534355828288901E-3</v>
      </c>
      <c r="G3479">
        <v>20</v>
      </c>
    </row>
    <row r="3480" spans="1:7">
      <c r="A3480" s="1">
        <v>1.8181818181818101E-2</v>
      </c>
      <c r="B3480">
        <v>0.96154115383677896</v>
      </c>
      <c r="C3480" s="1">
        <v>2.4968776025399101E-3</v>
      </c>
      <c r="D3480">
        <v>6.4783300795419496E-2</v>
      </c>
      <c r="E3480">
        <v>0.96665794386891302</v>
      </c>
      <c r="F3480">
        <v>1.1196997561556199E-3</v>
      </c>
      <c r="G3480">
        <v>20</v>
      </c>
    </row>
    <row r="3481" spans="1:7">
      <c r="A3481" s="1">
        <v>1.51515151515151E-2</v>
      </c>
      <c r="B3481">
        <v>0.96130268034913802</v>
      </c>
      <c r="C3481" s="1">
        <v>3.0204292974532702E-3</v>
      </c>
      <c r="D3481">
        <v>6.5230690930568699E-2</v>
      </c>
      <c r="E3481">
        <v>0.96609537353716401</v>
      </c>
      <c r="F3481">
        <v>1.1837784859915501E-3</v>
      </c>
      <c r="G3481">
        <v>20</v>
      </c>
    </row>
    <row r="3482" spans="1:7">
      <c r="A3482" s="1">
        <v>1.2820512820512799E-2</v>
      </c>
      <c r="B3482">
        <v>0.96111867451624</v>
      </c>
      <c r="C3482" s="1">
        <v>3.59352776900667E-3</v>
      </c>
      <c r="D3482">
        <v>6.5583398216396901E-2</v>
      </c>
      <c r="E3482">
        <v>0.96563912350748304</v>
      </c>
      <c r="F3482">
        <v>1.2471971828922699E-3</v>
      </c>
      <c r="G3482">
        <v>20</v>
      </c>
    </row>
    <row r="3483" spans="1:7">
      <c r="A3483" s="1">
        <v>1.09890109890109E-2</v>
      </c>
      <c r="B3483">
        <v>0.96097486660380105</v>
      </c>
      <c r="C3483" s="1">
        <v>4.2160872440494199E-3</v>
      </c>
      <c r="D3483">
        <v>6.5867854266263196E-2</v>
      </c>
      <c r="E3483">
        <v>0.96526528755652297</v>
      </c>
      <c r="F3483">
        <v>1.3110548696044001E-3</v>
      </c>
      <c r="G3483">
        <v>20</v>
      </c>
    </row>
    <row r="3484" spans="1:7">
      <c r="A3484" s="1">
        <v>9.5238095238095195E-3</v>
      </c>
      <c r="B3484">
        <v>0.96085851907909003</v>
      </c>
      <c r="C3484" s="1">
        <v>4.8880145841701996E-3</v>
      </c>
      <c r="D3484">
        <v>6.6102180545751996E-2</v>
      </c>
      <c r="E3484">
        <v>0.96495587815218897</v>
      </c>
      <c r="F3484">
        <v>1.37615510114952E-3</v>
      </c>
      <c r="G3484">
        <v>20</v>
      </c>
    </row>
    <row r="3485" spans="1:7">
      <c r="A3485" s="1">
        <v>8.3333333333333297E-3</v>
      </c>
      <c r="B3485">
        <v>0.96076380637071601</v>
      </c>
      <c r="C3485" s="1">
        <v>5.60920930891906E-3</v>
      </c>
      <c r="D3485">
        <v>6.6299063867690106E-2</v>
      </c>
      <c r="E3485">
        <v>0.96469724392901002</v>
      </c>
      <c r="F3485">
        <v>1.44308730942411E-3</v>
      </c>
      <c r="G3485">
        <v>20</v>
      </c>
    </row>
    <row r="3486" spans="1:7">
      <c r="A3486" s="1">
        <v>7.3529411764705803E-3</v>
      </c>
      <c r="B3486">
        <v>0.96068567173751895</v>
      </c>
      <c r="C3486" s="1">
        <v>6.3795636208510099E-3</v>
      </c>
      <c r="D3486">
        <v>6.6467647203812999E-2</v>
      </c>
      <c r="E3486">
        <v>0.96447897053041198</v>
      </c>
      <c r="F3486">
        <v>1.51229327705521E-3</v>
      </c>
      <c r="G3486">
        <v>20</v>
      </c>
    </row>
    <row r="3487" spans="1:7">
      <c r="A3487" s="1">
        <v>6.5359477124183E-3</v>
      </c>
      <c r="B3487">
        <v>0.96062152185736704</v>
      </c>
      <c r="C3487" s="1">
        <v>7.1989624323787098E-3</v>
      </c>
      <c r="D3487">
        <v>6.6614590898135498E-2</v>
      </c>
      <c r="E3487">
        <v>0.96429302062964894</v>
      </c>
      <c r="F3487">
        <v>1.5841034515885601E-3</v>
      </c>
      <c r="G3487">
        <v>20</v>
      </c>
    </row>
    <row r="3488" spans="1:7">
      <c r="A3488" s="1">
        <v>5.84795321637426E-3</v>
      </c>
      <c r="B3488">
        <v>0.96056639884075101</v>
      </c>
      <c r="C3488" s="1">
        <v>8.0672833944288504E-3</v>
      </c>
      <c r="D3488">
        <v>6.6744905206248803E-2</v>
      </c>
      <c r="E3488">
        <v>0.964133243783734</v>
      </c>
      <c r="F3488">
        <v>1.6587737460911399E-3</v>
      </c>
      <c r="G3488">
        <v>20</v>
      </c>
    </row>
    <row r="3489" spans="1:7">
      <c r="A3489" s="1">
        <v>5.2631578947368403E-3</v>
      </c>
      <c r="B3489">
        <v>0.96052052271896005</v>
      </c>
      <c r="C3489" s="1">
        <v>8.9843969268881205E-3</v>
      </c>
      <c r="D3489">
        <v>6.6862261325918507E-2</v>
      </c>
      <c r="E3489">
        <v>0.96399471743489995</v>
      </c>
      <c r="F3489">
        <v>1.7364913883121599E-3</v>
      </c>
      <c r="G3489">
        <v>20</v>
      </c>
    </row>
    <row r="3490" spans="1:7">
      <c r="A3490" s="1">
        <v>4.7619047619047597E-3</v>
      </c>
      <c r="B3490">
        <v>0.96048012561585805</v>
      </c>
      <c r="C3490" s="1">
        <v>9.9501662508318899E-3</v>
      </c>
      <c r="D3490">
        <v>6.6969575022663194E-2</v>
      </c>
      <c r="E3490">
        <v>0.963873653881962</v>
      </c>
      <c r="F3490">
        <v>1.8174094713820899E-3</v>
      </c>
      <c r="G3490">
        <v>20</v>
      </c>
    </row>
    <row r="3491" spans="1:7">
      <c r="A3491" s="1">
        <v>4.3290043290043203E-3</v>
      </c>
      <c r="B3491">
        <v>0.96044622633429599</v>
      </c>
      <c r="C3491" s="1">
        <v>1.0964447422521799E-2</v>
      </c>
      <c r="D3491">
        <v>6.7068989761249295E-2</v>
      </c>
      <c r="E3491">
        <v>0.96376693949212899</v>
      </c>
      <c r="F3491">
        <v>1.9016371132781699E-3</v>
      </c>
      <c r="G3491">
        <v>20</v>
      </c>
    </row>
    <row r="3492" spans="1:7">
      <c r="A3492" s="1">
        <v>3.9525691699604697E-3</v>
      </c>
      <c r="B3492">
        <v>0.96041568306820502</v>
      </c>
      <c r="C3492" s="1">
        <v>1.2027089369161701E-2</v>
      </c>
      <c r="D3492">
        <v>6.7162288883128599E-2</v>
      </c>
      <c r="E3492">
        <v>0.96367217017923801</v>
      </c>
      <c r="F3492">
        <v>1.9892684848161301E-3</v>
      </c>
      <c r="G3492">
        <v>20</v>
      </c>
    </row>
    <row r="3493" spans="1:7">
      <c r="A3493" s="1">
        <v>3.6231884057971002E-3</v>
      </c>
      <c r="B3493">
        <v>0.96038995796878401</v>
      </c>
      <c r="C3493" s="1">
        <v>1.3137933926398599E-2</v>
      </c>
      <c r="D3493">
        <v>6.7250771594561498E-2</v>
      </c>
      <c r="E3493">
        <v>0.96358730396986203</v>
      </c>
      <c r="F3493">
        <v>2.0803670162540099E-3</v>
      </c>
      <c r="G3493">
        <v>20</v>
      </c>
    </row>
    <row r="3494" spans="1:7">
      <c r="A3494" s="1">
        <v>3.3333333333333301E-3</v>
      </c>
      <c r="B3494">
        <v>0.96036625203350601</v>
      </c>
      <c r="C3494" s="1">
        <v>1.4296815877557E-2</v>
      </c>
      <c r="D3494">
        <v>6.7335580472114895E-2</v>
      </c>
      <c r="E3494">
        <v>0.96351077191645296</v>
      </c>
      <c r="F3494">
        <v>2.1749921158121101E-3</v>
      </c>
      <c r="G3494">
        <v>20</v>
      </c>
    </row>
    <row r="3495" spans="1:7">
      <c r="A3495" s="1">
        <v>3.07692307692307E-3</v>
      </c>
      <c r="B3495">
        <v>0.96034629553671202</v>
      </c>
      <c r="C3495" s="1">
        <v>1.55035629945915E-2</v>
      </c>
      <c r="D3495">
        <v>6.7417524946592894E-2</v>
      </c>
      <c r="E3495">
        <v>0.96344118737794604</v>
      </c>
      <c r="F3495">
        <v>2.2731793378036299E-3</v>
      </c>
      <c r="G3495">
        <v>20</v>
      </c>
    </row>
    <row r="3496" spans="1:7">
      <c r="A3496" s="1">
        <v>0</v>
      </c>
      <c r="B3496">
        <v>0.960101499538213</v>
      </c>
      <c r="C3496" s="1">
        <v>1.6757996080744499E-2</v>
      </c>
      <c r="D3496">
        <v>6.7510005743347395E-2</v>
      </c>
      <c r="E3496">
        <v>0.96329459896929004</v>
      </c>
      <c r="F3496">
        <v>2.37687059817297E-3</v>
      </c>
      <c r="G3496">
        <v>20</v>
      </c>
    </row>
    <row r="3497" spans="1:7">
      <c r="A3497">
        <v>0</v>
      </c>
      <c r="B3497">
        <v>0.96009949863260702</v>
      </c>
      <c r="C3497" s="1">
        <v>1.80599290148932E-2</v>
      </c>
      <c r="D3497">
        <v>6.7711562702041206E-2</v>
      </c>
      <c r="E3497">
        <v>0.96271436581288095</v>
      </c>
      <c r="F3497">
        <v>2.49160458038438E-3</v>
      </c>
      <c r="G3497">
        <v>20</v>
      </c>
    </row>
    <row r="3498" spans="1:7">
      <c r="A3498">
        <v>0</v>
      </c>
      <c r="B3498">
        <v>0.96009992806329003</v>
      </c>
      <c r="C3498" s="1">
        <v>1.9409168797571499E-2</v>
      </c>
      <c r="D3498">
        <v>6.7945998231805804E-2</v>
      </c>
      <c r="E3498">
        <v>0.96273669868341705</v>
      </c>
      <c r="F3498">
        <v>2.6111413070647898E-3</v>
      </c>
      <c r="G3498">
        <v>20</v>
      </c>
    </row>
    <row r="3499" spans="1:7">
      <c r="A3499">
        <v>0</v>
      </c>
      <c r="B3499" s="1">
        <v>0.96008621215694301</v>
      </c>
      <c r="C3499" s="1">
        <v>2.0805515598651202E-2</v>
      </c>
      <c r="D3499">
        <v>6.7998809285044301E-2</v>
      </c>
      <c r="E3499">
        <v>0.96266066326927502</v>
      </c>
      <c r="F3499">
        <v>2.7225821931409402E-3</v>
      </c>
      <c r="G3499">
        <v>20</v>
      </c>
    </row>
    <row r="3500" spans="1:7">
      <c r="A3500">
        <v>0</v>
      </c>
      <c r="B3500" s="1">
        <v>0.960084488689527</v>
      </c>
      <c r="C3500" s="1">
        <v>2.2248762806663599E-2</v>
      </c>
      <c r="D3500">
        <v>6.8077511943120103E-2</v>
      </c>
      <c r="E3500">
        <v>0.962638301798593</v>
      </c>
      <c r="F3500">
        <v>2.83925982847594E-3</v>
      </c>
      <c r="G3500">
        <v>20</v>
      </c>
    </row>
    <row r="3501" spans="1:7">
      <c r="A3501">
        <v>0</v>
      </c>
      <c r="B3501" s="1">
        <v>0.96008417514450095</v>
      </c>
      <c r="C3501" s="1">
        <v>2.3738697079747802E-2</v>
      </c>
      <c r="D3501">
        <v>6.8139150032179602E-2</v>
      </c>
      <c r="E3501">
        <v>0.96261948557262</v>
      </c>
      <c r="F3501">
        <v>2.9584436282933399E-3</v>
      </c>
      <c r="G3501">
        <v>20</v>
      </c>
    </row>
    <row r="3502" spans="1:7">
      <c r="A3502">
        <v>0</v>
      </c>
      <c r="B3502">
        <v>0.96008240560165004</v>
      </c>
      <c r="C3502" s="1">
        <v>2.5275098398205999E-2</v>
      </c>
      <c r="D3502">
        <v>6.8201080190386607E-2</v>
      </c>
      <c r="E3502">
        <v>0.96260181055611105</v>
      </c>
      <c r="F3502">
        <v>3.0812925220522801E-3</v>
      </c>
      <c r="G3502">
        <v>20</v>
      </c>
    </row>
    <row r="3503" spans="1:7">
      <c r="A3503">
        <v>0</v>
      </c>
      <c r="B3503">
        <v>0.96008059464902296</v>
      </c>
      <c r="C3503" s="1">
        <v>2.68577401186475E-2</v>
      </c>
      <c r="D3503">
        <v>6.82638210464276E-2</v>
      </c>
      <c r="E3503">
        <v>0.96258538070147204</v>
      </c>
      <c r="F3503">
        <v>3.20783168904853E-3</v>
      </c>
      <c r="G3503">
        <v>20</v>
      </c>
    </row>
    <row r="3504" spans="1:7">
      <c r="A3504">
        <v>0</v>
      </c>
      <c r="B3504">
        <v>0.960080359856752</v>
      </c>
      <c r="C3504" s="1">
        <v>2.8486389029704198E-2</v>
      </c>
      <c r="D3504">
        <v>6.83276208434173E-2</v>
      </c>
      <c r="E3504">
        <v>0.96256820084945405</v>
      </c>
      <c r="F3504">
        <v>3.3380680107387398E-3</v>
      </c>
      <c r="G3504">
        <v>20</v>
      </c>
    </row>
    <row r="3505" spans="1:7">
      <c r="A3505">
        <v>0</v>
      </c>
      <c r="B3505">
        <v>0.96007682144752404</v>
      </c>
      <c r="C3505" s="1">
        <v>3.0160805409297699E-2</v>
      </c>
      <c r="D3505">
        <v>6.8393159312342702E-2</v>
      </c>
      <c r="E3505">
        <v>0.96255052055157897</v>
      </c>
      <c r="F3505">
        <v>3.4720466454813402E-3</v>
      </c>
      <c r="G3505">
        <v>20</v>
      </c>
    </row>
    <row r="3506" spans="1:7">
      <c r="A3506">
        <v>0</v>
      </c>
      <c r="B3506">
        <v>0.96007498108063605</v>
      </c>
      <c r="C3506" s="1">
        <v>3.1880743083437198E-2</v>
      </c>
      <c r="D3506">
        <v>6.8460272963690699E-2</v>
      </c>
      <c r="E3506">
        <v>0.96253197029797899</v>
      </c>
      <c r="F3506">
        <v>3.6097346283285002E-3</v>
      </c>
      <c r="G3506">
        <v>20</v>
      </c>
    </row>
    <row r="3507" spans="1:7">
      <c r="A3507">
        <v>0</v>
      </c>
      <c r="B3507">
        <v>0.96007312498358599</v>
      </c>
      <c r="C3507" s="1">
        <v>3.3645949486530401E-2</v>
      </c>
      <c r="D3507">
        <v>6.8529096768700795E-2</v>
      </c>
      <c r="E3507">
        <v>0.96251250143602995</v>
      </c>
      <c r="F3507">
        <v>3.7511329869364201E-3</v>
      </c>
      <c r="G3507">
        <v>20</v>
      </c>
    </row>
    <row r="3508" spans="1:7">
      <c r="A3508">
        <v>0</v>
      </c>
      <c r="B3508">
        <v>0.96006940051587797</v>
      </c>
      <c r="C3508" s="1">
        <v>3.5456165723184503E-2</v>
      </c>
      <c r="D3508">
        <v>6.8599649336676796E-2</v>
      </c>
      <c r="E3508">
        <v>0.96249214942224504</v>
      </c>
      <c r="F3508">
        <v>3.8962356897068E-3</v>
      </c>
      <c r="G3508">
        <v>20</v>
      </c>
    </row>
    <row r="3509" spans="1:7">
      <c r="A3509">
        <v>0</v>
      </c>
      <c r="B3509">
        <v>0.96006759479945003</v>
      </c>
      <c r="C3509" s="1">
        <v>3.7311126631477502E-2</v>
      </c>
      <c r="D3509">
        <v>6.8671833214963798E-2</v>
      </c>
      <c r="E3509">
        <v>0.96247074291378598</v>
      </c>
      <c r="F3509">
        <v>4.0450136914441503E-3</v>
      </c>
      <c r="G3509">
        <v>20</v>
      </c>
    </row>
    <row r="3510" spans="1:7">
      <c r="A3510">
        <v>0</v>
      </c>
      <c r="B3510">
        <v>0.96006378459430197</v>
      </c>
      <c r="C3510" s="1">
        <v>3.9210560847676802E-2</v>
      </c>
      <c r="D3510">
        <v>6.8745745455794205E-2</v>
      </c>
      <c r="E3510">
        <v>0.96244834746368602</v>
      </c>
      <c r="F3510">
        <v>4.1974717903848499E-3</v>
      </c>
      <c r="G3510">
        <v>20</v>
      </c>
    </row>
    <row r="3511" spans="1:7">
      <c r="A3511">
        <v>0</v>
      </c>
      <c r="B3511">
        <v>0.96006201973870797</v>
      </c>
      <c r="C3511" s="1">
        <v>4.11541908723854E-2</v>
      </c>
      <c r="D3511">
        <v>6.8821268286836101E-2</v>
      </c>
      <c r="E3511">
        <v>0.96242481459916096</v>
      </c>
      <c r="F3511">
        <v>4.3535771437980802E-3</v>
      </c>
      <c r="G3511">
        <v>20</v>
      </c>
    </row>
    <row r="3512" spans="1:7">
      <c r="A3512">
        <v>0</v>
      </c>
      <c r="B3512">
        <v>0.96006024578046001</v>
      </c>
      <c r="C3512" s="1">
        <v>4.3141733138090298E-2</v>
      </c>
      <c r="D3512">
        <v>6.8898461819626694E-2</v>
      </c>
      <c r="E3512">
        <v>0.96240012870594005</v>
      </c>
      <c r="F3512">
        <v>4.5133266852861497E-3</v>
      </c>
      <c r="G3512">
        <v>20</v>
      </c>
    </row>
    <row r="3513" spans="1:7">
      <c r="A3513" s="1">
        <v>0</v>
      </c>
      <c r="B3513" s="1">
        <v>0.96005848545410399</v>
      </c>
      <c r="C3513" s="1">
        <v>4.5172898078091502E-2</v>
      </c>
      <c r="D3513">
        <v>6.8977300143922601E-2</v>
      </c>
      <c r="E3513">
        <v>0.96237426521235003</v>
      </c>
      <c r="F3513">
        <v>4.6767051934028803E-3</v>
      </c>
      <c r="G3513">
        <v>20</v>
      </c>
    </row>
    <row r="3514" spans="1:7">
      <c r="A3514">
        <v>0</v>
      </c>
      <c r="B3514">
        <v>0.96005671019884598</v>
      </c>
      <c r="C3514" s="1">
        <v>4.7247390196789002E-2</v>
      </c>
      <c r="D3514">
        <v>6.9057766407770699E-2</v>
      </c>
      <c r="E3514">
        <v>0.96234716463795</v>
      </c>
      <c r="F3514">
        <v>4.84369813333609E-3</v>
      </c>
      <c r="G3514">
        <v>20</v>
      </c>
    </row>
    <row r="3515" spans="1:7">
      <c r="A3515">
        <v>0</v>
      </c>
      <c r="B3515">
        <v>0.96005256846228904</v>
      </c>
      <c r="C3515" s="1">
        <v>4.9364908141301497E-2</v>
      </c>
      <c r="D3515">
        <v>6.9139889627716597E-2</v>
      </c>
      <c r="E3515">
        <v>0.96231885837394104</v>
      </c>
      <c r="F3515">
        <v>5.0143027373393597E-3</v>
      </c>
      <c r="G3515">
        <v>20</v>
      </c>
    </row>
    <row r="3516" spans="1:7">
      <c r="A3516">
        <v>0</v>
      </c>
      <c r="B3516">
        <v>0.96002865399124504</v>
      </c>
      <c r="C3516" s="1">
        <v>5.1525144774395397E-2</v>
      </c>
      <c r="D3516">
        <v>6.9223912070379298E-2</v>
      </c>
      <c r="E3516">
        <v>0.96228990840124295</v>
      </c>
      <c r="F3516">
        <v>5.18859151897463E-3</v>
      </c>
      <c r="G3516">
        <v>20</v>
      </c>
    </row>
    <row r="3517" spans="1:7">
      <c r="A3517">
        <v>0</v>
      </c>
      <c r="B3517">
        <v>0.96000487448904903</v>
      </c>
      <c r="C3517" s="1">
        <v>5.3727787248697E-2</v>
      </c>
      <c r="D3517">
        <v>6.9309298005868006E-2</v>
      </c>
      <c r="E3517">
        <v>0.96225971188843695</v>
      </c>
      <c r="F3517">
        <v>5.3664406102668302E-3</v>
      </c>
      <c r="G3517">
        <v>20</v>
      </c>
    </row>
    <row r="3518" spans="1:7">
      <c r="A3518">
        <v>0</v>
      </c>
      <c r="B3518">
        <v>0.96000490927413695</v>
      </c>
      <c r="C3518" s="1">
        <v>5.5972517082164303E-2</v>
      </c>
      <c r="D3518">
        <v>6.9395846072988099E-2</v>
      </c>
      <c r="E3518">
        <v>0.96222722496333901</v>
      </c>
      <c r="F3518">
        <v>5.5477215936707404E-3</v>
      </c>
      <c r="G3518">
        <v>20</v>
      </c>
    </row>
    <row r="3519" spans="1:7">
      <c r="A3519" s="1">
        <v>0</v>
      </c>
      <c r="B3519">
        <v>0.960005099306244</v>
      </c>
      <c r="C3519" s="1">
        <v>5.8259010234791901E-2</v>
      </c>
      <c r="D3519">
        <v>6.9484238244890098E-2</v>
      </c>
      <c r="E3519">
        <v>0.96219303837778702</v>
      </c>
      <c r="F3519">
        <v>5.7325632966037402E-3</v>
      </c>
      <c r="G3519">
        <v>20</v>
      </c>
    </row>
    <row r="3520" spans="1:7">
      <c r="A3520" s="1">
        <v>0</v>
      </c>
      <c r="B3520">
        <v>0.96000810949111104</v>
      </c>
      <c r="C3520" s="1">
        <v>6.0586937186524102E-2</v>
      </c>
      <c r="D3520">
        <v>6.9574205549430307E-2</v>
      </c>
      <c r="E3520">
        <v>0.96215713999146801</v>
      </c>
      <c r="F3520">
        <v>5.9209195607080704E-3</v>
      </c>
      <c r="G3520">
        <v>20</v>
      </c>
    </row>
    <row r="3521" spans="1:7">
      <c r="A3521" s="1">
        <v>0</v>
      </c>
      <c r="B3521" s="1">
        <v>0.96000823780038402</v>
      </c>
      <c r="C3521" s="1">
        <v>6.29559630163498E-2</v>
      </c>
      <c r="D3521">
        <v>6.9665828064675306E-2</v>
      </c>
      <c r="E3521">
        <v>0.96211957044039198</v>
      </c>
      <c r="F3521">
        <v>6.1128080682889604E-3</v>
      </c>
      <c r="G3521">
        <v>20</v>
      </c>
    </row>
    <row r="3522" spans="1:7">
      <c r="A3522" s="1">
        <v>0</v>
      </c>
      <c r="B3522" s="1">
        <v>0.96001140477969205</v>
      </c>
      <c r="C3522" s="1">
        <v>6.5365747482551195E-2</v>
      </c>
      <c r="D3522">
        <v>6.9758959663678802E-2</v>
      </c>
      <c r="E3522">
        <v>0.96208013431955197</v>
      </c>
      <c r="F3522">
        <v>6.3081757876202703E-3</v>
      </c>
      <c r="G3522">
        <v>20</v>
      </c>
    </row>
    <row r="3523" spans="1:7">
      <c r="A3523" s="1">
        <v>0</v>
      </c>
      <c r="B3523" s="1">
        <v>0.96001141183397098</v>
      </c>
      <c r="C3523" s="1">
        <v>6.7815945104081995E-2</v>
      </c>
      <c r="D3523">
        <v>6.9853736670626707E-2</v>
      </c>
      <c r="E3523">
        <v>0.96203889319023295</v>
      </c>
      <c r="F3523">
        <v>6.5070494004201701E-3</v>
      </c>
      <c r="G3523">
        <v>20</v>
      </c>
    </row>
    <row r="3524" spans="1:7">
      <c r="A3524" s="1">
        <v>0</v>
      </c>
      <c r="B3524">
        <v>0.96001465728348601</v>
      </c>
      <c r="C3524" s="1">
        <v>7.0306205243045594E-2</v>
      </c>
      <c r="D3524">
        <v>6.9950003909954706E-2</v>
      </c>
      <c r="E3524">
        <v>0.96199559749289498</v>
      </c>
      <c r="F3524">
        <v>6.7093707336216999E-3</v>
      </c>
      <c r="G3524">
        <v>20</v>
      </c>
    </row>
    <row r="3525" spans="1:7">
      <c r="A3525" s="1">
        <v>0</v>
      </c>
      <c r="B3525">
        <v>0.96001407971257502</v>
      </c>
      <c r="C3525" s="1">
        <v>7.2836172188246895E-2</v>
      </c>
      <c r="D3525">
        <v>7.0047926821894202E-2</v>
      </c>
      <c r="E3525">
        <v>0.96195031871805603</v>
      </c>
      <c r="F3525">
        <v>6.9151761714367297E-3</v>
      </c>
      <c r="G3525">
        <v>20</v>
      </c>
    </row>
    <row r="3526" spans="1:7">
      <c r="A3526" s="1">
        <v>0</v>
      </c>
      <c r="B3526">
        <v>0.96001343292281005</v>
      </c>
      <c r="C3526" s="1">
        <v>7.5405485239789294E-2</v>
      </c>
      <c r="D3526" s="1">
        <v>7.0147389721204101E-2</v>
      </c>
      <c r="E3526">
        <v>0.96190289083661196</v>
      </c>
      <c r="F3526">
        <v>7.1244238145446699E-3</v>
      </c>
      <c r="G3526">
        <v>20</v>
      </c>
    </row>
    <row r="3527" spans="1:7">
      <c r="A3527" s="1">
        <v>0</v>
      </c>
      <c r="B3527">
        <v>0.96001630448150699</v>
      </c>
      <c r="C3527" s="1">
        <v>7.8013778794689695E-2</v>
      </c>
      <c r="D3527" s="1">
        <v>7.0248363839269606E-2</v>
      </c>
      <c r="E3527">
        <v>0.96185301546547997</v>
      </c>
      <c r="F3527">
        <v>7.3370769650553903E-3</v>
      </c>
      <c r="G3527">
        <v>20</v>
      </c>
    </row>
    <row r="3528" spans="1:7">
      <c r="A3528" s="1">
        <v>0</v>
      </c>
      <c r="B3528">
        <v>0.96001550523299195</v>
      </c>
      <c r="C3528" s="1">
        <v>8.0660682433481706E-2</v>
      </c>
      <c r="D3528" s="1">
        <v>7.0351020295967806E-2</v>
      </c>
      <c r="E3528">
        <v>0.961800801984243</v>
      </c>
      <c r="F3528">
        <v>7.5531782460244497E-3</v>
      </c>
      <c r="G3528">
        <v>20</v>
      </c>
    </row>
    <row r="3529" spans="1:7">
      <c r="A3529" s="1">
        <v>0</v>
      </c>
      <c r="B3529">
        <v>0.95998114876783802</v>
      </c>
      <c r="C3529" s="1">
        <v>8.3345821007779305E-2</v>
      </c>
      <c r="D3529" s="1">
        <v>7.0455763273814503E-2</v>
      </c>
      <c r="E3529">
        <v>0.96174721364691895</v>
      </c>
      <c r="F3529">
        <v>7.7729393183959298E-3</v>
      </c>
      <c r="G3529">
        <v>20</v>
      </c>
    </row>
    <row r="3530" spans="1:7">
      <c r="A3530" s="1">
        <v>0</v>
      </c>
      <c r="B3530">
        <v>0.95994707809098301</v>
      </c>
      <c r="C3530" s="1">
        <v>8.60688147287718E-2</v>
      </c>
      <c r="D3530" s="1">
        <v>7.0561750342321497E-2</v>
      </c>
      <c r="E3530">
        <v>0.96169116132408505</v>
      </c>
      <c r="F3530">
        <v>7.9960783221165403E-3</v>
      </c>
      <c r="G3530">
        <v>20</v>
      </c>
    </row>
    <row r="3531" spans="1:7">
      <c r="A3531" s="1">
        <v>0</v>
      </c>
      <c r="B3531">
        <v>0.95994856814879503</v>
      </c>
      <c r="C3531" s="1">
        <v>8.8829279256621194E-2</v>
      </c>
      <c r="D3531">
        <v>7.0668743177997498E-2</v>
      </c>
      <c r="E3531">
        <v>0.96163094667958304</v>
      </c>
      <c r="F3531">
        <v>8.2223250551151494E-3</v>
      </c>
      <c r="G3531">
        <v>20</v>
      </c>
    </row>
    <row r="3532" spans="1:7">
      <c r="A3532" s="1">
        <v>0</v>
      </c>
      <c r="B3532">
        <v>0.95991381267531495</v>
      </c>
      <c r="C3532" s="1">
        <v>9.1626825790732003E-2</v>
      </c>
      <c r="D3532">
        <v>7.07783069783883E-2</v>
      </c>
      <c r="E3532">
        <v>0.96156870869571798</v>
      </c>
      <c r="F3532">
        <v>8.4522777830438496E-3</v>
      </c>
      <c r="G3532">
        <v>20</v>
      </c>
    </row>
    <row r="3533" spans="1:7">
      <c r="A3533" s="1">
        <v>0</v>
      </c>
      <c r="B3533">
        <v>0.95992081733127699</v>
      </c>
      <c r="C3533" s="1">
        <v>9.4461061160863904E-2</v>
      </c>
      <c r="D3533">
        <v>7.0888580910039897E-2</v>
      </c>
      <c r="E3533">
        <v>0.96150204563846997</v>
      </c>
      <c r="F3533">
        <v>8.6852318574847705E-3</v>
      </c>
      <c r="G3533">
        <v>20</v>
      </c>
    </row>
    <row r="3534" spans="1:7">
      <c r="A3534" s="1">
        <v>0</v>
      </c>
      <c r="B3534">
        <v>0.95988517259001704</v>
      </c>
      <c r="C3534" s="1">
        <v>9.7331587919057896E-2</v>
      </c>
      <c r="D3534">
        <v>7.1001568713712507E-2</v>
      </c>
      <c r="E3534">
        <v>0.96143291973245104</v>
      </c>
      <c r="F3534">
        <v>8.9219475475345901E-3</v>
      </c>
      <c r="G3534">
        <v>20</v>
      </c>
    </row>
    <row r="3535" spans="1:7">
      <c r="A3535" s="1">
        <v>0</v>
      </c>
      <c r="B3535">
        <v>0.95988479882664501</v>
      </c>
      <c r="C3535" s="1">
        <v>0.100238004432346</v>
      </c>
      <c r="D3535">
        <v>7.1115431619112102E-2</v>
      </c>
      <c r="E3535">
        <v>0.96135930702581196</v>
      </c>
      <c r="F3535">
        <v>9.1616894939741504E-3</v>
      </c>
      <c r="G3535">
        <v>20</v>
      </c>
    </row>
    <row r="3536" spans="1:7">
      <c r="A3536" s="1">
        <v>0</v>
      </c>
      <c r="B3536">
        <v>0.95988917707670396</v>
      </c>
      <c r="C3536" s="1">
        <v>0.103179904976213</v>
      </c>
      <c r="D3536">
        <v>7.1231246221853894E-2</v>
      </c>
      <c r="E3536">
        <v>0.96128104542860104</v>
      </c>
      <c r="F3536">
        <v>9.4047607041788193E-3</v>
      </c>
      <c r="G3536">
        <v>20</v>
      </c>
    </row>
    <row r="3537" spans="1:7">
      <c r="A3537" s="1">
        <v>0</v>
      </c>
      <c r="B3537">
        <v>0.95988891633690099</v>
      </c>
      <c r="C3537" s="1">
        <v>0.106156879828782</v>
      </c>
      <c r="D3537">
        <v>7.1349112521152294E-2</v>
      </c>
      <c r="E3537">
        <v>0.96119877335049597</v>
      </c>
      <c r="F3537">
        <v>9.6512359499203396E-3</v>
      </c>
      <c r="G3537">
        <v>20</v>
      </c>
    </row>
    <row r="3538" spans="1:7">
      <c r="A3538" s="1">
        <v>0</v>
      </c>
      <c r="B3538">
        <v>0.95989338974371496</v>
      </c>
      <c r="C3538" s="1">
        <v>0.109168515365691</v>
      </c>
      <c r="D3538">
        <v>7.1468725055463603E-2</v>
      </c>
      <c r="E3538">
        <v>0.96111163646105302</v>
      </c>
      <c r="F3538">
        <v>9.9010087169325908E-3</v>
      </c>
      <c r="G3538">
        <v>20</v>
      </c>
    </row>
    <row r="3539" spans="1:7">
      <c r="A3539" s="1">
        <v>0</v>
      </c>
      <c r="B3539">
        <v>0.95989786239128105</v>
      </c>
      <c r="C3539" s="1">
        <v>0.112214394155631</v>
      </c>
      <c r="D3539">
        <v>7.1590352956191497E-2</v>
      </c>
      <c r="E3539">
        <v>0.96101948400000603</v>
      </c>
      <c r="F3539">
        <v>1.01541358109676E-2</v>
      </c>
      <c r="G3539">
        <v>20</v>
      </c>
    </row>
    <row r="3540" spans="1:7">
      <c r="A3540">
        <v>0</v>
      </c>
      <c r="B3540">
        <v>0.95989728663479401</v>
      </c>
      <c r="C3540" s="1">
        <v>0.115294095056516</v>
      </c>
      <c r="D3540">
        <v>7.1714085116037204E-2</v>
      </c>
      <c r="E3540">
        <v>0.960922152260274</v>
      </c>
      <c r="F3540">
        <v>1.04106681730673E-2</v>
      </c>
      <c r="G3540">
        <v>20</v>
      </c>
    </row>
    <row r="3541" spans="1:7">
      <c r="A3541">
        <v>0</v>
      </c>
      <c r="B3541">
        <v>0.95989659478536304</v>
      </c>
      <c r="C3541" s="1">
        <v>0.118407193312251</v>
      </c>
      <c r="D3541">
        <v>7.1839871784224602E-2</v>
      </c>
      <c r="E3541">
        <v>0.96081905091634101</v>
      </c>
      <c r="F3541">
        <v>1.06705601023374E-2</v>
      </c>
      <c r="G3541">
        <v>20</v>
      </c>
    </row>
    <row r="3542" spans="1:7">
      <c r="A3542">
        <v>0</v>
      </c>
      <c r="B3542">
        <v>0.95989504372429302</v>
      </c>
      <c r="C3542" s="1">
        <v>0.121553260650068</v>
      </c>
      <c r="D3542">
        <v>7.1967858527434606E-2</v>
      </c>
      <c r="E3542">
        <v>0.96070968491619402</v>
      </c>
      <c r="F3542">
        <v>1.09338345036331E-2</v>
      </c>
      <c r="G3542">
        <v>20</v>
      </c>
    </row>
    <row r="3543" spans="1:7">
      <c r="A3543">
        <v>0</v>
      </c>
      <c r="B3543">
        <v>0.95989799312505097</v>
      </c>
      <c r="C3543" s="1">
        <v>0.124731865378405</v>
      </c>
      <c r="D3543">
        <v>7.2098072053380494E-2</v>
      </c>
      <c r="E3543">
        <v>0.96059333030885197</v>
      </c>
      <c r="F3543">
        <v>1.1200448405214501E-2</v>
      </c>
      <c r="G3543">
        <v>20</v>
      </c>
    </row>
    <row r="3544" spans="1:7">
      <c r="A3544">
        <v>0</v>
      </c>
      <c r="B3544">
        <v>0.95988991599863305</v>
      </c>
      <c r="C3544" s="1">
        <v>0.12794257248527999</v>
      </c>
      <c r="D3544">
        <v>7.2230912181480297E-2</v>
      </c>
      <c r="E3544">
        <v>0.96046986148817004</v>
      </c>
      <c r="F3544">
        <v>1.14705987485161E-2</v>
      </c>
      <c r="G3544">
        <v>20</v>
      </c>
    </row>
    <row r="3545" spans="1:7">
      <c r="A3545">
        <v>0</v>
      </c>
      <c r="B3545">
        <v>0.95988184925906095</v>
      </c>
      <c r="C3545" s="1">
        <v>0.131184943737156</v>
      </c>
      <c r="D3545">
        <v>7.2366228299417704E-2</v>
      </c>
      <c r="E3545">
        <v>0.96033832329390001</v>
      </c>
      <c r="F3545">
        <v>1.17441804059725E-2</v>
      </c>
      <c r="G3545">
        <v>20</v>
      </c>
    </row>
    <row r="3546" spans="1:7">
      <c r="A3546">
        <v>0</v>
      </c>
      <c r="B3546" s="1">
        <v>0.95987981708904102</v>
      </c>
      <c r="C3546" s="1">
        <v>0.13445853777823399</v>
      </c>
      <c r="D3546">
        <v>7.25041664600862E-2</v>
      </c>
      <c r="E3546">
        <v>0.96019753305184397</v>
      </c>
      <c r="F3546">
        <v>1.2021161946639601E-2</v>
      </c>
      <c r="G3546">
        <v>20</v>
      </c>
    </row>
    <row r="3547" spans="1:7">
      <c r="A3547">
        <v>0</v>
      </c>
      <c r="B3547" s="1">
        <v>0.95987198196636103</v>
      </c>
      <c r="C3547" s="1">
        <v>0.13776291023016601</v>
      </c>
      <c r="D3547">
        <v>7.2645172760028201E-2</v>
      </c>
      <c r="E3547">
        <v>0.96004700147935096</v>
      </c>
      <c r="F3547">
        <v>1.23017318600144E-2</v>
      </c>
      <c r="G3547">
        <v>20</v>
      </c>
    </row>
    <row r="3548" spans="1:7">
      <c r="A3548">
        <v>0</v>
      </c>
      <c r="B3548" s="1">
        <v>0.95987041024213204</v>
      </c>
      <c r="C3548" s="1">
        <v>0.14109761379215199</v>
      </c>
      <c r="D3548">
        <v>7.27891851825129E-2</v>
      </c>
      <c r="E3548">
        <v>0.95988526937514795</v>
      </c>
      <c r="F3548">
        <v>1.25857862695191E-2</v>
      </c>
      <c r="G3548">
        <v>20</v>
      </c>
    </row>
    <row r="3549" spans="1:7">
      <c r="A3549">
        <v>0</v>
      </c>
      <c r="B3549">
        <v>0.95986896957569801</v>
      </c>
      <c r="C3549" s="1">
        <v>0.14446219834137999</v>
      </c>
      <c r="D3549">
        <v>7.2936646168988803E-2</v>
      </c>
      <c r="E3549">
        <v>0.95971114335696805</v>
      </c>
      <c r="F3549">
        <v>1.28734709405604E-2</v>
      </c>
      <c r="G3549">
        <v>20</v>
      </c>
    </row>
    <row r="3550" spans="1:7">
      <c r="A3550">
        <v>0</v>
      </c>
      <c r="B3550">
        <v>0.95986772047053703</v>
      </c>
      <c r="C3550" s="1">
        <v>0.14785621103378799</v>
      </c>
      <c r="D3550">
        <v>7.3087831204855194E-2</v>
      </c>
      <c r="E3550">
        <v>0.95952324549318802</v>
      </c>
      <c r="F3550">
        <v>1.31648603356766E-2</v>
      </c>
      <c r="G3550">
        <v>20</v>
      </c>
    </row>
    <row r="3551" spans="1:7">
      <c r="A3551">
        <v>0</v>
      </c>
      <c r="B3551">
        <v>0.95986653824510904</v>
      </c>
      <c r="C3551" s="1">
        <v>0.15127919640511001</v>
      </c>
      <c r="D3551">
        <v>7.32430781288093E-2</v>
      </c>
      <c r="E3551">
        <v>0.95931974012647903</v>
      </c>
      <c r="F3551">
        <v>1.34600497504323E-2</v>
      </c>
      <c r="G3551">
        <v>20</v>
      </c>
    </row>
    <row r="3552" spans="1:7">
      <c r="A3552">
        <v>0</v>
      </c>
      <c r="B3552">
        <v>0.95985217657794497</v>
      </c>
      <c r="C3552" s="1">
        <v>0.15473069647218099</v>
      </c>
      <c r="D3552">
        <v>7.34030099417321E-2</v>
      </c>
      <c r="E3552">
        <v>0.95909904688350001</v>
      </c>
      <c r="F3552">
        <v>1.37593382718838E-2</v>
      </c>
      <c r="G3552">
        <v>20</v>
      </c>
    </row>
    <row r="3553" spans="1:7">
      <c r="A3553">
        <v>0</v>
      </c>
      <c r="B3553">
        <v>0.95985163310140598</v>
      </c>
      <c r="C3553" s="1">
        <v>0.158210250834463</v>
      </c>
      <c r="D3553">
        <v>7.3567629796001094E-2</v>
      </c>
      <c r="E3553">
        <v>0.9588577001634</v>
      </c>
      <c r="F3553">
        <v>1.4062493915079599E-2</v>
      </c>
      <c r="G3553">
        <v>20</v>
      </c>
    </row>
    <row r="3554" spans="1:7">
      <c r="A3554">
        <v>0</v>
      </c>
      <c r="B3554">
        <v>0.95985134742144396</v>
      </c>
      <c r="C3554" s="1">
        <v>0.16171739677576599</v>
      </c>
      <c r="D3554">
        <v>7.3737943704036094E-2</v>
      </c>
      <c r="E3554">
        <v>0.95859276650804404</v>
      </c>
      <c r="F3554">
        <v>1.43698997115676E-2</v>
      </c>
      <c r="G3554">
        <v>20</v>
      </c>
    </row>
    <row r="3555" spans="1:7">
      <c r="A3555">
        <v>0</v>
      </c>
      <c r="B3555">
        <v>0.95984273501325101</v>
      </c>
      <c r="C3555" s="1">
        <v>0.16525166936612801</v>
      </c>
      <c r="D3555">
        <v>7.3914567433800898E-2</v>
      </c>
      <c r="E3555">
        <v>0.95830040172946795</v>
      </c>
      <c r="F3555">
        <v>1.46817052052604E-2</v>
      </c>
      <c r="G3555">
        <v>20</v>
      </c>
    </row>
    <row r="3556" spans="1:7">
      <c r="A3556">
        <v>0</v>
      </c>
      <c r="B3556">
        <v>0.95984007407750904</v>
      </c>
      <c r="C3556" s="1">
        <v>0.16881260156382899</v>
      </c>
      <c r="D3556">
        <v>7.4091740592070604E-2</v>
      </c>
      <c r="E3556">
        <v>0.95795899459016998</v>
      </c>
      <c r="F3556">
        <v>1.4993843130906299E-2</v>
      </c>
      <c r="G3556">
        <v>20</v>
      </c>
    </row>
    <row r="3557" spans="1:7">
      <c r="A3557">
        <v>0</v>
      </c>
      <c r="B3557">
        <v>0.95983759921123901</v>
      </c>
      <c r="C3557" s="1">
        <v>0.172399724317498</v>
      </c>
      <c r="D3557">
        <v>7.4218408810326902E-2</v>
      </c>
      <c r="E3557">
        <v>0.957477555312371</v>
      </c>
      <c r="F3557">
        <v>1.5297498493518301E-2</v>
      </c>
      <c r="G3557">
        <v>20</v>
      </c>
    </row>
    <row r="3558" spans="1:7">
      <c r="A3558">
        <v>0</v>
      </c>
      <c r="B3558">
        <v>0.95983378539907804</v>
      </c>
      <c r="C3558" s="1">
        <v>0.17601256666829601</v>
      </c>
      <c r="D3558">
        <v>7.4333883085897098E-2</v>
      </c>
      <c r="E3558">
        <v>0.95738222137991302</v>
      </c>
      <c r="F3558">
        <v>1.55975177563478E-2</v>
      </c>
      <c r="G3558">
        <v>20</v>
      </c>
    </row>
    <row r="3559" spans="1:7">
      <c r="A3559">
        <v>0</v>
      </c>
      <c r="B3559">
        <v>0.959837915616782</v>
      </c>
      <c r="C3559" s="1">
        <v>0.17965065585213399</v>
      </c>
      <c r="D3559">
        <v>7.4383423251631095E-2</v>
      </c>
      <c r="E3559">
        <v>0.95737933374561401</v>
      </c>
      <c r="F3559">
        <v>1.5890717952100501E-2</v>
      </c>
      <c r="G3559">
        <v>20</v>
      </c>
    </row>
    <row r="3560" spans="1:7">
      <c r="A3560">
        <v>0</v>
      </c>
      <c r="B3560">
        <v>0.959832793234495</v>
      </c>
      <c r="C3560" s="1">
        <v>0.183313517401889</v>
      </c>
      <c r="D3560">
        <v>7.4424168795019896E-2</v>
      </c>
      <c r="E3560">
        <v>0.95738215657464498</v>
      </c>
      <c r="F3560">
        <v>1.61849428661896E-2</v>
      </c>
      <c r="G3560">
        <v>20</v>
      </c>
    </row>
    <row r="3561" spans="1:7">
      <c r="A3561">
        <v>0</v>
      </c>
      <c r="B3561">
        <v>0.95983546285904897</v>
      </c>
      <c r="C3561" s="1">
        <v>0.187000675249612</v>
      </c>
      <c r="D3561">
        <v>7.4464842519160093E-2</v>
      </c>
      <c r="E3561">
        <v>0.95738375980316004</v>
      </c>
      <c r="F3561">
        <v>1.6481000767802401E-2</v>
      </c>
      <c r="G3561">
        <v>20</v>
      </c>
    </row>
    <row r="3562" spans="1:7">
      <c r="A3562">
        <v>0</v>
      </c>
      <c r="B3562">
        <v>0.95982203981639502</v>
      </c>
      <c r="C3562" s="1">
        <v>0.19071165182866701</v>
      </c>
      <c r="D3562">
        <v>7.45060392860903E-2</v>
      </c>
      <c r="E3562">
        <v>0.95738569185450495</v>
      </c>
      <c r="F3562">
        <v>1.6779266441279101E-2</v>
      </c>
      <c r="G3562">
        <v>20</v>
      </c>
    </row>
    <row r="3563" spans="1:7">
      <c r="A3563">
        <v>0</v>
      </c>
      <c r="B3563">
        <v>0.95981675268473898</v>
      </c>
      <c r="C3563" s="1">
        <v>0.19444596817579601</v>
      </c>
      <c r="D3563">
        <v>7.4547108772238399E-2</v>
      </c>
      <c r="E3563">
        <v>0.95738747643001199</v>
      </c>
      <c r="F3563">
        <v>1.70792648908932E-2</v>
      </c>
      <c r="G3563">
        <v>20</v>
      </c>
    </row>
    <row r="3564" spans="1:7">
      <c r="A3564">
        <v>0</v>
      </c>
      <c r="B3564">
        <v>0.95981175872379598</v>
      </c>
      <c r="C3564" s="1">
        <v>0.198203144033058</v>
      </c>
      <c r="D3564">
        <v>7.4588288852186102E-2</v>
      </c>
      <c r="E3564">
        <v>0.95738917871085305</v>
      </c>
      <c r="F3564">
        <v>1.7381102117133201E-2</v>
      </c>
      <c r="G3564">
        <v>20</v>
      </c>
    </row>
    <row r="3565" spans="1:7">
      <c r="A3565">
        <v>0</v>
      </c>
      <c r="B3565">
        <v>0.95980693590171295</v>
      </c>
      <c r="C3565" s="1">
        <v>0.201982697949635</v>
      </c>
      <c r="D3565">
        <v>7.4629539611405601E-2</v>
      </c>
      <c r="E3565">
        <v>0.95739087215599294</v>
      </c>
      <c r="F3565">
        <v>1.7684737386057602E-2</v>
      </c>
      <c r="G3565">
        <v>20</v>
      </c>
    </row>
    <row r="3566" spans="1:7">
      <c r="A3566">
        <v>0</v>
      </c>
      <c r="B3566">
        <v>0.95980208700311798</v>
      </c>
      <c r="C3566" s="1">
        <v>0.20578414738345299</v>
      </c>
      <c r="D3566">
        <v>7.4670847610135496E-2</v>
      </c>
      <c r="E3566">
        <v>0.95739257341293404</v>
      </c>
      <c r="F3566">
        <v>1.79901341779794E-2</v>
      </c>
      <c r="G3566">
        <v>20</v>
      </c>
    </row>
    <row r="3567" spans="1:7">
      <c r="A3567">
        <v>0</v>
      </c>
      <c r="B3567">
        <v>0.95980605292441201</v>
      </c>
      <c r="C3567" s="1">
        <v>0.20960700880260699</v>
      </c>
      <c r="D3567">
        <v>7.4712084664734099E-2</v>
      </c>
      <c r="E3567">
        <v>0.95739393125707095</v>
      </c>
      <c r="F3567">
        <v>1.82970928936462E-2</v>
      </c>
      <c r="G3567">
        <v>20</v>
      </c>
    </row>
    <row r="3568" spans="1:7">
      <c r="A3568">
        <v>0</v>
      </c>
      <c r="B3568" s="1">
        <v>0.95980095030711698</v>
      </c>
      <c r="C3568" s="1">
        <v>0.21345079778654499</v>
      </c>
      <c r="D3568">
        <v>7.4753551051481903E-2</v>
      </c>
      <c r="E3568">
        <v>0.95739555677667798</v>
      </c>
      <c r="F3568">
        <v>1.86059049812289E-2</v>
      </c>
      <c r="G3568">
        <v>20</v>
      </c>
    </row>
    <row r="3569" spans="1:7">
      <c r="A3569">
        <v>0</v>
      </c>
      <c r="B3569" s="1">
        <v>0.959795877286165</v>
      </c>
      <c r="C3569" s="1">
        <v>0.21731502912699399</v>
      </c>
      <c r="D3569">
        <v>7.4794991661937996E-2</v>
      </c>
      <c r="E3569">
        <v>0.95739728825358905</v>
      </c>
      <c r="F3569">
        <v>1.8916353581076999E-2</v>
      </c>
      <c r="G3569">
        <v>20</v>
      </c>
    </row>
    <row r="3570" spans="1:7">
      <c r="A3570">
        <v>0</v>
      </c>
      <c r="B3570" s="1">
        <v>0.95971612621228597</v>
      </c>
      <c r="C3570" s="1">
        <v>0.22119921692859501</v>
      </c>
      <c r="D3570">
        <v>7.4837448847962798E-2</v>
      </c>
      <c r="E3570">
        <v>0.95740202120808504</v>
      </c>
      <c r="F3570">
        <v>1.9229831391913799E-2</v>
      </c>
      <c r="G3570">
        <v>20</v>
      </c>
    </row>
    <row r="3571" spans="1:7">
      <c r="A3571">
        <v>0</v>
      </c>
      <c r="B3571">
        <v>0.95971214773900204</v>
      </c>
      <c r="C3571" s="1">
        <v>0.22510287470920801</v>
      </c>
      <c r="D3571">
        <v>7.48783545683019E-2</v>
      </c>
      <c r="E3571">
        <v>0.95740460262923099</v>
      </c>
      <c r="F3571">
        <v>1.9543382852365999E-2</v>
      </c>
      <c r="G3571">
        <v>20</v>
      </c>
    </row>
    <row r="3572" spans="1:7">
      <c r="A3572">
        <v>0</v>
      </c>
      <c r="B3572">
        <v>0.95963258026387699</v>
      </c>
      <c r="C3572" s="1">
        <v>0.22902551549988401</v>
      </c>
      <c r="D3572">
        <v>7.4920767704953303E-2</v>
      </c>
      <c r="E3572">
        <v>0.95740938885807103</v>
      </c>
      <c r="F3572">
        <v>1.9860010729016601E-2</v>
      </c>
      <c r="G3572">
        <v>20</v>
      </c>
    </row>
    <row r="3573" spans="1:7">
      <c r="A3573">
        <v>0</v>
      </c>
      <c r="B3573">
        <v>0.95964112596332896</v>
      </c>
      <c r="C3573" s="1">
        <v>0.23296665194444399</v>
      </c>
      <c r="D3573">
        <v>7.4961535643782898E-2</v>
      </c>
      <c r="E3573">
        <v>0.95741147284369399</v>
      </c>
      <c r="F3573">
        <v>2.0176349712843E-2</v>
      </c>
      <c r="G3573">
        <v>20</v>
      </c>
    </row>
    <row r="3574" spans="1:7">
      <c r="A3574">
        <v>0</v>
      </c>
      <c r="B3574">
        <v>0.95965108874037597</v>
      </c>
      <c r="C3574" s="1">
        <v>0.23692579639866301</v>
      </c>
      <c r="D3574">
        <v>7.5002858360203498E-2</v>
      </c>
      <c r="E3574">
        <v>0.95741254412387999</v>
      </c>
      <c r="F3574">
        <v>2.0494171385542999E-2</v>
      </c>
      <c r="G3574">
        <v>20</v>
      </c>
    </row>
    <row r="3575" spans="1:7">
      <c r="A3575">
        <v>0</v>
      </c>
      <c r="B3575">
        <v>0.95966081303740602</v>
      </c>
      <c r="C3575" s="1">
        <v>0.24090246102901899</v>
      </c>
      <c r="D3575">
        <v>7.5044280848946598E-2</v>
      </c>
      <c r="E3575">
        <v>0.95741354197706496</v>
      </c>
      <c r="F3575">
        <v>2.0813411810869199E-2</v>
      </c>
      <c r="G3575">
        <v>20</v>
      </c>
    </row>
    <row r="3576" spans="1:7">
      <c r="A3576">
        <v>0</v>
      </c>
      <c r="B3576">
        <v>0.95967026114558596</v>
      </c>
      <c r="C3576" s="1">
        <v>0.24489615791097599</v>
      </c>
      <c r="D3576">
        <v>7.5085695953136203E-2</v>
      </c>
      <c r="E3576">
        <v>0.95741456735506003</v>
      </c>
      <c r="F3576">
        <v>2.1134019227110602E-2</v>
      </c>
      <c r="G3576">
        <v>20</v>
      </c>
    </row>
    <row r="3577" spans="1:7">
      <c r="A3577">
        <v>0</v>
      </c>
      <c r="B3577">
        <v>0.95967942645633397</v>
      </c>
      <c r="C3577" s="1">
        <v>0.24890639912679299</v>
      </c>
      <c r="D3577">
        <v>7.5127092087033595E-2</v>
      </c>
      <c r="E3577">
        <v>0.95741561669225195</v>
      </c>
      <c r="F3577">
        <v>2.1455954193532401E-2</v>
      </c>
      <c r="G3577">
        <v>20</v>
      </c>
    </row>
    <row r="3578" spans="1:7">
      <c r="A3578">
        <v>0</v>
      </c>
      <c r="B3578">
        <v>0.95968777605317901</v>
      </c>
      <c r="C3578" s="1">
        <v>0.25293269686280401</v>
      </c>
      <c r="D3578">
        <v>7.5168471335819706E-2</v>
      </c>
      <c r="E3578">
        <v>0.957416708873296</v>
      </c>
      <c r="F3578">
        <v>2.17791894397634E-2</v>
      </c>
      <c r="G3578">
        <v>20</v>
      </c>
    </row>
    <row r="3579" spans="1:7">
      <c r="A3579">
        <v>0</v>
      </c>
      <c r="B3579">
        <v>0.95969581930898595</v>
      </c>
      <c r="C3579" s="1">
        <v>0.25697456350616898</v>
      </c>
      <c r="D3579">
        <v>7.5209817459676198E-2</v>
      </c>
      <c r="E3579">
        <v>0.95741782930666197</v>
      </c>
      <c r="F3579">
        <v>2.21036749085687E-2</v>
      </c>
      <c r="G3579">
        <v>20</v>
      </c>
    </row>
    <row r="3580" spans="1:7">
      <c r="A3580">
        <v>0</v>
      </c>
      <c r="B3580">
        <v>0.95970356104504095</v>
      </c>
      <c r="C3580" s="1">
        <v>0.26103151174105499</v>
      </c>
      <c r="D3580">
        <v>7.5251127715081897E-2</v>
      </c>
      <c r="E3580">
        <v>0.95741897213925198</v>
      </c>
      <c r="F3580">
        <v>2.2429371997395701E-2</v>
      </c>
      <c r="G3580">
        <v>20</v>
      </c>
    </row>
    <row r="3581" spans="1:7">
      <c r="A3581">
        <v>0</v>
      </c>
      <c r="B3581">
        <v>0.95972174850283398</v>
      </c>
      <c r="C3581" s="1">
        <v>0.26510305464422201</v>
      </c>
      <c r="D3581">
        <v>7.5292255819037299E-2</v>
      </c>
      <c r="E3581">
        <v>0.95741970562170997</v>
      </c>
      <c r="F3581">
        <v>2.2755999184948798E-2</v>
      </c>
      <c r="G3581">
        <v>20</v>
      </c>
    </row>
    <row r="3582" spans="1:7">
      <c r="A3582">
        <v>0</v>
      </c>
      <c r="B3582">
        <v>0.95972837917323695</v>
      </c>
      <c r="C3582" s="1">
        <v>0.26918870577999598</v>
      </c>
      <c r="D3582">
        <v>7.5333561069697103E-2</v>
      </c>
      <c r="E3582">
        <v>0.95742078701598199</v>
      </c>
      <c r="F3582">
        <v>2.3084021074668101E-2</v>
      </c>
      <c r="G3582">
        <v>20</v>
      </c>
    </row>
    <row r="3583" spans="1:7">
      <c r="A3583">
        <v>1</v>
      </c>
      <c r="B3583">
        <v>1</v>
      </c>
      <c r="C3583" s="1">
        <v>2.4999687502580401E-5</v>
      </c>
      <c r="D3583">
        <v>6.87340928429932E-2</v>
      </c>
      <c r="E3583">
        <v>0.976302949078381</v>
      </c>
      <c r="F3583">
        <v>1.3044579273410999E-3</v>
      </c>
      <c r="G3583">
        <v>21</v>
      </c>
    </row>
    <row r="3584" spans="1:7">
      <c r="A3584">
        <v>0.33333333333333298</v>
      </c>
      <c r="B3584">
        <v>0.98226953498309399</v>
      </c>
      <c r="C3584" s="1">
        <v>9.9995000166663796E-5</v>
      </c>
      <c r="D3584">
        <v>4.3335866924507402E-2</v>
      </c>
      <c r="E3584">
        <v>0.98485432941062201</v>
      </c>
      <c r="F3584" s="1">
        <v>2.9402213793363501E-4</v>
      </c>
      <c r="G3584">
        <v>21</v>
      </c>
    </row>
    <row r="3585" spans="1:7">
      <c r="A3585">
        <v>0.16666666666666599</v>
      </c>
      <c r="B3585">
        <v>0.97229534618768398</v>
      </c>
      <c r="C3585" s="1">
        <v>2.2497468939830501E-4</v>
      </c>
      <c r="D3585">
        <v>4.6367013515137397E-2</v>
      </c>
      <c r="E3585">
        <v>0.97727824143333297</v>
      </c>
      <c r="F3585" s="1">
        <v>3.7588451782214502E-4</v>
      </c>
      <c r="G3585">
        <v>21</v>
      </c>
    </row>
    <row r="3586" spans="1:7">
      <c r="A3586">
        <v>0.1</v>
      </c>
      <c r="B3586">
        <v>0.96768570741298399</v>
      </c>
      <c r="C3586" s="1">
        <v>3.9992001066557699E-4</v>
      </c>
      <c r="D3586">
        <v>5.5470214870611899E-2</v>
      </c>
      <c r="E3586">
        <v>0.97543537560649396</v>
      </c>
      <c r="F3586" s="1">
        <v>5.9520626017796298E-4</v>
      </c>
      <c r="G3586">
        <v>21</v>
      </c>
    </row>
    <row r="3587" spans="1:7">
      <c r="A3587">
        <v>6.6666666666666596E-2</v>
      </c>
      <c r="B3587">
        <v>0.96524672800776401</v>
      </c>
      <c r="C3587" s="1">
        <v>6.2480472818371403E-4</v>
      </c>
      <c r="D3587">
        <v>5.8333360848305503E-2</v>
      </c>
      <c r="E3587">
        <v>0.97258829940260905</v>
      </c>
      <c r="F3587" s="1">
        <v>7.0370268916199197E-4</v>
      </c>
      <c r="G3587">
        <v>21</v>
      </c>
    </row>
    <row r="3588" spans="1:7">
      <c r="A3588">
        <v>4.7619047619047603E-2</v>
      </c>
      <c r="B3588">
        <v>0.96381423936767496</v>
      </c>
      <c r="C3588" s="1">
        <v>8.9959512147263999E-4</v>
      </c>
      <c r="D3588">
        <v>6.0863002365385097E-2</v>
      </c>
      <c r="E3588">
        <v>0.97083213362659004</v>
      </c>
      <c r="F3588" s="1">
        <v>8.1767662809129505E-4</v>
      </c>
      <c r="G3588">
        <v>21</v>
      </c>
    </row>
    <row r="3589" spans="1:7">
      <c r="A3589">
        <v>3.5714285714285698E-2</v>
      </c>
      <c r="B3589">
        <v>0.96290169895853905</v>
      </c>
      <c r="C3589" s="1">
        <v>1.22424999378378E-3</v>
      </c>
      <c r="D3589">
        <v>6.2342506584144197E-2</v>
      </c>
      <c r="E3589">
        <v>0.96936144132850199</v>
      </c>
      <c r="F3589" s="1">
        <v>9.0468953028239197E-4</v>
      </c>
      <c r="G3589">
        <v>21</v>
      </c>
    </row>
    <row r="3590" spans="1:7">
      <c r="A3590">
        <v>2.77777777777777E-2</v>
      </c>
      <c r="B3590">
        <v>0.96228930441206595</v>
      </c>
      <c r="C3590" s="1">
        <v>1.59872068239363E-3</v>
      </c>
      <c r="D3590">
        <v>6.3426800397516206E-2</v>
      </c>
      <c r="E3590">
        <v>0.968242993106606</v>
      </c>
      <c r="F3590" s="1">
        <v>9.8301321386485294E-4</v>
      </c>
      <c r="G3590">
        <v>21</v>
      </c>
    </row>
    <row r="3591" spans="1:7">
      <c r="A3591">
        <v>2.2222222222222199E-2</v>
      </c>
      <c r="B3591">
        <v>0.96185640957663399</v>
      </c>
      <c r="C3591" s="1">
        <v>2.02295107076055E-3</v>
      </c>
      <c r="D3591">
        <v>6.4201466724191303E-2</v>
      </c>
      <c r="E3591">
        <v>0.96735924661917705</v>
      </c>
      <c r="F3591">
        <v>1.0534355828804901E-3</v>
      </c>
      <c r="G3591">
        <v>21</v>
      </c>
    </row>
    <row r="3592" spans="1:7">
      <c r="A3592">
        <v>1.8181818181818101E-2</v>
      </c>
      <c r="B3592">
        <v>0.96154115383691396</v>
      </c>
      <c r="C3592" s="1">
        <v>2.4968776025399101E-3</v>
      </c>
      <c r="D3592">
        <v>6.4783300795381193E-2</v>
      </c>
      <c r="E3592">
        <v>0.966657943869076</v>
      </c>
      <c r="F3592">
        <v>1.1196997561534201E-3</v>
      </c>
      <c r="G3592">
        <v>21</v>
      </c>
    </row>
    <row r="3593" spans="1:7">
      <c r="A3593">
        <v>1.51515151515151E-2</v>
      </c>
      <c r="B3593">
        <v>0.96130268034925104</v>
      </c>
      <c r="C3593" s="1">
        <v>3.0204292974532702E-3</v>
      </c>
      <c r="D3593">
        <v>6.5230690930516894E-2</v>
      </c>
      <c r="E3593">
        <v>0.96609537353708896</v>
      </c>
      <c r="F3593">
        <v>1.18377848598885E-3</v>
      </c>
      <c r="G3593">
        <v>21</v>
      </c>
    </row>
    <row r="3594" spans="1:7">
      <c r="A3594">
        <v>1.2820512820512799E-2</v>
      </c>
      <c r="B3594">
        <v>0.96111867451633703</v>
      </c>
      <c r="C3594" s="1">
        <v>3.59352776900667E-3</v>
      </c>
      <c r="D3594">
        <v>6.5583398216421104E-2</v>
      </c>
      <c r="E3594">
        <v>0.96563912350749903</v>
      </c>
      <c r="F3594">
        <v>1.2471971828935499E-3</v>
      </c>
      <c r="G3594">
        <v>21</v>
      </c>
    </row>
    <row r="3595" spans="1:7">
      <c r="A3595">
        <v>1.09890109890109E-2</v>
      </c>
      <c r="B3595">
        <v>0.96097486660388298</v>
      </c>
      <c r="C3595" s="1">
        <v>4.2160872440494199E-3</v>
      </c>
      <c r="D3595">
        <v>6.5867854266256104E-2</v>
      </c>
      <c r="E3595">
        <v>0.96526528755651597</v>
      </c>
      <c r="F3595">
        <v>1.3110548696039801E-3</v>
      </c>
      <c r="G3595">
        <v>21</v>
      </c>
    </row>
    <row r="3596" spans="1:7">
      <c r="A3596">
        <v>9.5238095238095195E-3</v>
      </c>
      <c r="B3596">
        <v>0.96085851907916198</v>
      </c>
      <c r="C3596" s="1">
        <v>4.8880145841701996E-3</v>
      </c>
      <c r="D3596">
        <v>6.6102180545753703E-2</v>
      </c>
      <c r="E3596">
        <v>0.96495587815218598</v>
      </c>
      <c r="F3596">
        <v>1.37615510114959E-3</v>
      </c>
      <c r="G3596">
        <v>21</v>
      </c>
    </row>
    <row r="3597" spans="1:7">
      <c r="A3597">
        <v>8.3333333333333297E-3</v>
      </c>
      <c r="B3597">
        <v>0.96076380637077896</v>
      </c>
      <c r="C3597" s="1">
        <v>5.60920930891906E-3</v>
      </c>
      <c r="D3597">
        <v>6.6299063867690106E-2</v>
      </c>
      <c r="E3597">
        <v>0.96469724392900702</v>
      </c>
      <c r="F3597">
        <v>1.4430873094240799E-3</v>
      </c>
      <c r="G3597">
        <v>21</v>
      </c>
    </row>
    <row r="3598" spans="1:7">
      <c r="A3598">
        <v>7.3529411764705803E-3</v>
      </c>
      <c r="B3598">
        <v>0.96068567173757402</v>
      </c>
      <c r="C3598" s="1">
        <v>6.3795636208510099E-3</v>
      </c>
      <c r="D3598">
        <v>6.6467647203813096E-2</v>
      </c>
      <c r="E3598">
        <v>0.96447897053040899</v>
      </c>
      <c r="F3598">
        <v>1.51229327705519E-3</v>
      </c>
      <c r="G3598">
        <v>21</v>
      </c>
    </row>
    <row r="3599" spans="1:7">
      <c r="A3599">
        <v>6.5359477124183E-3</v>
      </c>
      <c r="B3599">
        <v>0.960621521857417</v>
      </c>
      <c r="C3599" s="1">
        <v>7.1989624323787098E-3</v>
      </c>
      <c r="D3599">
        <v>6.6614590898135595E-2</v>
      </c>
      <c r="E3599">
        <v>0.96429302062964695</v>
      </c>
      <c r="F3599">
        <v>1.5841034515885501E-3</v>
      </c>
      <c r="G3599">
        <v>21</v>
      </c>
    </row>
    <row r="3600" spans="1:7">
      <c r="A3600">
        <v>5.84795321637426E-3</v>
      </c>
      <c r="B3600">
        <v>0.96056639884079498</v>
      </c>
      <c r="C3600" s="1">
        <v>8.0672833944288504E-3</v>
      </c>
      <c r="D3600">
        <v>6.6744905206248803E-2</v>
      </c>
      <c r="E3600">
        <v>0.964133243783732</v>
      </c>
      <c r="F3600">
        <v>1.65877374609112E-3</v>
      </c>
      <c r="G3600">
        <v>21</v>
      </c>
    </row>
    <row r="3601" spans="1:7">
      <c r="A3601">
        <v>5.2631578947368403E-3</v>
      </c>
      <c r="B3601">
        <v>0.96052052271900001</v>
      </c>
      <c r="C3601" s="1">
        <v>8.9843969268881205E-3</v>
      </c>
      <c r="D3601">
        <v>6.6862261325918604E-2</v>
      </c>
      <c r="E3601">
        <v>0.96399471743489795</v>
      </c>
      <c r="F3601">
        <v>1.73649138831214E-3</v>
      </c>
      <c r="G3601">
        <v>21</v>
      </c>
    </row>
    <row r="3602" spans="1:7">
      <c r="A3602">
        <v>4.7619047619047597E-3</v>
      </c>
      <c r="B3602">
        <v>0.96048012561589402</v>
      </c>
      <c r="C3602" s="1">
        <v>9.9501662508318899E-3</v>
      </c>
      <c r="D3602">
        <v>6.6969575022663305E-2</v>
      </c>
      <c r="E3602">
        <v>0.96387365388196</v>
      </c>
      <c r="F3602">
        <v>1.81740947138207E-3</v>
      </c>
      <c r="G3602">
        <v>21</v>
      </c>
    </row>
    <row r="3603" spans="1:7">
      <c r="A3603">
        <v>4.3290043290043203E-3</v>
      </c>
      <c r="B3603" s="1">
        <v>0.960434627916123</v>
      </c>
      <c r="C3603" s="1">
        <v>1.0964447422521799E-2</v>
      </c>
      <c r="D3603">
        <v>6.7069187109239203E-2</v>
      </c>
      <c r="E3603">
        <v>0.96376732124357101</v>
      </c>
      <c r="F3603">
        <v>1.90165842410676E-3</v>
      </c>
      <c r="G3603">
        <v>21</v>
      </c>
    </row>
    <row r="3604" spans="1:7">
      <c r="A3604">
        <v>3.9525691699604697E-3</v>
      </c>
      <c r="B3604" s="1">
        <v>0.96039452996041097</v>
      </c>
      <c r="C3604" s="1">
        <v>1.2027089369161701E-2</v>
      </c>
      <c r="D3604">
        <v>6.7162497704496393E-2</v>
      </c>
      <c r="E3604">
        <v>0.96367295379234197</v>
      </c>
      <c r="F3604">
        <v>1.9892996710336101E-3</v>
      </c>
      <c r="G3604">
        <v>21</v>
      </c>
    </row>
    <row r="3605" spans="1:7">
      <c r="A3605">
        <v>3.6231884057971002E-3</v>
      </c>
      <c r="B3605" s="1">
        <v>0.96035891344966995</v>
      </c>
      <c r="C3605" s="1">
        <v>1.3137933926398599E-2</v>
      </c>
      <c r="D3605">
        <v>6.7250996457005899E-2</v>
      </c>
      <c r="E3605">
        <v>0.96358848897962701</v>
      </c>
      <c r="F3605">
        <v>2.0804102952618601E-3</v>
      </c>
      <c r="G3605">
        <v>21</v>
      </c>
    </row>
    <row r="3606" spans="1:7">
      <c r="A3606">
        <v>3.3333333333333301E-3</v>
      </c>
      <c r="B3606">
        <v>0.96032704401258195</v>
      </c>
      <c r="C3606" s="1">
        <v>1.4296815877557E-2</v>
      </c>
      <c r="D3606">
        <v>6.7335789764601695E-2</v>
      </c>
      <c r="E3606">
        <v>0.96351232376904605</v>
      </c>
      <c r="F3606">
        <v>2.1750454460391601E-3</v>
      </c>
      <c r="G3606">
        <v>21</v>
      </c>
    </row>
    <row r="3607" spans="1:7">
      <c r="A3607">
        <v>3.07692307692307E-3</v>
      </c>
      <c r="B3607">
        <v>0.96031007366510701</v>
      </c>
      <c r="C3607" s="1">
        <v>1.55035629945915E-2</v>
      </c>
      <c r="D3607">
        <v>6.7417546568879702E-2</v>
      </c>
      <c r="E3607">
        <v>0.96344272217007199</v>
      </c>
      <c r="F3607">
        <v>2.2732207935986298E-3</v>
      </c>
      <c r="G3607">
        <v>21</v>
      </c>
    </row>
    <row r="3608" spans="1:7">
      <c r="A3608">
        <v>0</v>
      </c>
      <c r="B3608">
        <v>0.96005445009469603</v>
      </c>
      <c r="C3608" s="1">
        <v>1.6757996080744499E-2</v>
      </c>
      <c r="D3608">
        <v>6.7510220654509401E-2</v>
      </c>
      <c r="E3608">
        <v>0.96329650168673697</v>
      </c>
      <c r="F3608">
        <v>2.3769410619144801E-3</v>
      </c>
      <c r="G3608">
        <v>21</v>
      </c>
    </row>
    <row r="3609" spans="1:7">
      <c r="A3609">
        <v>0</v>
      </c>
      <c r="B3609">
        <v>0.96005569772645205</v>
      </c>
      <c r="C3609" s="1">
        <v>1.80599290148932E-2</v>
      </c>
      <c r="D3609">
        <v>6.77115845285335E-2</v>
      </c>
      <c r="E3609">
        <v>0.96271629654463398</v>
      </c>
      <c r="F3609">
        <v>2.49166286257761E-3</v>
      </c>
      <c r="G3609">
        <v>21</v>
      </c>
    </row>
    <row r="3610" spans="1:7">
      <c r="A3610">
        <v>0</v>
      </c>
      <c r="B3610">
        <v>0.96005573524316101</v>
      </c>
      <c r="C3610" s="1">
        <v>1.9409168797571499E-2</v>
      </c>
      <c r="D3610">
        <v>6.7946036773576995E-2</v>
      </c>
      <c r="E3610">
        <v>0.96273862231547402</v>
      </c>
      <c r="F3610">
        <v>2.6112056337503401E-3</v>
      </c>
      <c r="G3610">
        <v>21</v>
      </c>
    </row>
    <row r="3611" spans="1:7">
      <c r="A3611">
        <v>0</v>
      </c>
      <c r="B3611">
        <v>0.96005703056012903</v>
      </c>
      <c r="C3611" s="1">
        <v>2.0805515598651202E-2</v>
      </c>
      <c r="D3611">
        <v>6.7998596778085493E-2</v>
      </c>
      <c r="E3611">
        <v>0.962662107393915</v>
      </c>
      <c r="F3611" s="1">
        <v>2.72261135259307E-3</v>
      </c>
      <c r="G3611">
        <v>21</v>
      </c>
    </row>
    <row r="3612" spans="1:7">
      <c r="A3612">
        <v>0</v>
      </c>
      <c r="B3612">
        <v>0.96005698424895003</v>
      </c>
      <c r="C3612" s="1">
        <v>2.2248762806663599E-2</v>
      </c>
      <c r="D3612">
        <v>6.8077451207319895E-2</v>
      </c>
      <c r="E3612">
        <v>0.96263956962715802</v>
      </c>
      <c r="F3612" s="1">
        <v>2.8392996712532201E-3</v>
      </c>
      <c r="G3612">
        <v>21</v>
      </c>
    </row>
    <row r="3613" spans="1:7">
      <c r="A3613">
        <v>0</v>
      </c>
      <c r="B3613">
        <v>0.96005831340818903</v>
      </c>
      <c r="C3613" s="1">
        <v>2.3738697079747802E-2</v>
      </c>
      <c r="D3613">
        <v>6.8139120694959601E-2</v>
      </c>
      <c r="E3613">
        <v>0.96262068678505996</v>
      </c>
      <c r="F3613" s="1">
        <v>2.9584858402814098E-3</v>
      </c>
      <c r="G3613">
        <v>21</v>
      </c>
    </row>
    <row r="3614" spans="1:7">
      <c r="A3614">
        <v>0</v>
      </c>
      <c r="B3614">
        <v>0.96005818598842196</v>
      </c>
      <c r="C3614" s="1">
        <v>2.5275098398205999E-2</v>
      </c>
      <c r="D3614">
        <v>6.8201052683568894E-2</v>
      </c>
      <c r="E3614">
        <v>0.96260291645162799</v>
      </c>
      <c r="F3614" s="1">
        <v>3.0813348586224299E-3</v>
      </c>
      <c r="G3614">
        <v>21</v>
      </c>
    </row>
    <row r="3615" spans="1:7">
      <c r="A3615">
        <v>0</v>
      </c>
      <c r="B3615">
        <v>0.96005801718790496</v>
      </c>
      <c r="C3615" s="1">
        <v>2.68577401186475E-2</v>
      </c>
      <c r="D3615">
        <v>6.8263800768870106E-2</v>
      </c>
      <c r="E3615">
        <v>0.96258641446437698</v>
      </c>
      <c r="F3615" s="1">
        <v>3.2078741561928398E-3</v>
      </c>
      <c r="G3615">
        <v>21</v>
      </c>
    </row>
    <row r="3616" spans="1:7">
      <c r="A3616">
        <v>0</v>
      </c>
      <c r="B3616">
        <v>0.960057844778194</v>
      </c>
      <c r="C3616" s="1">
        <v>2.8486389029704198E-2</v>
      </c>
      <c r="D3616">
        <v>6.8327626460177204E-2</v>
      </c>
      <c r="E3616">
        <v>0.962569214675848</v>
      </c>
      <c r="F3616" s="1">
        <v>3.3381149086736599E-3</v>
      </c>
      <c r="G3616">
        <v>21</v>
      </c>
    </row>
    <row r="3617" spans="1:7">
      <c r="A3617">
        <v>0</v>
      </c>
      <c r="B3617">
        <v>0.96005765063731996</v>
      </c>
      <c r="C3617" s="1">
        <v>3.0160805409297699E-2</v>
      </c>
      <c r="D3617">
        <v>6.8393117716704505E-2</v>
      </c>
      <c r="E3617">
        <v>0.96255141651970799</v>
      </c>
      <c r="F3617" s="1">
        <v>3.4720856548526098E-3</v>
      </c>
      <c r="G3617">
        <v>21</v>
      </c>
    </row>
    <row r="3618" spans="1:7">
      <c r="A3618">
        <v>0</v>
      </c>
      <c r="B3618">
        <v>0.96005745566738199</v>
      </c>
      <c r="C3618" s="1">
        <v>3.1880743083437198E-2</v>
      </c>
      <c r="D3618">
        <v>6.8460247465191401E-2</v>
      </c>
      <c r="E3618">
        <v>0.96253278064820602</v>
      </c>
      <c r="F3618" s="1">
        <v>3.6097733778098998E-3</v>
      </c>
      <c r="G3618">
        <v>21</v>
      </c>
    </row>
    <row r="3619" spans="1:7">
      <c r="A3619">
        <v>0</v>
      </c>
      <c r="B3619">
        <v>0.96005723932961196</v>
      </c>
      <c r="C3619" s="1">
        <v>3.3645949486530401E-2</v>
      </c>
      <c r="D3619">
        <v>6.8529074075981203E-2</v>
      </c>
      <c r="E3619">
        <v>0.96251324264733995</v>
      </c>
      <c r="F3619" s="1">
        <v>3.7511701968215602E-3</v>
      </c>
      <c r="G3619">
        <v>21</v>
      </c>
    </row>
    <row r="3620" spans="1:7">
      <c r="A3620">
        <v>0</v>
      </c>
      <c r="B3620">
        <v>0.96005700209670397</v>
      </c>
      <c r="C3620" s="1">
        <v>3.5456165723184503E-2</v>
      </c>
      <c r="D3620">
        <v>6.8599594936561495E-2</v>
      </c>
      <c r="E3620">
        <v>0.96249275198943596</v>
      </c>
      <c r="F3620" s="1">
        <v>3.89626370295355E-3</v>
      </c>
      <c r="G3620">
        <v>21</v>
      </c>
    </row>
    <row r="3621" spans="1:7">
      <c r="A3621">
        <v>0</v>
      </c>
      <c r="B3621">
        <v>0.96005676928809103</v>
      </c>
      <c r="C3621" s="1">
        <v>3.7311126631477502E-2</v>
      </c>
      <c r="D3621">
        <v>6.8671801876919097E-2</v>
      </c>
      <c r="E3621">
        <v>0.96247126063118504</v>
      </c>
      <c r="F3621" s="1">
        <v>4.0450407678801403E-3</v>
      </c>
      <c r="G3621">
        <v>21</v>
      </c>
    </row>
    <row r="3622" spans="1:7">
      <c r="A3622">
        <v>0</v>
      </c>
      <c r="B3622">
        <v>0.96005651709530204</v>
      </c>
      <c r="C3622" s="1">
        <v>3.9210560847676802E-2</v>
      </c>
      <c r="D3622">
        <v>6.8745685203741497E-2</v>
      </c>
      <c r="E3622">
        <v>0.96244872689047001</v>
      </c>
      <c r="F3622" s="1">
        <v>4.1974880468842596E-3</v>
      </c>
      <c r="G3622">
        <v>21</v>
      </c>
    </row>
    <row r="3623" spans="1:7">
      <c r="A3623">
        <v>0</v>
      </c>
      <c r="B3623">
        <v>0.960054178894586</v>
      </c>
      <c r="C3623" s="1">
        <v>4.11541908723854E-2</v>
      </c>
      <c r="D3623">
        <v>6.8821266077386395E-2</v>
      </c>
      <c r="E3623">
        <v>0.96242517762962598</v>
      </c>
      <c r="F3623" s="1">
        <v>4.3536004718578002E-3</v>
      </c>
      <c r="G3623">
        <v>21</v>
      </c>
    </row>
    <row r="3624" spans="1:7">
      <c r="A3624">
        <v>0</v>
      </c>
      <c r="B3624">
        <v>0.96005610924458895</v>
      </c>
      <c r="C3624" s="1">
        <v>4.3141733138090298E-2</v>
      </c>
      <c r="D3624">
        <v>6.8898404397536306E-2</v>
      </c>
      <c r="E3624">
        <v>0.96240036544511898</v>
      </c>
      <c r="F3624" s="1">
        <v>4.5133353515134297E-3</v>
      </c>
      <c r="G3624">
        <v>21</v>
      </c>
    </row>
    <row r="3625" spans="1:7">
      <c r="A3625">
        <v>0</v>
      </c>
      <c r="B3625">
        <v>0.96005584137642397</v>
      </c>
      <c r="C3625" s="1">
        <v>4.5172898078091502E-2</v>
      </c>
      <c r="D3625">
        <v>6.8977263256898694E-2</v>
      </c>
      <c r="E3625">
        <v>0.96237441224921305</v>
      </c>
      <c r="F3625" s="1">
        <v>4.6767110445600198E-3</v>
      </c>
      <c r="G3625">
        <v>21</v>
      </c>
    </row>
    <row r="3626" spans="1:7">
      <c r="A3626">
        <v>0</v>
      </c>
      <c r="B3626">
        <v>0.96005785238257002</v>
      </c>
      <c r="C3626" s="1">
        <v>4.7247390196789002E-2</v>
      </c>
      <c r="D3626">
        <v>6.9057697109821597E-2</v>
      </c>
      <c r="E3626">
        <v>0.96234716953226995</v>
      </c>
      <c r="F3626" s="1">
        <v>4.8436887474206996E-3</v>
      </c>
      <c r="G3626">
        <v>21</v>
      </c>
    </row>
    <row r="3627" spans="1:7">
      <c r="A3627">
        <v>0</v>
      </c>
      <c r="B3627">
        <v>0.96005749779338601</v>
      </c>
      <c r="C3627" s="1">
        <v>4.9364908141301497E-2</v>
      </c>
      <c r="D3627">
        <v>6.9139807804391398E-2</v>
      </c>
      <c r="E3627">
        <v>0.96231869262264302</v>
      </c>
      <c r="F3627" s="1">
        <v>5.0142784089399796E-3</v>
      </c>
      <c r="G3627">
        <v>21</v>
      </c>
    </row>
    <row r="3628" spans="1:7">
      <c r="A3628">
        <v>0</v>
      </c>
      <c r="B3628">
        <v>0.96005958951312298</v>
      </c>
      <c r="C3628" s="1">
        <v>5.1525144774395397E-2</v>
      </c>
      <c r="D3628">
        <v>6.9223466353134797E-2</v>
      </c>
      <c r="E3628">
        <v>0.96228880948929896</v>
      </c>
      <c r="F3628" s="1">
        <v>5.1884393580227299E-3</v>
      </c>
      <c r="G3628">
        <v>21</v>
      </c>
    </row>
    <row r="3629" spans="1:7">
      <c r="A3629">
        <v>0</v>
      </c>
      <c r="B3629">
        <v>0.960058756247826</v>
      </c>
      <c r="C3629" s="1">
        <v>5.3727787248697E-2</v>
      </c>
      <c r="D3629">
        <v>6.93087919031036E-2</v>
      </c>
      <c r="E3629">
        <v>0.96225759344701001</v>
      </c>
      <c r="F3629" s="1">
        <v>5.3661870619247497E-3</v>
      </c>
      <c r="G3629">
        <v>21</v>
      </c>
    </row>
    <row r="3630" spans="1:7">
      <c r="A3630">
        <v>0</v>
      </c>
      <c r="B3630">
        <v>0.96005752621520501</v>
      </c>
      <c r="C3630" s="1">
        <v>5.5972517082164303E-2</v>
      </c>
      <c r="D3630">
        <v>6.9395686885058497E-2</v>
      </c>
      <c r="E3630">
        <v>0.96222494723563701</v>
      </c>
      <c r="F3630" s="1">
        <v>5.54749118049823E-3</v>
      </c>
      <c r="G3630">
        <v>21</v>
      </c>
    </row>
    <row r="3631" spans="1:7">
      <c r="A3631">
        <v>0</v>
      </c>
      <c r="B3631">
        <v>0.960058628319713</v>
      </c>
      <c r="C3631" s="1">
        <v>5.8259010234791901E-2</v>
      </c>
      <c r="D3631">
        <v>6.9484114761221002E-2</v>
      </c>
      <c r="E3631">
        <v>0.96219067392326896</v>
      </c>
      <c r="F3631" s="1">
        <v>5.7323233007341001E-3</v>
      </c>
      <c r="G3631">
        <v>21</v>
      </c>
    </row>
    <row r="3632" spans="1:7">
      <c r="A3632">
        <v>0</v>
      </c>
      <c r="B3632">
        <v>0.96005648870006499</v>
      </c>
      <c r="C3632" s="1">
        <v>6.0586937186524102E-2</v>
      </c>
      <c r="D3632">
        <v>6.9574197175334307E-2</v>
      </c>
      <c r="E3632">
        <v>0.96215488196541099</v>
      </c>
      <c r="F3632" s="1">
        <v>5.9207028104936296E-3</v>
      </c>
      <c r="G3632">
        <v>21</v>
      </c>
    </row>
    <row r="3633" spans="1:7">
      <c r="A3633">
        <v>0</v>
      </c>
      <c r="B3633">
        <v>0.96005437217432499</v>
      </c>
      <c r="C3633" s="1">
        <v>6.29559630163498E-2</v>
      </c>
      <c r="D3633">
        <v>6.9665817632436094E-2</v>
      </c>
      <c r="E3633">
        <v>0.96211741902681003</v>
      </c>
      <c r="F3633" s="1">
        <v>6.1125931574323999E-3</v>
      </c>
      <c r="G3633">
        <v>21</v>
      </c>
    </row>
    <row r="3634" spans="1:7">
      <c r="A3634">
        <v>0</v>
      </c>
      <c r="B3634">
        <v>0.96005481582948604</v>
      </c>
      <c r="C3634" s="1">
        <v>6.5365747482551195E-2</v>
      </c>
      <c r="D3634">
        <v>6.9758958616207803E-2</v>
      </c>
      <c r="E3634">
        <v>0.96207807805802203</v>
      </c>
      <c r="F3634" s="1">
        <v>6.3079665328446199E-3</v>
      </c>
      <c r="G3634">
        <v>21</v>
      </c>
    </row>
    <row r="3635" spans="1:7">
      <c r="A3635">
        <v>0</v>
      </c>
      <c r="B3635">
        <v>0.96005214723267795</v>
      </c>
      <c r="C3635" s="1">
        <v>6.7815945104081995E-2</v>
      </c>
      <c r="D3635">
        <v>6.98537441787941E-2</v>
      </c>
      <c r="E3635">
        <v>0.96203695631266195</v>
      </c>
      <c r="F3635" s="1">
        <v>6.5068462472371302E-3</v>
      </c>
      <c r="G3635">
        <v>21</v>
      </c>
    </row>
    <row r="3636" spans="1:7">
      <c r="A3636">
        <v>0</v>
      </c>
      <c r="B3636" s="1">
        <v>0.960052617174739</v>
      </c>
      <c r="C3636" s="1">
        <v>7.0306205243045594E-2</v>
      </c>
      <c r="D3636">
        <v>6.9950015441006305E-2</v>
      </c>
      <c r="E3636">
        <v>0.96199377811900899</v>
      </c>
      <c r="F3636" s="1">
        <v>6.7091747402867E-3</v>
      </c>
      <c r="G3636">
        <v>21</v>
      </c>
    </row>
    <row r="3637" spans="1:7">
      <c r="A3637">
        <v>0</v>
      </c>
      <c r="B3637" s="1">
        <v>0.96004647696562695</v>
      </c>
      <c r="C3637" s="1">
        <v>7.2836172188246895E-2</v>
      </c>
      <c r="D3637">
        <v>7.0047986675185706E-2</v>
      </c>
      <c r="E3637">
        <v>0.96194871921758496</v>
      </c>
      <c r="F3637" s="1">
        <v>6.9150070796014096E-3</v>
      </c>
      <c r="G3637">
        <v>21</v>
      </c>
    </row>
    <row r="3638" spans="1:7">
      <c r="A3638">
        <v>0</v>
      </c>
      <c r="B3638" s="1">
        <v>0.96004368227363202</v>
      </c>
      <c r="C3638" s="1">
        <v>7.5405485239789294E-2</v>
      </c>
      <c r="D3638">
        <v>7.01474126844049E-2</v>
      </c>
      <c r="E3638">
        <v>0.96190141626279102</v>
      </c>
      <c r="F3638" s="1">
        <v>7.12425738498405E-3</v>
      </c>
      <c r="G3638">
        <v>21</v>
      </c>
    </row>
    <row r="3639" spans="1:7">
      <c r="A3639">
        <v>0</v>
      </c>
      <c r="B3639" s="1">
        <v>0.96004442720957495</v>
      </c>
      <c r="C3639" s="1">
        <v>7.8013778794689695E-2</v>
      </c>
      <c r="D3639">
        <v>7.0248380238057295E-2</v>
      </c>
      <c r="E3639">
        <v>0.96185163640702198</v>
      </c>
      <c r="F3639" s="1">
        <v>7.3369162496554098E-3</v>
      </c>
      <c r="G3639">
        <v>21</v>
      </c>
    </row>
    <row r="3640" spans="1:7">
      <c r="A3640">
        <v>0</v>
      </c>
      <c r="B3640">
        <v>0.96000898561164505</v>
      </c>
      <c r="C3640" s="1">
        <v>8.0660682433481706E-2</v>
      </c>
      <c r="D3640">
        <v>7.0351546277454297E-2</v>
      </c>
      <c r="E3640">
        <v>0.96180067033471695</v>
      </c>
      <c r="F3640" s="1">
        <v>7.5532645345666302E-3</v>
      </c>
      <c r="G3640">
        <v>21</v>
      </c>
    </row>
    <row r="3641" spans="1:7">
      <c r="A3641">
        <v>0</v>
      </c>
      <c r="B3641">
        <v>0.96000333229658297</v>
      </c>
      <c r="C3641" s="1">
        <v>8.3345821007779305E-2</v>
      </c>
      <c r="D3641">
        <v>7.0455462676481895E-2</v>
      </c>
      <c r="E3641">
        <v>0.96174637802917995</v>
      </c>
      <c r="F3641" s="1">
        <v>7.7727767214088002E-3</v>
      </c>
      <c r="G3641">
        <v>21</v>
      </c>
    </row>
    <row r="3642" spans="1:7">
      <c r="A3642">
        <v>0</v>
      </c>
      <c r="B3642">
        <v>0.95999788939269104</v>
      </c>
      <c r="C3642" s="1">
        <v>8.60688147287718E-2</v>
      </c>
      <c r="D3642">
        <v>7.0561223655636093E-2</v>
      </c>
      <c r="E3642">
        <v>0.96168906068462601</v>
      </c>
      <c r="F3642" s="1">
        <v>7.9957051504446E-3</v>
      </c>
      <c r="G3642">
        <v>21</v>
      </c>
    </row>
    <row r="3643" spans="1:7">
      <c r="A3643">
        <v>0</v>
      </c>
      <c r="B3643">
        <v>0.95999638313598601</v>
      </c>
      <c r="C3643" s="1">
        <v>8.8829279256621194E-2</v>
      </c>
      <c r="D3643">
        <v>7.06686152256258E-2</v>
      </c>
      <c r="E3643">
        <v>0.96162880253309102</v>
      </c>
      <c r="F3643" s="1">
        <v>8.2219953833525192E-3</v>
      </c>
      <c r="G3643">
        <v>21</v>
      </c>
    </row>
    <row r="3644" spans="1:7">
      <c r="A3644">
        <v>0</v>
      </c>
      <c r="B3644">
        <v>0.95999486167152304</v>
      </c>
      <c r="C3644" s="1">
        <v>9.1626825790732003E-2</v>
      </c>
      <c r="D3644">
        <v>7.07776782523587E-2</v>
      </c>
      <c r="E3644">
        <v>0.96156533836771096</v>
      </c>
      <c r="F3644" s="1">
        <v>8.4516654096365492E-3</v>
      </c>
      <c r="G3644">
        <v>21</v>
      </c>
    </row>
    <row r="3645" spans="1:7">
      <c r="A3645">
        <v>0</v>
      </c>
      <c r="B3645">
        <v>0.95998913226687599</v>
      </c>
      <c r="C3645" s="1">
        <v>9.4461061160863904E-2</v>
      </c>
      <c r="D3645">
        <v>7.0888511733169707E-2</v>
      </c>
      <c r="E3645">
        <v>0.96149874470130403</v>
      </c>
      <c r="F3645" s="1">
        <v>8.6847427777379908E-3</v>
      </c>
      <c r="G3645">
        <v>21</v>
      </c>
    </row>
    <row r="3646" spans="1:7">
      <c r="A3646">
        <v>0</v>
      </c>
      <c r="B3646">
        <v>0.95998765147098297</v>
      </c>
      <c r="C3646" s="1">
        <v>9.7331587919057896E-2</v>
      </c>
      <c r="D3646">
        <v>7.1000941114920904E-2</v>
      </c>
      <c r="E3646">
        <v>0.96142850831773796</v>
      </c>
      <c r="F3646" s="1">
        <v>8.9211429252129201E-3</v>
      </c>
      <c r="G3646">
        <v>21</v>
      </c>
    </row>
    <row r="3647" spans="1:7">
      <c r="A3647">
        <v>0</v>
      </c>
      <c r="B3647">
        <v>0.95998616114346302</v>
      </c>
      <c r="C3647" s="1">
        <v>0.100238004432346</v>
      </c>
      <c r="D3647">
        <v>7.1115151117516401E-2</v>
      </c>
      <c r="E3647">
        <v>0.96135448417111802</v>
      </c>
      <c r="F3647" s="1">
        <v>9.1609024572263508E-3</v>
      </c>
      <c r="G3647">
        <v>21</v>
      </c>
    </row>
    <row r="3648" spans="1:7">
      <c r="A3648">
        <v>0</v>
      </c>
      <c r="B3648">
        <v>0.95998011454851095</v>
      </c>
      <c r="C3648" s="1">
        <v>0.103179904976213</v>
      </c>
      <c r="D3648">
        <v>7.1231220991136796E-2</v>
      </c>
      <c r="E3648">
        <v>0.96127662686415205</v>
      </c>
      <c r="F3648" s="1">
        <v>9.4040563592164804E-3</v>
      </c>
      <c r="G3648">
        <v>21</v>
      </c>
    </row>
    <row r="3649" spans="1:7">
      <c r="A3649">
        <v>0</v>
      </c>
      <c r="B3649">
        <v>0.95997395987524003</v>
      </c>
      <c r="C3649" s="1">
        <v>0.106156879828782</v>
      </c>
      <c r="D3649">
        <v>7.1349073540845201E-2</v>
      </c>
      <c r="E3649">
        <v>0.96119450594248201</v>
      </c>
      <c r="F3649" s="1">
        <v>9.6505582399525093E-3</v>
      </c>
      <c r="G3649">
        <v>21</v>
      </c>
    </row>
    <row r="3650" spans="1:7">
      <c r="A3650">
        <v>0</v>
      </c>
      <c r="B3650">
        <v>0.95996790857718095</v>
      </c>
      <c r="C3650" s="1">
        <v>0.109168515365691</v>
      </c>
      <c r="D3650">
        <v>7.1468799699180394E-2</v>
      </c>
      <c r="E3650">
        <v>0.96110776785234497</v>
      </c>
      <c r="F3650" s="1">
        <v>9.9004090226077601E-3</v>
      </c>
      <c r="G3650">
        <v>21</v>
      </c>
    </row>
    <row r="3651" spans="1:7">
      <c r="A3651">
        <v>0</v>
      </c>
      <c r="B3651">
        <v>0.95996187923962595</v>
      </c>
      <c r="C3651" s="1">
        <v>0.112214394155631</v>
      </c>
      <c r="D3651">
        <v>7.1590470502763001E-2</v>
      </c>
      <c r="E3651">
        <v>0.96101607515662502</v>
      </c>
      <c r="F3651" s="1">
        <v>1.01536120139742E-2</v>
      </c>
      <c r="G3651">
        <v>21</v>
      </c>
    </row>
    <row r="3652" spans="1:7">
      <c r="A3652">
        <v>0</v>
      </c>
      <c r="B3652">
        <v>0.95995596716076104</v>
      </c>
      <c r="C3652" s="1">
        <v>0.115294095056516</v>
      </c>
      <c r="D3652">
        <v>7.1714153614906004E-2</v>
      </c>
      <c r="E3652">
        <v>0.96091902061045997</v>
      </c>
      <c r="F3652">
        <v>1.04101707072237E-2</v>
      </c>
      <c r="G3652">
        <v>21</v>
      </c>
    </row>
    <row r="3653" spans="1:7">
      <c r="A3653">
        <v>0</v>
      </c>
      <c r="B3653">
        <v>0.95994495756753595</v>
      </c>
      <c r="C3653" s="1">
        <v>0.118407193312251</v>
      </c>
      <c r="D3653">
        <v>7.1840013197365604E-2</v>
      </c>
      <c r="E3653">
        <v>0.96081635529557596</v>
      </c>
      <c r="F3653">
        <v>1.0670147825757601E-2</v>
      </c>
      <c r="G3653">
        <v>21</v>
      </c>
    </row>
    <row r="3654" spans="1:7">
      <c r="A3654">
        <v>0</v>
      </c>
      <c r="B3654">
        <v>0.95993935743121395</v>
      </c>
      <c r="C3654" s="1">
        <v>0.121553260650068</v>
      </c>
      <c r="D3654">
        <v>7.1967936694021503E-2</v>
      </c>
      <c r="E3654">
        <v>0.96070725421119196</v>
      </c>
      <c r="F3654">
        <v>1.0933441005303499E-2</v>
      </c>
      <c r="G3654">
        <v>21</v>
      </c>
    </row>
    <row r="3655" spans="1:7">
      <c r="A3655">
        <v>0</v>
      </c>
      <c r="B3655">
        <v>0.95992846351380801</v>
      </c>
      <c r="C3655" s="1">
        <v>0.124731865378405</v>
      </c>
      <c r="D3655">
        <v>7.2098281158263694E-2</v>
      </c>
      <c r="E3655">
        <v>0.96059144855186596</v>
      </c>
      <c r="F3655">
        <v>1.1200188140027101E-2</v>
      </c>
      <c r="G3655">
        <v>21</v>
      </c>
    </row>
    <row r="3656" spans="1:7">
      <c r="A3656">
        <v>0</v>
      </c>
      <c r="B3656">
        <v>0.95991763502610905</v>
      </c>
      <c r="C3656" s="1">
        <v>0.12794257248527999</v>
      </c>
      <c r="D3656">
        <v>7.2231012141257503E-2</v>
      </c>
      <c r="E3656">
        <v>0.96046824624793703</v>
      </c>
      <c r="F3656">
        <v>1.1470346034508401E-2</v>
      </c>
      <c r="G3656">
        <v>21</v>
      </c>
    </row>
    <row r="3657" spans="1:7">
      <c r="A3657">
        <v>0</v>
      </c>
      <c r="B3657">
        <v>0.95990704499806501</v>
      </c>
      <c r="C3657" s="1">
        <v>0.131184943737156</v>
      </c>
      <c r="D3657">
        <v>7.2366294551250696E-2</v>
      </c>
      <c r="E3657">
        <v>0.960336828155816</v>
      </c>
      <c r="F3657">
        <v>1.17439415675481E-2</v>
      </c>
      <c r="G3657">
        <v>21</v>
      </c>
    </row>
    <row r="3658" spans="1:7">
      <c r="A3658">
        <v>0</v>
      </c>
      <c r="B3658">
        <v>0.95990237586353999</v>
      </c>
      <c r="C3658" s="1">
        <v>0.13445853777823399</v>
      </c>
      <c r="D3658">
        <v>7.2504231357483004E-2</v>
      </c>
      <c r="E3658">
        <v>0.96019621453358694</v>
      </c>
      <c r="F3658">
        <v>1.2020942660626199E-2</v>
      </c>
      <c r="G3658">
        <v>21</v>
      </c>
    </row>
    <row r="3659" spans="1:7">
      <c r="A3659">
        <v>0</v>
      </c>
      <c r="B3659">
        <v>0.95989190444533301</v>
      </c>
      <c r="C3659" s="1">
        <v>0.13776291023016601</v>
      </c>
      <c r="D3659">
        <v>7.2645227569730297E-2</v>
      </c>
      <c r="E3659">
        <v>0.96004581543886802</v>
      </c>
      <c r="F3659">
        <v>1.23015329962506E-2</v>
      </c>
      <c r="G3659">
        <v>21</v>
      </c>
    </row>
    <row r="3660" spans="1:7">
      <c r="A3660">
        <v>0</v>
      </c>
      <c r="B3660" s="1">
        <v>0.95988769430996301</v>
      </c>
      <c r="C3660" s="1">
        <v>0.14109761379215199</v>
      </c>
      <c r="D3660">
        <v>7.2789241156751505E-2</v>
      </c>
      <c r="E3660">
        <v>0.95988422273354201</v>
      </c>
      <c r="F3660">
        <v>1.25856104042152E-2</v>
      </c>
      <c r="G3660">
        <v>21</v>
      </c>
    </row>
    <row r="3661" spans="1:7">
      <c r="A3661">
        <v>0</v>
      </c>
      <c r="B3661" s="1">
        <v>0.959883614974679</v>
      </c>
      <c r="C3661" s="1">
        <v>0.14446219834137999</v>
      </c>
      <c r="D3661">
        <v>7.2936702825276895E-2</v>
      </c>
      <c r="E3661">
        <v>0.95971022952970897</v>
      </c>
      <c r="F3661">
        <v>1.28733195109733E-2</v>
      </c>
      <c r="G3661">
        <v>21</v>
      </c>
    </row>
    <row r="3662" spans="1:7">
      <c r="A3662">
        <v>0</v>
      </c>
      <c r="B3662" s="1">
        <v>0.95987338990377002</v>
      </c>
      <c r="C3662" s="1">
        <v>0.14785621103378799</v>
      </c>
      <c r="D3662">
        <v>7.3087981633017607E-2</v>
      </c>
      <c r="E3662">
        <v>0.95952270433712405</v>
      </c>
      <c r="F3662">
        <v>1.31648174363243E-2</v>
      </c>
      <c r="G3662">
        <v>21</v>
      </c>
    </row>
    <row r="3663" spans="1:7">
      <c r="A3663">
        <v>0</v>
      </c>
      <c r="B3663">
        <v>0.95987608868486995</v>
      </c>
      <c r="C3663" s="1">
        <v>0.15127919640511001</v>
      </c>
      <c r="D3663">
        <v>7.3243083713479096E-2</v>
      </c>
      <c r="E3663">
        <v>0.95931915330704998</v>
      </c>
      <c r="F3663">
        <v>1.34599434299122E-2</v>
      </c>
      <c r="G3663">
        <v>21</v>
      </c>
    </row>
    <row r="3664" spans="1:7">
      <c r="A3664">
        <v>0</v>
      </c>
      <c r="B3664">
        <v>0.95986566004789498</v>
      </c>
      <c r="C3664" s="1">
        <v>0.15473069647218099</v>
      </c>
      <c r="D3664">
        <v>7.3402968503720106E-2</v>
      </c>
      <c r="E3664">
        <v>0.95909826834731204</v>
      </c>
      <c r="F3664">
        <v>1.3759175888785301E-2</v>
      </c>
      <c r="G3664">
        <v>21</v>
      </c>
    </row>
    <row r="3665" spans="1:7">
      <c r="A3665">
        <v>0</v>
      </c>
      <c r="B3665">
        <v>0.95986893108829896</v>
      </c>
      <c r="C3665" s="1">
        <v>0.158210250834463</v>
      </c>
      <c r="D3665" s="1">
        <v>7.35675701343044E-2</v>
      </c>
      <c r="E3665">
        <v>0.95885678300576205</v>
      </c>
      <c r="F3665">
        <v>1.4062278083836499E-2</v>
      </c>
      <c r="G3665">
        <v>21</v>
      </c>
    </row>
    <row r="3666" spans="1:7">
      <c r="A3666">
        <v>0</v>
      </c>
      <c r="B3666">
        <v>0.95986411790149495</v>
      </c>
      <c r="C3666" s="1">
        <v>0.16171739677576599</v>
      </c>
      <c r="D3666">
        <v>7.3737975825763996E-2</v>
      </c>
      <c r="E3666">
        <v>0.95859196488337906</v>
      </c>
      <c r="F3666">
        <v>1.4369746839357199E-2</v>
      </c>
      <c r="G3666">
        <v>21</v>
      </c>
    </row>
    <row r="3667" spans="1:7">
      <c r="A3667">
        <v>0</v>
      </c>
      <c r="B3667">
        <v>0.95985913297000902</v>
      </c>
      <c r="C3667" s="1">
        <v>0.16525166936612801</v>
      </c>
      <c r="D3667">
        <v>7.3914521539615904E-2</v>
      </c>
      <c r="E3667">
        <v>0.95829949004385495</v>
      </c>
      <c r="F3667">
        <v>1.46814918488491E-2</v>
      </c>
      <c r="G3667">
        <v>21</v>
      </c>
    </row>
    <row r="3668" spans="1:7">
      <c r="A3668">
        <v>0</v>
      </c>
      <c r="B3668">
        <v>0.95986129460985403</v>
      </c>
      <c r="C3668" s="1">
        <v>0.16881260156382899</v>
      </c>
      <c r="D3668">
        <v>7.4091629096501105E-2</v>
      </c>
      <c r="E3668">
        <v>0.95795775190439403</v>
      </c>
      <c r="F3668">
        <v>1.4993551089324699E-2</v>
      </c>
      <c r="G3668">
        <v>21</v>
      </c>
    </row>
    <row r="3669" spans="1:7">
      <c r="A3669">
        <v>0</v>
      </c>
      <c r="B3669">
        <v>0.95984877733736096</v>
      </c>
      <c r="C3669" s="1">
        <v>0.172399724317498</v>
      </c>
      <c r="D3669">
        <v>7.4218478304150695E-2</v>
      </c>
      <c r="E3669">
        <v>0.95747681035500698</v>
      </c>
      <c r="F3669">
        <v>1.5297355558930499E-2</v>
      </c>
      <c r="G3669">
        <v>21</v>
      </c>
    </row>
    <row r="3670" spans="1:7">
      <c r="A3670">
        <v>0</v>
      </c>
      <c r="B3670">
        <v>0.95984382950012304</v>
      </c>
      <c r="C3670" s="1">
        <v>0.17601256666829601</v>
      </c>
      <c r="D3670">
        <v>7.4333863090241495E-2</v>
      </c>
      <c r="E3670">
        <v>0.9573816750277</v>
      </c>
      <c r="F3670">
        <v>1.55973763286577E-2</v>
      </c>
      <c r="G3670">
        <v>21</v>
      </c>
    </row>
    <row r="3671" spans="1:7">
      <c r="A3671">
        <v>0</v>
      </c>
      <c r="B3671">
        <v>0.95983894936821601</v>
      </c>
      <c r="C3671" s="1">
        <v>0.17965065585213399</v>
      </c>
      <c r="D3671">
        <v>7.43835009917935E-2</v>
      </c>
      <c r="E3671">
        <v>0.95737917039967202</v>
      </c>
      <c r="F3671">
        <v>1.5890712657215499E-2</v>
      </c>
      <c r="G3671">
        <v>21</v>
      </c>
    </row>
    <row r="3672" spans="1:7">
      <c r="A3672">
        <v>0</v>
      </c>
      <c r="B3672">
        <v>0.95983421118178502</v>
      </c>
      <c r="C3672" s="1">
        <v>0.183313517401889</v>
      </c>
      <c r="D3672">
        <v>7.4424168741605498E-2</v>
      </c>
      <c r="E3672">
        <v>0.957382082461253</v>
      </c>
      <c r="F3672">
        <v>1.6184922420109601E-2</v>
      </c>
      <c r="G3672">
        <v>21</v>
      </c>
    </row>
    <row r="3673" spans="1:7">
      <c r="A3673">
        <v>0</v>
      </c>
      <c r="B3673">
        <v>0.95983757366812295</v>
      </c>
      <c r="C3673" s="1">
        <v>0.187000675249612</v>
      </c>
      <c r="D3673">
        <v>7.4464825887827699E-2</v>
      </c>
      <c r="E3673">
        <v>0.95738365983170104</v>
      </c>
      <c r="F3673">
        <v>1.64809676801165E-2</v>
      </c>
      <c r="G3673">
        <v>21</v>
      </c>
    </row>
    <row r="3674" spans="1:7">
      <c r="A3674">
        <v>0</v>
      </c>
      <c r="B3674">
        <v>0.95984086217652997</v>
      </c>
      <c r="C3674" s="1">
        <v>0.19071165182866701</v>
      </c>
      <c r="D3674">
        <v>7.4505801770696004E-2</v>
      </c>
      <c r="E3674">
        <v>0.95738491564557804</v>
      </c>
      <c r="F3674">
        <v>1.6778955162269599E-2</v>
      </c>
      <c r="G3674">
        <v>21</v>
      </c>
    </row>
    <row r="3675" spans="1:7">
      <c r="A3675">
        <v>0</v>
      </c>
      <c r="B3675">
        <v>0.95983570325196998</v>
      </c>
      <c r="C3675" s="1">
        <v>0.19444596817579601</v>
      </c>
      <c r="D3675">
        <v>7.4547000010666303E-2</v>
      </c>
      <c r="E3675">
        <v>0.95738649917360896</v>
      </c>
      <c r="F3675">
        <v>1.70789616469578E-2</v>
      </c>
      <c r="G3675">
        <v>21</v>
      </c>
    </row>
    <row r="3676" spans="1:7">
      <c r="A3676">
        <v>0</v>
      </c>
      <c r="B3676">
        <v>0.959763218361387</v>
      </c>
      <c r="C3676" s="1">
        <v>0.198203144033058</v>
      </c>
      <c r="D3676">
        <v>7.4589112136621394E-2</v>
      </c>
      <c r="E3676">
        <v>0.95739088132535999</v>
      </c>
      <c r="F3676">
        <v>1.73819599230189E-2</v>
      </c>
      <c r="G3676">
        <v>21</v>
      </c>
    </row>
    <row r="3677" spans="1:7">
      <c r="A3677">
        <v>0</v>
      </c>
      <c r="B3677">
        <v>0.95975942862486796</v>
      </c>
      <c r="C3677" s="1">
        <v>0.201982697949635</v>
      </c>
      <c r="D3677">
        <v>7.4629830574663006E-2</v>
      </c>
      <c r="E3677">
        <v>0.95739332318294001</v>
      </c>
      <c r="F3677">
        <v>1.7685528468051399E-2</v>
      </c>
      <c r="G3677">
        <v>21</v>
      </c>
    </row>
    <row r="3678" spans="1:7">
      <c r="A3678">
        <v>0</v>
      </c>
      <c r="B3678">
        <v>0.95976545244802602</v>
      </c>
      <c r="C3678" s="1">
        <v>0.20578414738345299</v>
      </c>
      <c r="D3678">
        <v>7.4670924737744795E-2</v>
      </c>
      <c r="E3678">
        <v>0.95739463018753601</v>
      </c>
      <c r="F3678">
        <v>1.7990736906316002E-2</v>
      </c>
      <c r="G3678">
        <v>21</v>
      </c>
    </row>
    <row r="3679" spans="1:7">
      <c r="A3679">
        <v>0</v>
      </c>
      <c r="B3679">
        <v>0.95969155788424698</v>
      </c>
      <c r="C3679" s="1">
        <v>0.20960700880260699</v>
      </c>
      <c r="D3679">
        <v>7.4713293303685605E-2</v>
      </c>
      <c r="E3679">
        <v>0.95739896362343402</v>
      </c>
      <c r="F3679">
        <v>1.8299131272328E-2</v>
      </c>
      <c r="G3679">
        <v>21</v>
      </c>
    </row>
    <row r="3680" spans="1:7">
      <c r="A3680">
        <v>0</v>
      </c>
      <c r="B3680">
        <v>0.95970789049952898</v>
      </c>
      <c r="C3680" s="1">
        <v>0.21345079778654499</v>
      </c>
      <c r="D3680">
        <v>7.4753896514000398E-2</v>
      </c>
      <c r="E3680">
        <v>0.95740063150478305</v>
      </c>
      <c r="F3680">
        <v>1.8607511764540001E-2</v>
      </c>
      <c r="G3680">
        <v>21</v>
      </c>
    </row>
    <row r="3681" spans="1:7">
      <c r="A3681">
        <v>0</v>
      </c>
      <c r="B3681">
        <v>0.95971599111033801</v>
      </c>
      <c r="C3681" s="1">
        <v>0.21731502912699399</v>
      </c>
      <c r="D3681">
        <v>7.4795238453344598E-2</v>
      </c>
      <c r="E3681">
        <v>0.95740164752884904</v>
      </c>
      <c r="F3681">
        <v>1.8917750788774602E-2</v>
      </c>
      <c r="G3681">
        <v>21</v>
      </c>
    </row>
    <row r="3682" spans="1:7">
      <c r="A3682">
        <v>0</v>
      </c>
      <c r="B3682" s="1">
        <v>0.95973279468186501</v>
      </c>
      <c r="C3682" s="1">
        <v>0.22119921692859501</v>
      </c>
      <c r="D3682">
        <v>7.4836526592687705E-2</v>
      </c>
      <c r="E3682">
        <v>0.95740234208585395</v>
      </c>
      <c r="F3682">
        <v>1.92294260370574E-2</v>
      </c>
      <c r="G3682">
        <v>21</v>
      </c>
    </row>
    <row r="3683" spans="1:7">
      <c r="A3683">
        <v>0</v>
      </c>
      <c r="B3683" s="1">
        <v>0.9597396104457</v>
      </c>
      <c r="C3683" s="1">
        <v>0.22510287470920801</v>
      </c>
      <c r="D3683">
        <v>7.48780261758073E-2</v>
      </c>
      <c r="E3683">
        <v>0.95740335625406303</v>
      </c>
      <c r="F3683">
        <v>1.9542854735323301E-2</v>
      </c>
      <c r="G3683">
        <v>21</v>
      </c>
    </row>
    <row r="3684" spans="1:7">
      <c r="A3684">
        <v>0</v>
      </c>
      <c r="B3684" s="1">
        <v>0.95974599562315999</v>
      </c>
      <c r="C3684" s="1">
        <v>0.22902551549988401</v>
      </c>
      <c r="D3684">
        <v>7.49194775566695E-2</v>
      </c>
      <c r="E3684">
        <v>0.95740450645777497</v>
      </c>
      <c r="F3684">
        <v>1.98578033388551E-2</v>
      </c>
      <c r="G3684">
        <v>21</v>
      </c>
    </row>
    <row r="3685" spans="1:7">
      <c r="A3685">
        <v>0</v>
      </c>
      <c r="B3685">
        <v>0.95976164808293296</v>
      </c>
      <c r="C3685" s="1">
        <v>0.23296665194444399</v>
      </c>
      <c r="D3685">
        <v>7.4960797835956994E-2</v>
      </c>
      <c r="E3685">
        <v>0.957405306572224</v>
      </c>
      <c r="F3685">
        <v>2.0174045325856E-2</v>
      </c>
      <c r="G3685">
        <v>21</v>
      </c>
    </row>
    <row r="3686" spans="1:7">
      <c r="A3686">
        <v>0</v>
      </c>
      <c r="B3686">
        <v>0.95977698470254602</v>
      </c>
      <c r="C3686" s="1">
        <v>0.23692579639866301</v>
      </c>
      <c r="D3686">
        <v>7.5002189872415997E-2</v>
      </c>
      <c r="E3686">
        <v>0.95740601762183297</v>
      </c>
      <c r="F3686">
        <v>2.0491737936841802E-2</v>
      </c>
      <c r="G3686">
        <v>21</v>
      </c>
    </row>
    <row r="3687" spans="1:7">
      <c r="A3687">
        <v>0</v>
      </c>
      <c r="B3687">
        <v>0.95978173644906595</v>
      </c>
      <c r="C3687" s="1">
        <v>0.24090246102901899</v>
      </c>
      <c r="D3687">
        <v>7.5043723357408498E-2</v>
      </c>
      <c r="E3687">
        <v>0.95740715559085199</v>
      </c>
      <c r="F3687">
        <v>2.0811046829073102E-2</v>
      </c>
      <c r="G3687">
        <v>21</v>
      </c>
    </row>
    <row r="3688" spans="1:7">
      <c r="A3688">
        <v>0</v>
      </c>
      <c r="B3688">
        <v>0.95979598725373305</v>
      </c>
      <c r="C3688" s="1">
        <v>0.24489615791097599</v>
      </c>
      <c r="D3688">
        <v>7.5085040430046601E-2</v>
      </c>
      <c r="E3688">
        <v>0.95740804451815698</v>
      </c>
      <c r="F3688">
        <v>2.11315107919939E-2</v>
      </c>
      <c r="G3688">
        <v>21</v>
      </c>
    </row>
    <row r="3689" spans="1:7">
      <c r="A3689">
        <v>0</v>
      </c>
      <c r="B3689">
        <v>0.95981016181418499</v>
      </c>
      <c r="C3689" s="1">
        <v>0.24890639912679299</v>
      </c>
      <c r="D3689">
        <v>7.5126397330985598E-2</v>
      </c>
      <c r="E3689">
        <v>0.95740884058058895</v>
      </c>
      <c r="F3689">
        <v>2.1453302423143899E-2</v>
      </c>
      <c r="G3689">
        <v>21</v>
      </c>
    </row>
    <row r="3690" spans="1:7">
      <c r="A3690">
        <v>0</v>
      </c>
      <c r="B3690">
        <v>0.95980244253277902</v>
      </c>
      <c r="C3690" s="1">
        <v>0.25293269686280401</v>
      </c>
      <c r="D3690">
        <v>7.5168027373341995E-2</v>
      </c>
      <c r="E3690">
        <v>0.95741051291745605</v>
      </c>
      <c r="F3690">
        <v>2.17768480865809E-2</v>
      </c>
      <c r="G3690">
        <v>21</v>
      </c>
    </row>
    <row r="3691" spans="1:7">
      <c r="A3691">
        <v>0</v>
      </c>
      <c r="B3691">
        <v>0.95981592444685704</v>
      </c>
      <c r="C3691" s="1">
        <v>0.25697456350616898</v>
      </c>
      <c r="D3691">
        <v>7.5209189522290304E-2</v>
      </c>
      <c r="E3691">
        <v>0.95741159779962504</v>
      </c>
      <c r="F3691">
        <v>2.2101163127677102E-2</v>
      </c>
      <c r="G3691">
        <v>21</v>
      </c>
    </row>
    <row r="3692" spans="1:7">
      <c r="A3692">
        <v>0</v>
      </c>
      <c r="B3692">
        <v>0.95980756213699003</v>
      </c>
      <c r="C3692" s="1">
        <v>0.26103151174105499</v>
      </c>
      <c r="D3692">
        <v>7.5250731644358707E-2</v>
      </c>
      <c r="E3692">
        <v>0.95741333467724699</v>
      </c>
      <c r="F3692">
        <v>2.2427182365307299E-2</v>
      </c>
      <c r="G3692">
        <v>21</v>
      </c>
    </row>
    <row r="3693" spans="1:7">
      <c r="A3693">
        <v>0</v>
      </c>
      <c r="B3693">
        <v>0.95980973032890904</v>
      </c>
      <c r="C3693" s="1">
        <v>0.26510305464422201</v>
      </c>
      <c r="D3693">
        <v>7.5291958891808203E-2</v>
      </c>
      <c r="E3693">
        <v>0.957414891315988</v>
      </c>
      <c r="F3693">
        <v>2.2754123473072301E-2</v>
      </c>
      <c r="G3693">
        <v>21</v>
      </c>
    </row>
    <row r="3694" spans="1:7">
      <c r="A3694">
        <v>1</v>
      </c>
      <c r="B3694">
        <v>1</v>
      </c>
      <c r="C3694" s="1">
        <v>2.4999687502580401E-5</v>
      </c>
      <c r="D3694">
        <v>6.8736823590465193E-2</v>
      </c>
      <c r="E3694">
        <v>0.97630537487116298</v>
      </c>
      <c r="F3694">
        <v>1.30243851461554E-3</v>
      </c>
      <c r="G3694">
        <v>22</v>
      </c>
    </row>
    <row r="3695" spans="1:7">
      <c r="A3695">
        <v>0.33333333333333298</v>
      </c>
      <c r="B3695">
        <v>0.98226953498309399</v>
      </c>
      <c r="C3695" s="1">
        <v>9.9995000166663796E-5</v>
      </c>
      <c r="D3695">
        <v>4.3335320264912297E-2</v>
      </c>
      <c r="E3695">
        <v>0.98485414882181799</v>
      </c>
      <c r="F3695" s="1">
        <v>2.9400998738735701E-4</v>
      </c>
      <c r="G3695">
        <v>22</v>
      </c>
    </row>
    <row r="3696" spans="1:7">
      <c r="A3696">
        <v>0.16666666666666599</v>
      </c>
      <c r="B3696">
        <v>0.97229534622098401</v>
      </c>
      <c r="C3696" s="1">
        <v>2.2497468939830501E-4</v>
      </c>
      <c r="D3696">
        <v>4.6367231677907697E-2</v>
      </c>
      <c r="E3696">
        <v>0.97727827918132604</v>
      </c>
      <c r="F3696" s="1">
        <v>3.7588830407283701E-4</v>
      </c>
      <c r="G3696">
        <v>22</v>
      </c>
    </row>
    <row r="3697" spans="1:7">
      <c r="A3697">
        <v>0.1</v>
      </c>
      <c r="B3697">
        <v>0.96768570743457005</v>
      </c>
      <c r="C3697" s="1">
        <v>3.9992001066557699E-4</v>
      </c>
      <c r="D3697">
        <v>5.5470192634403503E-2</v>
      </c>
      <c r="E3697">
        <v>0.97543536310422196</v>
      </c>
      <c r="F3697" s="1">
        <v>5.9520565753490697E-4</v>
      </c>
      <c r="G3697">
        <v>22</v>
      </c>
    </row>
    <row r="3698" spans="1:7">
      <c r="A3698">
        <v>6.6666666666666596E-2</v>
      </c>
      <c r="B3698">
        <v>0.96524672802391998</v>
      </c>
      <c r="C3698" s="1">
        <v>6.2480472818371403E-4</v>
      </c>
      <c r="D3698">
        <v>5.8333368193114202E-2</v>
      </c>
      <c r="E3698">
        <v>0.972588302434508</v>
      </c>
      <c r="F3698" s="1">
        <v>7.0370292849694096E-4</v>
      </c>
      <c r="G3698">
        <v>22</v>
      </c>
    </row>
    <row r="3699" spans="1:7">
      <c r="A3699">
        <v>4.7619047619047603E-2</v>
      </c>
      <c r="B3699">
        <v>0.96381423937945099</v>
      </c>
      <c r="C3699" s="1">
        <v>8.9959512147263999E-4</v>
      </c>
      <c r="D3699">
        <v>6.08630008716032E-2</v>
      </c>
      <c r="E3699">
        <v>0.97083213283928804</v>
      </c>
      <c r="F3699" s="1">
        <v>8.17676570828373E-4</v>
      </c>
      <c r="G3699">
        <v>22</v>
      </c>
    </row>
    <row r="3700" spans="1:7">
      <c r="A3700">
        <v>3.5714285714285698E-2</v>
      </c>
      <c r="B3700">
        <v>0.96290169896766198</v>
      </c>
      <c r="C3700" s="1">
        <v>1.22424999378378E-3</v>
      </c>
      <c r="D3700">
        <v>6.2342506958040202E-2</v>
      </c>
      <c r="E3700">
        <v>0.969361441466007</v>
      </c>
      <c r="F3700" s="1">
        <v>9.0468954624703195E-4</v>
      </c>
      <c r="G3700">
        <v>22</v>
      </c>
    </row>
    <row r="3701" spans="1:7">
      <c r="A3701">
        <v>2.77777777777777E-2</v>
      </c>
      <c r="B3701">
        <v>0.96228930441922</v>
      </c>
      <c r="C3701" s="1">
        <v>1.59872068239363E-3</v>
      </c>
      <c r="D3701">
        <v>6.34268003350279E-2</v>
      </c>
      <c r="E3701">
        <v>0.96824299308626105</v>
      </c>
      <c r="F3701" s="1">
        <v>9.8301321097332391E-4</v>
      </c>
      <c r="G3701">
        <v>22</v>
      </c>
    </row>
    <row r="3702" spans="1:7">
      <c r="A3702">
        <v>2.2222222222222199E-2</v>
      </c>
      <c r="B3702">
        <v>0.96185640958239305</v>
      </c>
      <c r="C3702" s="1">
        <v>2.02295107076055E-3</v>
      </c>
      <c r="D3702">
        <v>6.4201466734250895E-2</v>
      </c>
      <c r="E3702">
        <v>0.96735924661690897</v>
      </c>
      <c r="F3702">
        <v>1.05343558337899E-3</v>
      </c>
      <c r="G3702">
        <v>22</v>
      </c>
    </row>
    <row r="3703" spans="1:7">
      <c r="A3703">
        <v>1.8181818181818101E-2</v>
      </c>
      <c r="B3703">
        <v>0.96154115384164596</v>
      </c>
      <c r="C3703" s="1">
        <v>2.4968776025399101E-3</v>
      </c>
      <c r="D3703">
        <v>6.4783300795775406E-2</v>
      </c>
      <c r="E3703">
        <v>0.96665794387056603</v>
      </c>
      <c r="F3703">
        <v>1.119699756171E-3</v>
      </c>
      <c r="G3703">
        <v>22</v>
      </c>
    </row>
    <row r="3704" spans="1:7">
      <c r="A3704">
        <v>1.51515151515151E-2</v>
      </c>
      <c r="B3704" s="1">
        <v>0.96130268035320598</v>
      </c>
      <c r="C3704" s="1">
        <v>3.0204292974532702E-3</v>
      </c>
      <c r="D3704">
        <v>6.5230690930026106E-2</v>
      </c>
      <c r="E3704">
        <v>0.96609537353615704</v>
      </c>
      <c r="F3704">
        <v>1.1837784859628599E-3</v>
      </c>
      <c r="G3704">
        <v>22</v>
      </c>
    </row>
    <row r="3705" spans="1:7">
      <c r="A3705">
        <v>1.2820512820512799E-2</v>
      </c>
      <c r="B3705" s="1">
        <v>0.96111867451969102</v>
      </c>
      <c r="C3705" s="1">
        <v>3.59352776900667E-3</v>
      </c>
      <c r="D3705">
        <v>6.55833982167041E-2</v>
      </c>
      <c r="E3705">
        <v>0.965639123507541</v>
      </c>
      <c r="F3705">
        <v>1.2471971829080999E-3</v>
      </c>
      <c r="G3705">
        <v>22</v>
      </c>
    </row>
    <row r="3706" spans="1:7">
      <c r="A3706">
        <v>1.09890109890109E-2</v>
      </c>
      <c r="B3706" s="1">
        <v>0.96097486660676401</v>
      </c>
      <c r="C3706" s="1">
        <v>4.2160872440494199E-3</v>
      </c>
      <c r="D3706">
        <v>6.5867854266202105E-2</v>
      </c>
      <c r="E3706">
        <v>0.96526528755635799</v>
      </c>
      <c r="F3706">
        <v>1.31105486960023E-3</v>
      </c>
      <c r="G3706">
        <v>22</v>
      </c>
    </row>
    <row r="3707" spans="1:7">
      <c r="A3707">
        <v>9.5238095238095195E-3</v>
      </c>
      <c r="B3707">
        <v>0.96085851908166298</v>
      </c>
      <c r="C3707" s="1">
        <v>4.8880145841701996E-3</v>
      </c>
      <c r="D3707">
        <v>6.6102180545776296E-2</v>
      </c>
      <c r="E3707">
        <v>0.96495587815208195</v>
      </c>
      <c r="F3707">
        <v>1.3761551011500801E-3</v>
      </c>
      <c r="G3707">
        <v>22</v>
      </c>
    </row>
    <row r="3708" spans="1:7">
      <c r="A3708">
        <v>8.3333333333333297E-3</v>
      </c>
      <c r="B3708">
        <v>0.96076380637296899</v>
      </c>
      <c r="C3708" s="1">
        <v>5.60920930891906E-3</v>
      </c>
      <c r="D3708">
        <v>6.6299063867695199E-2</v>
      </c>
      <c r="E3708">
        <v>0.96469724392891698</v>
      </c>
      <c r="F3708">
        <v>1.4430873094235599E-3</v>
      </c>
      <c r="G3708">
        <v>22</v>
      </c>
    </row>
    <row r="3709" spans="1:7">
      <c r="A3709">
        <v>7.3529411764705803E-3</v>
      </c>
      <c r="B3709">
        <v>0.96068567173950903</v>
      </c>
      <c r="C3709" s="1">
        <v>6.3795636208510099E-3</v>
      </c>
      <c r="D3709">
        <v>6.6467647203817301E-2</v>
      </c>
      <c r="E3709">
        <v>0.96447897053032605</v>
      </c>
      <c r="F3709">
        <v>1.51229327705461E-3</v>
      </c>
      <c r="G3709">
        <v>22</v>
      </c>
    </row>
    <row r="3710" spans="1:7">
      <c r="A3710">
        <v>6.5359477124183E-3</v>
      </c>
      <c r="B3710">
        <v>0.96062152185913796</v>
      </c>
      <c r="C3710" s="1">
        <v>7.1989624323787098E-3</v>
      </c>
      <c r="D3710">
        <v>6.6614590898139703E-2</v>
      </c>
      <c r="E3710">
        <v>0.96429302062957301</v>
      </c>
      <c r="F3710">
        <v>1.5841034515879501E-3</v>
      </c>
      <c r="G3710">
        <v>22</v>
      </c>
    </row>
    <row r="3711" spans="1:7">
      <c r="A3711">
        <v>5.84795321637426E-3</v>
      </c>
      <c r="B3711">
        <v>0.96056639884233597</v>
      </c>
      <c r="C3711" s="1">
        <v>8.0672833944288504E-3</v>
      </c>
      <c r="D3711">
        <v>6.6744905206251801E-2</v>
      </c>
      <c r="E3711">
        <v>0.96413324378366605</v>
      </c>
      <c r="F3711">
        <v>1.65877374609044E-3</v>
      </c>
      <c r="G3711">
        <v>22</v>
      </c>
    </row>
    <row r="3712" spans="1:7">
      <c r="A3712">
        <v>5.2631578947368403E-3</v>
      </c>
      <c r="B3712">
        <v>0.96052052272038702</v>
      </c>
      <c r="C3712" s="1">
        <v>8.9843969268881205E-3</v>
      </c>
      <c r="D3712">
        <v>6.6862261325921102E-2</v>
      </c>
      <c r="E3712">
        <v>0.963994717434838</v>
      </c>
      <c r="F3712">
        <v>1.73649138831144E-3</v>
      </c>
      <c r="G3712">
        <v>22</v>
      </c>
    </row>
    <row r="3713" spans="1:7">
      <c r="A3713">
        <v>4.7619047619047597E-3</v>
      </c>
      <c r="B3713">
        <v>0.96048012561715002</v>
      </c>
      <c r="C3713" s="1">
        <v>9.9501662508318899E-3</v>
      </c>
      <c r="D3713">
        <v>6.6969575022665498E-2</v>
      </c>
      <c r="E3713">
        <v>0.96387365388190605</v>
      </c>
      <c r="F3713">
        <v>1.8174094713813401E-3</v>
      </c>
      <c r="G3713">
        <v>22</v>
      </c>
    </row>
    <row r="3714" spans="1:7">
      <c r="A3714">
        <v>4.3290043290043203E-3</v>
      </c>
      <c r="B3714">
        <v>0.96044622633547105</v>
      </c>
      <c r="C3714" s="1">
        <v>1.0964447422521799E-2</v>
      </c>
      <c r="D3714">
        <v>6.7068989761251099E-2</v>
      </c>
      <c r="E3714">
        <v>0.96376693949207803</v>
      </c>
      <c r="F3714">
        <v>1.90163711327738E-3</v>
      </c>
      <c r="G3714">
        <v>22</v>
      </c>
    </row>
    <row r="3715" spans="1:7">
      <c r="A3715">
        <v>3.9525691699604697E-3</v>
      </c>
      <c r="B3715">
        <v>0.96040512723828797</v>
      </c>
      <c r="C3715" s="1">
        <v>1.2027089369161701E-2</v>
      </c>
      <c r="D3715">
        <v>6.7162468112539106E-2</v>
      </c>
      <c r="E3715">
        <v>0.963672518608652</v>
      </c>
      <c r="F3715">
        <v>1.9892887804272498E-3</v>
      </c>
      <c r="G3715">
        <v>22</v>
      </c>
    </row>
    <row r="3716" spans="1:7">
      <c r="A3716">
        <v>3.6231884057971002E-3</v>
      </c>
      <c r="B3716">
        <v>0.96036863211150003</v>
      </c>
      <c r="C3716" s="1">
        <v>1.3137933926398599E-2</v>
      </c>
      <c r="D3716">
        <v>6.7250996759491505E-2</v>
      </c>
      <c r="E3716">
        <v>0.96358808790125705</v>
      </c>
      <c r="F3716">
        <v>2.08040125005898E-3</v>
      </c>
      <c r="G3716">
        <v>22</v>
      </c>
    </row>
    <row r="3717" spans="1:7">
      <c r="A3717">
        <v>3.3333333333333301E-3</v>
      </c>
      <c r="B3717">
        <v>0.96034766723049503</v>
      </c>
      <c r="C3717" s="1">
        <v>1.4296815877557E-2</v>
      </c>
      <c r="D3717">
        <v>6.7335595127126904E-2</v>
      </c>
      <c r="E3717">
        <v>0.96351154815439299</v>
      </c>
      <c r="F3717">
        <v>2.1750119960505599E-3</v>
      </c>
      <c r="G3717">
        <v>22</v>
      </c>
    </row>
    <row r="3718" spans="1:7">
      <c r="A3718">
        <v>3.07692307692307E-3</v>
      </c>
      <c r="B3718">
        <v>0.96031738024490099</v>
      </c>
      <c r="C3718" s="1">
        <v>1.55035629945915E-2</v>
      </c>
      <c r="D3718">
        <v>6.7417720206113294E-2</v>
      </c>
      <c r="E3718">
        <v>0.96344230650060403</v>
      </c>
      <c r="F3718">
        <v>2.2732239485230301E-3</v>
      </c>
      <c r="G3718">
        <v>22</v>
      </c>
    </row>
    <row r="3719" spans="1:7">
      <c r="A3719">
        <v>0</v>
      </c>
      <c r="B3719">
        <v>0.96006139876969698</v>
      </c>
      <c r="C3719" s="1">
        <v>1.6757996080744499E-2</v>
      </c>
      <c r="D3719">
        <v>6.7510256008094599E-2</v>
      </c>
      <c r="E3719">
        <v>0.96329619436184</v>
      </c>
      <c r="F3719">
        <v>2.3769350756394098E-3</v>
      </c>
      <c r="G3719">
        <v>22</v>
      </c>
    </row>
    <row r="3720" spans="1:7">
      <c r="A3720">
        <v>0</v>
      </c>
      <c r="B3720">
        <v>0.96006344394350096</v>
      </c>
      <c r="C3720" s="1">
        <v>1.80599290148932E-2</v>
      </c>
      <c r="D3720">
        <v>6.7711572991526303E-2</v>
      </c>
      <c r="E3720">
        <v>0.96271594016871198</v>
      </c>
      <c r="F3720">
        <v>2.4916521145408E-3</v>
      </c>
      <c r="G3720">
        <v>22</v>
      </c>
    </row>
    <row r="3721" spans="1:7">
      <c r="A3721">
        <v>0</v>
      </c>
      <c r="B3721">
        <v>0.96006551837035004</v>
      </c>
      <c r="C3721" s="1">
        <v>1.9409168797571499E-2</v>
      </c>
      <c r="D3721">
        <v>6.7946002752457796E-2</v>
      </c>
      <c r="E3721">
        <v>0.96273821187895303</v>
      </c>
      <c r="F3721">
        <v>2.6111896596430401E-3</v>
      </c>
      <c r="G3721">
        <v>22</v>
      </c>
    </row>
    <row r="3722" spans="1:7">
      <c r="A3722">
        <v>0</v>
      </c>
      <c r="B3722">
        <v>0.96005343555631395</v>
      </c>
      <c r="C3722" s="1">
        <v>2.0805515598651202E-2</v>
      </c>
      <c r="D3722">
        <v>6.7998805726380396E-2</v>
      </c>
      <c r="E3722">
        <v>0.96266213399253397</v>
      </c>
      <c r="F3722">
        <v>2.7226310501720298E-3</v>
      </c>
      <c r="G3722">
        <v>22</v>
      </c>
    </row>
    <row r="3723" spans="1:7">
      <c r="A3723">
        <v>0</v>
      </c>
      <c r="B3723">
        <v>0.96005469200792903</v>
      </c>
      <c r="C3723" s="1">
        <v>2.2248762806663599E-2</v>
      </c>
      <c r="D3723">
        <v>6.8077477630461306E-2</v>
      </c>
      <c r="E3723">
        <v>0.96263965692467701</v>
      </c>
      <c r="F3723">
        <v>2.8393052749745699E-3</v>
      </c>
      <c r="G3723">
        <v>22</v>
      </c>
    </row>
    <row r="3724" spans="1:7">
      <c r="A3724">
        <v>0</v>
      </c>
      <c r="B3724">
        <v>0.96005456874655704</v>
      </c>
      <c r="C3724" s="1">
        <v>2.3738697079747802E-2</v>
      </c>
      <c r="D3724">
        <v>6.8139155308622301E-2</v>
      </c>
      <c r="E3724">
        <v>0.96262081175791803</v>
      </c>
      <c r="F3724">
        <v>2.9584947458374099E-3</v>
      </c>
      <c r="G3724">
        <v>22</v>
      </c>
    </row>
    <row r="3725" spans="1:7">
      <c r="A3725">
        <v>0</v>
      </c>
      <c r="B3725">
        <v>0.96005589345466003</v>
      </c>
      <c r="C3725" s="1">
        <v>2.5275098398205999E-2</v>
      </c>
      <c r="D3725">
        <v>6.8201045175255298E-2</v>
      </c>
      <c r="E3725">
        <v>0.96260302824930699</v>
      </c>
      <c r="F3725">
        <v>3.0813385397851002E-3</v>
      </c>
      <c r="G3725">
        <v>22</v>
      </c>
    </row>
    <row r="3726" spans="1:7">
      <c r="A3726">
        <v>0</v>
      </c>
      <c r="B3726">
        <v>0.96004200627504699</v>
      </c>
      <c r="C3726" s="1">
        <v>2.68577401186475E-2</v>
      </c>
      <c r="D3726">
        <v>6.8264026830497204E-2</v>
      </c>
      <c r="E3726">
        <v>0.96258698140436405</v>
      </c>
      <c r="F3726">
        <v>3.2079212669158001E-3</v>
      </c>
      <c r="G3726">
        <v>22</v>
      </c>
    </row>
    <row r="3727" spans="1:7">
      <c r="A3727">
        <v>0</v>
      </c>
      <c r="B3727">
        <v>0.96004543958011102</v>
      </c>
      <c r="C3727" s="1">
        <v>2.8486389029704198E-2</v>
      </c>
      <c r="D3727">
        <v>6.83276289321222E-2</v>
      </c>
      <c r="E3727">
        <v>0.96256977325850501</v>
      </c>
      <c r="F3727">
        <v>3.3381408704492902E-3</v>
      </c>
      <c r="G3727">
        <v>22</v>
      </c>
    </row>
    <row r="3728" spans="1:7">
      <c r="A3728">
        <v>0</v>
      </c>
      <c r="B3728">
        <v>0.96003081431416404</v>
      </c>
      <c r="C3728" s="1">
        <v>3.0160805409297699E-2</v>
      </c>
      <c r="D3728">
        <v>6.8393367743423195E-2</v>
      </c>
      <c r="E3728">
        <v>0.96255243924551404</v>
      </c>
      <c r="F3728">
        <v>3.47216241282581E-3</v>
      </c>
      <c r="G3728">
        <v>22</v>
      </c>
    </row>
    <row r="3729" spans="1:7">
      <c r="A3729">
        <v>0</v>
      </c>
      <c r="B3729" s="1">
        <v>0.96003152367440903</v>
      </c>
      <c r="C3729" s="1">
        <v>3.1880743083437198E-2</v>
      </c>
      <c r="D3729">
        <v>6.8460313149385804E-2</v>
      </c>
      <c r="E3729">
        <v>0.96253391591025805</v>
      </c>
      <c r="F3729">
        <v>3.6098384080301802E-3</v>
      </c>
      <c r="G3729">
        <v>22</v>
      </c>
    </row>
    <row r="3730" spans="1:7">
      <c r="A3730">
        <v>0</v>
      </c>
      <c r="B3730" s="1">
        <v>0.96003226291862298</v>
      </c>
      <c r="C3730" s="1">
        <v>3.3645949486530401E-2</v>
      </c>
      <c r="D3730">
        <v>6.8529093004869701E-2</v>
      </c>
      <c r="E3730">
        <v>0.96251433508582596</v>
      </c>
      <c r="F3730">
        <v>3.75123289765944E-3</v>
      </c>
      <c r="G3730">
        <v>22</v>
      </c>
    </row>
    <row r="3731" spans="1:7">
      <c r="A3731">
        <v>0</v>
      </c>
      <c r="B3731" s="1">
        <v>0.96003482978732002</v>
      </c>
      <c r="C3731" s="1">
        <v>3.5456165723184503E-2</v>
      </c>
      <c r="D3731">
        <v>6.8599578771364897E-2</v>
      </c>
      <c r="E3731">
        <v>0.96249377371781997</v>
      </c>
      <c r="F3731">
        <v>3.8963198161488998E-3</v>
      </c>
      <c r="G3731">
        <v>22</v>
      </c>
    </row>
    <row r="3732" spans="1:7">
      <c r="A3732">
        <v>0</v>
      </c>
      <c r="B3732">
        <v>0.96003356593800204</v>
      </c>
      <c r="C3732" s="1">
        <v>3.7311126631477502E-2</v>
      </c>
      <c r="D3732">
        <v>6.8671829102376403E-2</v>
      </c>
      <c r="E3732">
        <v>0.96247229657369504</v>
      </c>
      <c r="F3732">
        <v>4.0451059087832503E-3</v>
      </c>
      <c r="G3732">
        <v>22</v>
      </c>
    </row>
    <row r="3733" spans="1:7">
      <c r="A3733">
        <v>0</v>
      </c>
      <c r="B3733">
        <v>0.96003426461990105</v>
      </c>
      <c r="C3733" s="1">
        <v>3.9210560847676802E-2</v>
      </c>
      <c r="D3733">
        <v>6.8745691885583202E-2</v>
      </c>
      <c r="E3733">
        <v>0.96244974144966899</v>
      </c>
      <c r="F3733">
        <v>4.1975522530101903E-3</v>
      </c>
      <c r="G3733">
        <v>22</v>
      </c>
    </row>
    <row r="3734" spans="1:7">
      <c r="A3734">
        <v>0</v>
      </c>
      <c r="B3734">
        <v>0.96003495254180404</v>
      </c>
      <c r="C3734" s="1">
        <v>4.11541908723854E-2</v>
      </c>
      <c r="D3734">
        <v>6.8821233105186494E-2</v>
      </c>
      <c r="E3734">
        <v>0.96242607741715003</v>
      </c>
      <c r="F3734">
        <v>4.3536558291567299E-3</v>
      </c>
      <c r="G3734">
        <v>22</v>
      </c>
    </row>
    <row r="3735" spans="1:7">
      <c r="A3735">
        <v>0</v>
      </c>
      <c r="B3735">
        <v>0.96003562308870904</v>
      </c>
      <c r="C3735" s="1">
        <v>4.3141733138090298E-2</v>
      </c>
      <c r="D3735">
        <v>6.8898431590340897E-2</v>
      </c>
      <c r="E3735">
        <v>0.96240128765050703</v>
      </c>
      <c r="F3735">
        <v>4.5134019990632204E-3</v>
      </c>
      <c r="G3735">
        <v>22</v>
      </c>
    </row>
    <row r="3736" spans="1:7">
      <c r="A3736">
        <v>0</v>
      </c>
      <c r="B3736">
        <v>0.96003630727693801</v>
      </c>
      <c r="C3736" s="1">
        <v>4.5172898078091502E-2</v>
      </c>
      <c r="D3736">
        <v>6.8977267680596505E-2</v>
      </c>
      <c r="E3736">
        <v>0.962375311327622</v>
      </c>
      <c r="F3736">
        <v>4.6767759821805498E-3</v>
      </c>
      <c r="G3736">
        <v>22</v>
      </c>
    </row>
    <row r="3737" spans="1:7">
      <c r="A3737">
        <v>0</v>
      </c>
      <c r="B3737">
        <v>0.96003697657355203</v>
      </c>
      <c r="C3737" s="1">
        <v>4.7247390196789002E-2</v>
      </c>
      <c r="D3737">
        <v>6.9057733561298906E-2</v>
      </c>
      <c r="E3737">
        <v>0.96234810245482805</v>
      </c>
      <c r="F3737">
        <v>4.8437638316571E-3</v>
      </c>
      <c r="G3737">
        <v>22</v>
      </c>
    </row>
    <row r="3738" spans="1:7">
      <c r="A3738">
        <v>0</v>
      </c>
      <c r="B3738">
        <v>0.96003766506758104</v>
      </c>
      <c r="C3738" s="1">
        <v>4.9364908141301497E-2</v>
      </c>
      <c r="D3738">
        <v>6.9139816216073194E-2</v>
      </c>
      <c r="E3738">
        <v>0.96231960476869205</v>
      </c>
      <c r="F3738">
        <v>5.0143508883681801E-3</v>
      </c>
      <c r="G3738">
        <v>22</v>
      </c>
    </row>
    <row r="3739" spans="1:7">
      <c r="A3739">
        <v>0</v>
      </c>
      <c r="B3739">
        <v>0.960035871424614</v>
      </c>
      <c r="C3739" s="1">
        <v>5.1525144774395397E-2</v>
      </c>
      <c r="D3739">
        <v>6.9223546492180404E-2</v>
      </c>
      <c r="E3739">
        <v>0.96228984645798199</v>
      </c>
      <c r="F3739">
        <v>5.1885353578748497E-3</v>
      </c>
      <c r="G3739">
        <v>22</v>
      </c>
    </row>
    <row r="3740" spans="1:7">
      <c r="A3740">
        <v>0</v>
      </c>
      <c r="B3740">
        <v>0.96003921559664995</v>
      </c>
      <c r="C3740" s="1">
        <v>5.3727787248697E-2</v>
      </c>
      <c r="D3740">
        <v>6.9308763592279193E-2</v>
      </c>
      <c r="E3740">
        <v>0.96225852348465701</v>
      </c>
      <c r="F3740">
        <v>5.3662620365227502E-3</v>
      </c>
      <c r="G3740">
        <v>22</v>
      </c>
    </row>
    <row r="3741" spans="1:7">
      <c r="A3741">
        <v>0</v>
      </c>
      <c r="B3741">
        <v>0.96004218683790399</v>
      </c>
      <c r="C3741" s="1">
        <v>5.5972517082164303E-2</v>
      </c>
      <c r="D3741">
        <v>6.9395629337692E-2</v>
      </c>
      <c r="E3741">
        <v>0.96222569692228099</v>
      </c>
      <c r="F3741">
        <v>5.5475496664468696E-3</v>
      </c>
      <c r="G3741">
        <v>22</v>
      </c>
    </row>
    <row r="3742" spans="1:7">
      <c r="A3742">
        <v>0</v>
      </c>
      <c r="B3742">
        <v>0.96003927764948505</v>
      </c>
      <c r="C3742" s="1">
        <v>5.8259010234791901E-2</v>
      </c>
      <c r="D3742">
        <v>6.9484178856345197E-2</v>
      </c>
      <c r="E3742">
        <v>0.962191539110548</v>
      </c>
      <c r="F3742">
        <v>5.7324112569245101E-3</v>
      </c>
      <c r="G3742">
        <v>22</v>
      </c>
    </row>
    <row r="3743" spans="1:7">
      <c r="A3743">
        <v>0</v>
      </c>
      <c r="B3743">
        <v>0.96004203878189998</v>
      </c>
      <c r="C3743" s="1">
        <v>6.0586937186524102E-2</v>
      </c>
      <c r="D3743">
        <v>6.9574146497221795E-2</v>
      </c>
      <c r="E3743">
        <v>0.96215560368476005</v>
      </c>
      <c r="F3743">
        <v>5.9207631789106596E-3</v>
      </c>
      <c r="G3743">
        <v>22</v>
      </c>
    </row>
    <row r="3744" spans="1:7">
      <c r="A3744">
        <v>0</v>
      </c>
      <c r="B3744">
        <v>0.96004437888119498</v>
      </c>
      <c r="C3744" s="1">
        <v>6.29559630163498E-2</v>
      </c>
      <c r="D3744">
        <v>6.9665745701012402E-2</v>
      </c>
      <c r="E3744">
        <v>0.96211793710666904</v>
      </c>
      <c r="F3744">
        <v>6.1126334917709704E-3</v>
      </c>
      <c r="G3744">
        <v>22</v>
      </c>
    </row>
    <row r="3745" spans="1:7">
      <c r="A3745">
        <v>0</v>
      </c>
      <c r="B3745">
        <v>0.96004323716983397</v>
      </c>
      <c r="C3745" s="1">
        <v>6.5365747482551195E-2</v>
      </c>
      <c r="D3745">
        <v>6.9758974983101393E-2</v>
      </c>
      <c r="E3745">
        <v>0.96207862415538403</v>
      </c>
      <c r="F3745">
        <v>6.30802346595161E-3</v>
      </c>
      <c r="G3745">
        <v>22</v>
      </c>
    </row>
    <row r="3746" spans="1:7">
      <c r="A3746">
        <v>0</v>
      </c>
      <c r="B3746">
        <v>0.96004523060440194</v>
      </c>
      <c r="C3746" s="1">
        <v>6.7815945104081995E-2</v>
      </c>
      <c r="D3746">
        <v>6.9853678895117899E-2</v>
      </c>
      <c r="E3746">
        <v>0.962037342538826</v>
      </c>
      <c r="F3746">
        <v>6.5068752992806702E-3</v>
      </c>
      <c r="G3746">
        <v>22</v>
      </c>
    </row>
    <row r="3747" spans="1:7">
      <c r="A3747">
        <v>0</v>
      </c>
      <c r="B3747">
        <v>0.96004406480795901</v>
      </c>
      <c r="C3747" s="1">
        <v>7.0306205243045594E-2</v>
      </c>
      <c r="D3747">
        <v>6.9950028937011993E-2</v>
      </c>
      <c r="E3747">
        <v>0.96199417207027804</v>
      </c>
      <c r="F3747">
        <v>6.7092201367022998E-3</v>
      </c>
      <c r="G3747">
        <v>22</v>
      </c>
    </row>
    <row r="3748" spans="1:7">
      <c r="A3748">
        <v>0</v>
      </c>
      <c r="B3748">
        <v>0.96004236913916896</v>
      </c>
      <c r="C3748" s="1">
        <v>7.2836172188246895E-2</v>
      </c>
      <c r="D3748">
        <v>7.0047926158085597E-2</v>
      </c>
      <c r="E3748">
        <v>0.96194897560311698</v>
      </c>
      <c r="F3748">
        <v>6.9150238955873198E-3</v>
      </c>
      <c r="G3748">
        <v>22</v>
      </c>
    </row>
    <row r="3749" spans="1:7">
      <c r="A3749">
        <v>0</v>
      </c>
      <c r="B3749">
        <v>0.96004067914207203</v>
      </c>
      <c r="C3749" s="1">
        <v>7.5405485239789294E-2</v>
      </c>
      <c r="D3749">
        <v>7.0147380361229694E-2</v>
      </c>
      <c r="E3749">
        <v>0.96190158279261195</v>
      </c>
      <c r="F3749">
        <v>7.1242711499659699E-3</v>
      </c>
      <c r="G3749">
        <v>22</v>
      </c>
    </row>
    <row r="3750" spans="1:7">
      <c r="A3750">
        <v>0</v>
      </c>
      <c r="B3750">
        <v>0.96004245055098703</v>
      </c>
      <c r="C3750" s="1">
        <v>7.8013778794689695E-2</v>
      </c>
      <c r="D3750">
        <v>7.0248357693044799E-2</v>
      </c>
      <c r="E3750">
        <v>0.96185176259689398</v>
      </c>
      <c r="F3750">
        <v>7.3369254757784498E-3</v>
      </c>
      <c r="G3750">
        <v>22</v>
      </c>
    </row>
    <row r="3751" spans="1:7">
      <c r="A3751">
        <v>0</v>
      </c>
      <c r="B3751">
        <v>0.96004061059086698</v>
      </c>
      <c r="C3751" s="1">
        <v>8.0660682433481706E-2</v>
      </c>
      <c r="D3751">
        <v>7.0351011898264995E-2</v>
      </c>
      <c r="E3751">
        <v>0.96179959342048604</v>
      </c>
      <c r="F3751">
        <v>7.5530275400061599E-3</v>
      </c>
      <c r="G3751">
        <v>22</v>
      </c>
    </row>
    <row r="3752" spans="1:7">
      <c r="A3752">
        <v>0</v>
      </c>
      <c r="B3752">
        <v>0.96003443363660801</v>
      </c>
      <c r="C3752" s="1">
        <v>8.3345821007779305E-2</v>
      </c>
      <c r="D3752">
        <v>7.0455299793292001E-2</v>
      </c>
      <c r="E3752">
        <v>0.96174502115953997</v>
      </c>
      <c r="F3752">
        <v>7.77256802233101E-3</v>
      </c>
      <c r="G3752">
        <v>22</v>
      </c>
    </row>
    <row r="3753" spans="1:7">
      <c r="A3753">
        <v>0</v>
      </c>
      <c r="B3753">
        <v>0.960036001375424</v>
      </c>
      <c r="C3753" s="1">
        <v>8.60688147287718E-2</v>
      </c>
      <c r="D3753">
        <v>7.0561024870977096E-2</v>
      </c>
      <c r="E3753">
        <v>0.961687460655544</v>
      </c>
      <c r="F3753">
        <v>7.9954422360605498E-3</v>
      </c>
      <c r="G3753">
        <v>22</v>
      </c>
    </row>
    <row r="3754" spans="1:7">
      <c r="A3754">
        <v>0</v>
      </c>
      <c r="B3754">
        <v>0.96003300983999496</v>
      </c>
      <c r="C3754" s="1">
        <v>8.8829279256621194E-2</v>
      </c>
      <c r="D3754">
        <v>7.0668522670421799E-2</v>
      </c>
      <c r="E3754">
        <v>0.96162709047424</v>
      </c>
      <c r="F3754">
        <v>8.2217444059704999E-3</v>
      </c>
      <c r="G3754">
        <v>22</v>
      </c>
    </row>
    <row r="3755" spans="1:7">
      <c r="A3755">
        <v>0</v>
      </c>
      <c r="B3755">
        <v>0.95999350381154402</v>
      </c>
      <c r="C3755" s="1">
        <v>9.1626825790732003E-2</v>
      </c>
      <c r="D3755">
        <v>7.0778201175227207E-2</v>
      </c>
      <c r="E3755">
        <v>0.961564975738181</v>
      </c>
      <c r="F3755">
        <v>8.4517234768323596E-3</v>
      </c>
      <c r="G3755">
        <v>22</v>
      </c>
    </row>
    <row r="3756" spans="1:7">
      <c r="A3756">
        <v>0</v>
      </c>
      <c r="B3756">
        <v>0.95999154815255205</v>
      </c>
      <c r="C3756" s="1">
        <v>9.4461061160863904E-2</v>
      </c>
      <c r="D3756">
        <v>7.0888586784647295E-2</v>
      </c>
      <c r="E3756">
        <v>0.96149854485513597</v>
      </c>
      <c r="F3756">
        <v>8.6847350716070405E-3</v>
      </c>
      <c r="G3756">
        <v>22</v>
      </c>
    </row>
    <row r="3757" spans="1:7">
      <c r="A3757">
        <v>0</v>
      </c>
      <c r="B3757">
        <v>0.95998137191215605</v>
      </c>
      <c r="C3757" s="1">
        <v>9.7331587919057896E-2</v>
      </c>
      <c r="D3757">
        <v>7.1001112330703706E-2</v>
      </c>
      <c r="E3757">
        <v>0.96142856629177598</v>
      </c>
      <c r="F3757">
        <v>8.9212063463457204E-3</v>
      </c>
      <c r="G3757">
        <v>22</v>
      </c>
    </row>
    <row r="3758" spans="1:7">
      <c r="A3758">
        <v>0</v>
      </c>
      <c r="B3758">
        <v>0.95997989946771001</v>
      </c>
      <c r="C3758" s="1">
        <v>0.100238004432346</v>
      </c>
      <c r="D3758">
        <v>7.1115232918215698E-2</v>
      </c>
      <c r="E3758">
        <v>0.96135473200490895</v>
      </c>
      <c r="F3758">
        <v>9.1609581034558293E-3</v>
      </c>
      <c r="G3758">
        <v>22</v>
      </c>
    </row>
    <row r="3759" spans="1:7">
      <c r="A3759">
        <v>0</v>
      </c>
      <c r="B3759">
        <v>0.95997845714516405</v>
      </c>
      <c r="C3759" s="1">
        <v>0.103179904976213</v>
      </c>
      <c r="D3759">
        <v>7.1231182871805396E-2</v>
      </c>
      <c r="E3759">
        <v>0.96127670034300094</v>
      </c>
      <c r="F3759">
        <v>9.4040660989491206E-3</v>
      </c>
      <c r="G3759">
        <v>22</v>
      </c>
    </row>
    <row r="3760" spans="1:7">
      <c r="A3760">
        <v>0</v>
      </c>
      <c r="B3760">
        <v>0.95997697037410001</v>
      </c>
      <c r="C3760" s="1">
        <v>0.106156879828782</v>
      </c>
      <c r="D3760">
        <v>7.1349007722179197E-2</v>
      </c>
      <c r="E3760">
        <v>0.96119441807899497</v>
      </c>
      <c r="F3760">
        <v>9.6505276303731607E-3</v>
      </c>
      <c r="G3760">
        <v>22</v>
      </c>
    </row>
    <row r="3761" spans="1:7">
      <c r="A3761">
        <v>0</v>
      </c>
      <c r="B3761">
        <v>0.95996593390895502</v>
      </c>
      <c r="C3761" s="1">
        <v>0.109168515365691</v>
      </c>
      <c r="D3761">
        <v>7.1468852326361604E-2</v>
      </c>
      <c r="E3761">
        <v>0.96110782399184802</v>
      </c>
      <c r="F3761">
        <v>9.9004301407821394E-3</v>
      </c>
      <c r="G3761">
        <v>22</v>
      </c>
    </row>
    <row r="3762" spans="1:7">
      <c r="A3762">
        <v>0</v>
      </c>
      <c r="B3762">
        <v>0.95996464673823001</v>
      </c>
      <c r="C3762" s="1">
        <v>0.112214394155631</v>
      </c>
      <c r="D3762">
        <v>7.1590412048509494E-2</v>
      </c>
      <c r="E3762">
        <v>0.96101600238487705</v>
      </c>
      <c r="F3762">
        <v>1.0153582820133801E-2</v>
      </c>
      <c r="G3762">
        <v>22</v>
      </c>
    </row>
    <row r="3763" spans="1:7">
      <c r="A3763">
        <v>0</v>
      </c>
      <c r="B3763">
        <v>0.95996340798892599</v>
      </c>
      <c r="C3763" s="1">
        <v>0.115294095056516</v>
      </c>
      <c r="D3763">
        <v>7.1714062699292605E-2</v>
      </c>
      <c r="E3763">
        <v>0.96091871699820397</v>
      </c>
      <c r="F3763">
        <v>1.04100966576558E-2</v>
      </c>
      <c r="G3763">
        <v>22</v>
      </c>
    </row>
    <row r="3764" spans="1:7">
      <c r="A3764">
        <v>0</v>
      </c>
      <c r="B3764" s="1">
        <v>0.95996212549064697</v>
      </c>
      <c r="C3764" s="1">
        <v>0.118407193312251</v>
      </c>
      <c r="D3764">
        <v>7.1839835203904898E-2</v>
      </c>
      <c r="E3764">
        <v>0.96081567170416204</v>
      </c>
      <c r="F3764">
        <v>1.06699756453567E-2</v>
      </c>
      <c r="G3764">
        <v>22</v>
      </c>
    </row>
    <row r="3765" spans="1:7">
      <c r="A3765">
        <v>0</v>
      </c>
      <c r="B3765" s="1">
        <v>0.95995544638411801</v>
      </c>
      <c r="C3765" s="1">
        <v>0.121553260650068</v>
      </c>
      <c r="D3765">
        <v>7.1967875539784704E-2</v>
      </c>
      <c r="E3765">
        <v>0.96070649776453299</v>
      </c>
      <c r="F3765">
        <v>1.09332863821233E-2</v>
      </c>
      <c r="G3765">
        <v>22</v>
      </c>
    </row>
    <row r="3766" spans="1:7">
      <c r="A3766">
        <v>0</v>
      </c>
      <c r="B3766" s="1">
        <v>0.95994346698538102</v>
      </c>
      <c r="C3766" s="1">
        <v>0.124731865378405</v>
      </c>
      <c r="D3766">
        <v>7.2098253818138294E-2</v>
      </c>
      <c r="E3766">
        <v>0.96059072798874201</v>
      </c>
      <c r="F3766">
        <v>1.1200043830373501E-2</v>
      </c>
      <c r="G3766">
        <v>22</v>
      </c>
    </row>
    <row r="3767" spans="1:7">
      <c r="A3767">
        <v>0</v>
      </c>
      <c r="B3767">
        <v>0.95993717234123199</v>
      </c>
      <c r="C3767" s="1">
        <v>0.12794257248527999</v>
      </c>
      <c r="D3767">
        <v>7.2230912593036198E-2</v>
      </c>
      <c r="E3767">
        <v>0.96046732048190298</v>
      </c>
      <c r="F3767">
        <v>1.147014675609E-2</v>
      </c>
      <c r="G3767">
        <v>22</v>
      </c>
    </row>
    <row r="3768" spans="1:7">
      <c r="A3768">
        <v>0</v>
      </c>
      <c r="B3768">
        <v>0.95993087125233101</v>
      </c>
      <c r="C3768" s="1">
        <v>0.131184943737156</v>
      </c>
      <c r="D3768">
        <v>7.2366183522331401E-2</v>
      </c>
      <c r="E3768">
        <v>0.96033568871137598</v>
      </c>
      <c r="F3768">
        <v>1.17436930274067E-2</v>
      </c>
      <c r="G3768">
        <v>22</v>
      </c>
    </row>
    <row r="3769" spans="1:7">
      <c r="A3769">
        <v>0</v>
      </c>
      <c r="B3769">
        <v>0.95991894838706504</v>
      </c>
      <c r="C3769" s="1">
        <v>0.13445853777823399</v>
      </c>
      <c r="D3769">
        <v>7.2504278064654204E-2</v>
      </c>
      <c r="E3769">
        <v>0.96019528973445201</v>
      </c>
      <c r="F3769">
        <v>1.20207794722197E-2</v>
      </c>
      <c r="G3769">
        <v>22</v>
      </c>
    </row>
    <row r="3770" spans="1:7">
      <c r="A3770">
        <v>0</v>
      </c>
      <c r="B3770">
        <v>0.95991313878057005</v>
      </c>
      <c r="C3770" s="1">
        <v>0.13776291023016601</v>
      </c>
      <c r="D3770">
        <v>7.2645153399923099E-2</v>
      </c>
      <c r="E3770">
        <v>0.96004476158436503</v>
      </c>
      <c r="F3770">
        <v>1.2301303967651001E-2</v>
      </c>
      <c r="G3770">
        <v>22</v>
      </c>
    </row>
    <row r="3771" spans="1:7">
      <c r="A3771">
        <v>0</v>
      </c>
      <c r="B3771">
        <v>0.95990139717614698</v>
      </c>
      <c r="C3771" s="1">
        <v>0.14109761379215199</v>
      </c>
      <c r="D3771">
        <v>7.2789309910972502E-2</v>
      </c>
      <c r="E3771">
        <v>0.95988336229841298</v>
      </c>
      <c r="F3771">
        <v>1.2585472835117699E-2</v>
      </c>
      <c r="G3771">
        <v>22</v>
      </c>
    </row>
    <row r="3772" spans="1:7">
      <c r="A3772">
        <v>0</v>
      </c>
      <c r="B3772">
        <v>0.95988986764050399</v>
      </c>
      <c r="C3772" s="1">
        <v>0.14446219834137999</v>
      </c>
      <c r="D3772">
        <v>7.2936827754091604E-2</v>
      </c>
      <c r="E3772">
        <v>0.959709744898668</v>
      </c>
      <c r="F3772">
        <v>1.2873267560703099E-2</v>
      </c>
      <c r="G3772">
        <v>22</v>
      </c>
    </row>
    <row r="3773" spans="1:7">
      <c r="A3773">
        <v>0</v>
      </c>
      <c r="B3773">
        <v>0.959884841863477</v>
      </c>
      <c r="C3773" s="1">
        <v>0.14785621103378799</v>
      </c>
      <c r="D3773">
        <v>7.3087946253831207E-2</v>
      </c>
      <c r="E3773">
        <v>0.95952205516688904</v>
      </c>
      <c r="F3773">
        <v>1.31646868624256E-2</v>
      </c>
      <c r="G3773">
        <v>22</v>
      </c>
    </row>
    <row r="3774" spans="1:7">
      <c r="A3774">
        <v>0</v>
      </c>
      <c r="B3774">
        <v>0.95987348215729595</v>
      </c>
      <c r="C3774" s="1">
        <v>0.15127919640511001</v>
      </c>
      <c r="D3774">
        <v>7.3243283747436397E-2</v>
      </c>
      <c r="E3774">
        <v>0.95931900450737595</v>
      </c>
      <c r="F3774">
        <v>1.34599998143403E-2</v>
      </c>
      <c r="G3774">
        <v>22</v>
      </c>
    </row>
    <row r="3775" spans="1:7">
      <c r="A3775">
        <v>0</v>
      </c>
      <c r="B3775">
        <v>0.95986884711110798</v>
      </c>
      <c r="C3775" s="1">
        <v>0.15473069647218099</v>
      </c>
      <c r="D3775">
        <v>7.3402966955749993E-2</v>
      </c>
      <c r="E3775">
        <v>0.95909808252547701</v>
      </c>
      <c r="F3775">
        <v>1.37591407027536E-2</v>
      </c>
      <c r="G3775">
        <v>22</v>
      </c>
    </row>
    <row r="3776" spans="1:7">
      <c r="A3776">
        <v>0</v>
      </c>
      <c r="B3776">
        <v>0.95985774180028405</v>
      </c>
      <c r="C3776" s="1">
        <v>0.158210250834463</v>
      </c>
      <c r="D3776">
        <v>7.3567782659680198E-2</v>
      </c>
      <c r="E3776">
        <v>0.95885704612419398</v>
      </c>
      <c r="F3776">
        <v>1.40624427025725E-2</v>
      </c>
      <c r="G3776">
        <v>22</v>
      </c>
    </row>
    <row r="3777" spans="1:7">
      <c r="A3777">
        <v>0</v>
      </c>
      <c r="B3777">
        <v>0.95985366470553501</v>
      </c>
      <c r="C3777" s="1">
        <v>0.16171739677576599</v>
      </c>
      <c r="D3777">
        <v>7.3738070730256594E-2</v>
      </c>
      <c r="E3777">
        <v>0.95859245356615197</v>
      </c>
      <c r="F3777">
        <v>1.43698912834211E-2</v>
      </c>
      <c r="G3777">
        <v>22</v>
      </c>
    </row>
    <row r="3778" spans="1:7">
      <c r="A3778">
        <v>0</v>
      </c>
      <c r="B3778">
        <v>0.95984961286124404</v>
      </c>
      <c r="C3778" s="1">
        <v>0.16525166936612801</v>
      </c>
      <c r="D3778">
        <v>7.3914559552767198E-2</v>
      </c>
      <c r="E3778">
        <v>0.95829988458111504</v>
      </c>
      <c r="F3778">
        <v>1.4681620000923301E-2</v>
      </c>
      <c r="G3778">
        <v>22</v>
      </c>
    </row>
    <row r="3779" spans="1:7">
      <c r="A3779">
        <v>0</v>
      </c>
      <c r="B3779">
        <v>0.959845799036534</v>
      </c>
      <c r="C3779" s="1">
        <v>0.16881260156382899</v>
      </c>
      <c r="D3779">
        <v>7.4091766486991104E-2</v>
      </c>
      <c r="E3779">
        <v>0.95795850226519497</v>
      </c>
      <c r="F3779">
        <v>1.49937723139352E-2</v>
      </c>
      <c r="G3779">
        <v>22</v>
      </c>
    </row>
    <row r="3780" spans="1:7">
      <c r="A3780">
        <v>0</v>
      </c>
      <c r="B3780">
        <v>0.95984208101313295</v>
      </c>
      <c r="C3780" s="1">
        <v>0.172399724317498</v>
      </c>
      <c r="D3780">
        <v>7.4218429246681206E-2</v>
      </c>
      <c r="E3780">
        <v>0.95747727144878902</v>
      </c>
      <c r="F3780">
        <v>1.52974404711878E-2</v>
      </c>
      <c r="G3780">
        <v>22</v>
      </c>
    </row>
    <row r="3781" spans="1:7">
      <c r="A3781">
        <v>0</v>
      </c>
      <c r="B3781">
        <v>0.95984453883987497</v>
      </c>
      <c r="C3781" s="1">
        <v>0.17601256666829601</v>
      </c>
      <c r="D3781">
        <v>7.4333781431259502E-2</v>
      </c>
      <c r="E3781">
        <v>0.95738173594378595</v>
      </c>
      <c r="F3781">
        <v>1.55973567083715E-2</v>
      </c>
      <c r="G3781">
        <v>22</v>
      </c>
    </row>
    <row r="3782" spans="1:7">
      <c r="A3782">
        <v>0</v>
      </c>
      <c r="B3782">
        <v>0.95984706878953097</v>
      </c>
      <c r="C3782" s="1">
        <v>0.17965065585213399</v>
      </c>
      <c r="D3782">
        <v>7.4383388185636196E-2</v>
      </c>
      <c r="E3782">
        <v>0.95737884131046802</v>
      </c>
      <c r="F3782">
        <v>1.5890584357353198E-2</v>
      </c>
      <c r="G3782">
        <v>22</v>
      </c>
    </row>
    <row r="3783" spans="1:7">
      <c r="A3783">
        <v>0</v>
      </c>
      <c r="B3783">
        <v>0.95984143069034999</v>
      </c>
      <c r="C3783" s="1">
        <v>0.183313517401889</v>
      </c>
      <c r="D3783">
        <v>7.4424135265778596E-2</v>
      </c>
      <c r="E3783">
        <v>0.95738169799627904</v>
      </c>
      <c r="F3783">
        <v>1.61848142677865E-2</v>
      </c>
      <c r="G3783">
        <v>22</v>
      </c>
    </row>
    <row r="3784" spans="1:7">
      <c r="A3784">
        <v>0</v>
      </c>
      <c r="B3784">
        <v>0.95983581681452301</v>
      </c>
      <c r="C3784" s="1">
        <v>0.187000675249612</v>
      </c>
      <c r="D3784">
        <v>7.4464915609671598E-2</v>
      </c>
      <c r="E3784">
        <v>0.95738363937099902</v>
      </c>
      <c r="F3784">
        <v>1.6481004398991701E-2</v>
      </c>
      <c r="G3784">
        <v>22</v>
      </c>
    </row>
    <row r="3785" spans="1:7">
      <c r="A3785">
        <v>0</v>
      </c>
      <c r="B3785">
        <v>0.95983035450007903</v>
      </c>
      <c r="C3785" s="1">
        <v>0.19071165182866701</v>
      </c>
      <c r="D3785">
        <v>7.4505938980892E-2</v>
      </c>
      <c r="E3785">
        <v>0.95738535086707799</v>
      </c>
      <c r="F3785">
        <v>1.6779129511321898E-2</v>
      </c>
      <c r="G3785">
        <v>22</v>
      </c>
    </row>
    <row r="3786" spans="1:7">
      <c r="A3786">
        <v>0</v>
      </c>
      <c r="B3786">
        <v>0.95983329531241202</v>
      </c>
      <c r="C3786" s="1">
        <v>0.19444596817579601</v>
      </c>
      <c r="D3786">
        <v>7.4546949299324705E-2</v>
      </c>
      <c r="E3786">
        <v>0.95738672028569305</v>
      </c>
      <c r="F3786">
        <v>1.7078992316041899E-2</v>
      </c>
      <c r="G3786">
        <v>22</v>
      </c>
    </row>
    <row r="3787" spans="1:7">
      <c r="A3787">
        <v>0</v>
      </c>
      <c r="B3787">
        <v>0.95982758021616099</v>
      </c>
      <c r="C3787" s="1">
        <v>0.198203144033058</v>
      </c>
      <c r="D3787">
        <v>7.4588211429845203E-2</v>
      </c>
      <c r="E3787">
        <v>0.95738834818458796</v>
      </c>
      <c r="F3787">
        <v>1.73808458702003E-2</v>
      </c>
      <c r="G3787">
        <v>22</v>
      </c>
    </row>
    <row r="3788" spans="1:7">
      <c r="A3788">
        <v>0</v>
      </c>
      <c r="B3788">
        <v>0.95982189239874804</v>
      </c>
      <c r="C3788" s="1">
        <v>0.201982697949635</v>
      </c>
      <c r="D3788">
        <v>7.4629477534427002E-2</v>
      </c>
      <c r="E3788">
        <v>0.95739007887753602</v>
      </c>
      <c r="F3788">
        <v>1.7684492042192301E-2</v>
      </c>
      <c r="G3788">
        <v>22</v>
      </c>
    </row>
    <row r="3789" spans="1:7">
      <c r="A3789">
        <v>0</v>
      </c>
      <c r="B3789">
        <v>0.95982506677203105</v>
      </c>
      <c r="C3789" s="1">
        <v>0.20578414738345299</v>
      </c>
      <c r="D3789">
        <v>7.4670669632023096E-2</v>
      </c>
      <c r="E3789">
        <v>0.95739147135008096</v>
      </c>
      <c r="F3789">
        <v>1.7989740093440801E-2</v>
      </c>
      <c r="G3789">
        <v>22</v>
      </c>
    </row>
    <row r="3790" spans="1:7">
      <c r="A3790">
        <v>0</v>
      </c>
      <c r="B3790">
        <v>0.95981953304152601</v>
      </c>
      <c r="C3790" s="1">
        <v>0.20960700880260699</v>
      </c>
      <c r="D3790">
        <v>7.4712094044574004E-2</v>
      </c>
      <c r="E3790">
        <v>0.95739311573918395</v>
      </c>
      <c r="F3790">
        <v>1.8296871627939498E-2</v>
      </c>
      <c r="G3790">
        <v>22</v>
      </c>
    </row>
    <row r="3791" spans="1:7">
      <c r="A3791">
        <v>0</v>
      </c>
      <c r="B3791">
        <v>0.95981382049411001</v>
      </c>
      <c r="C3791" s="1">
        <v>0.21345079778654499</v>
      </c>
      <c r="D3791">
        <v>7.4753505155456298E-2</v>
      </c>
      <c r="E3791">
        <v>0.95739487009599999</v>
      </c>
      <c r="F3791">
        <v>1.8605683093319399E-2</v>
      </c>
      <c r="G3791">
        <v>22</v>
      </c>
    </row>
    <row r="3792" spans="1:7">
      <c r="A3792">
        <v>0</v>
      </c>
      <c r="B3792">
        <v>0.95973467178138805</v>
      </c>
      <c r="C3792" s="1">
        <v>0.21731502912699399</v>
      </c>
      <c r="D3792" s="1">
        <v>7.4795923571714398E-2</v>
      </c>
      <c r="E3792">
        <v>0.95739957774423001</v>
      </c>
      <c r="F3792">
        <v>1.89175165360695E-2</v>
      </c>
      <c r="G3792">
        <v>22</v>
      </c>
    </row>
    <row r="3793" spans="1:7">
      <c r="A3793">
        <v>0</v>
      </c>
      <c r="B3793">
        <v>0.95973958436823803</v>
      </c>
      <c r="C3793" s="1">
        <v>0.22119921692859501</v>
      </c>
      <c r="D3793" s="1">
        <v>7.4836691094106594E-2</v>
      </c>
      <c r="E3793">
        <v>0.95740178925215702</v>
      </c>
      <c r="F3793">
        <v>1.9229328523684301E-2</v>
      </c>
      <c r="G3793">
        <v>22</v>
      </c>
    </row>
    <row r="3794" spans="1:7">
      <c r="A3794">
        <v>0</v>
      </c>
      <c r="B3794">
        <v>0.95966062079732595</v>
      </c>
      <c r="C3794" s="1">
        <v>0.22510287470920801</v>
      </c>
      <c r="D3794" s="1">
        <v>7.4879150801738403E-2</v>
      </c>
      <c r="E3794">
        <v>0.95740643840822504</v>
      </c>
      <c r="F3794">
        <v>1.9544395469283299E-2</v>
      </c>
      <c r="G3794">
        <v>22</v>
      </c>
    </row>
    <row r="3795" spans="1:7">
      <c r="A3795">
        <v>0</v>
      </c>
      <c r="B3795">
        <v>0.95966817461564802</v>
      </c>
      <c r="C3795" s="1">
        <v>0.22902551549988401</v>
      </c>
      <c r="D3795" s="1">
        <v>7.4919935939441795E-2</v>
      </c>
      <c r="E3795">
        <v>0.95740854088016203</v>
      </c>
      <c r="F3795">
        <v>1.9859264633655501E-2</v>
      </c>
      <c r="G3795">
        <v>22</v>
      </c>
    </row>
    <row r="3796" spans="1:7">
      <c r="A3796">
        <v>0</v>
      </c>
      <c r="B3796" s="1">
        <v>0.95967709483090802</v>
      </c>
      <c r="C3796" s="1">
        <v>0.23296665194444399</v>
      </c>
      <c r="D3796" s="1">
        <v>7.4961264878270401E-2</v>
      </c>
      <c r="E3796">
        <v>0.95740965858576399</v>
      </c>
      <c r="F3796">
        <v>2.0175655197370301E-2</v>
      </c>
      <c r="G3796">
        <v>22</v>
      </c>
    </row>
    <row r="3797" spans="1:7">
      <c r="A3797">
        <v>0</v>
      </c>
      <c r="B3797" s="1">
        <v>0.95969546907802805</v>
      </c>
      <c r="C3797" s="1">
        <v>0.23692579639866301</v>
      </c>
      <c r="D3797">
        <v>7.5002569399209101E-2</v>
      </c>
      <c r="E3797">
        <v>0.95741031613060601</v>
      </c>
      <c r="F3797">
        <v>2.0493306862355499E-2</v>
      </c>
      <c r="G3797">
        <v>22</v>
      </c>
    </row>
    <row r="3798" spans="1:7">
      <c r="A3798">
        <v>0</v>
      </c>
      <c r="B3798" s="1">
        <v>0.95969310182262602</v>
      </c>
      <c r="C3798" s="1">
        <v>0.24090246102901899</v>
      </c>
      <c r="D3798">
        <v>7.5044215642703097E-2</v>
      </c>
      <c r="E3798">
        <v>0.95741170733161196</v>
      </c>
      <c r="F3798">
        <v>2.0812790876860499E-2</v>
      </c>
      <c r="G3798">
        <v>22</v>
      </c>
    </row>
    <row r="3799" spans="1:7">
      <c r="A3799">
        <v>0</v>
      </c>
      <c r="B3799">
        <v>0.95971078836537704</v>
      </c>
      <c r="C3799" s="1">
        <v>0.24489615791097599</v>
      </c>
      <c r="D3799">
        <v>7.5085440241418402E-2</v>
      </c>
      <c r="E3799">
        <v>0.957412539351986</v>
      </c>
      <c r="F3799">
        <v>2.1133204976950801E-2</v>
      </c>
      <c r="G3799">
        <v>22</v>
      </c>
    </row>
    <row r="3800" spans="1:7">
      <c r="A3800">
        <v>0</v>
      </c>
      <c r="B3800">
        <v>0.95971768815125202</v>
      </c>
      <c r="C3800" s="1">
        <v>0.24890639912679299</v>
      </c>
      <c r="D3800">
        <v>7.51269125041132E-2</v>
      </c>
      <c r="E3800">
        <v>0.95741359337990894</v>
      </c>
      <c r="F3800">
        <v>2.145518102812E-2</v>
      </c>
      <c r="G3800">
        <v>22</v>
      </c>
    </row>
    <row r="3801" spans="1:7">
      <c r="A3801">
        <v>0</v>
      </c>
      <c r="B3801">
        <v>0.95973464465437797</v>
      </c>
      <c r="C3801" s="1">
        <v>0.25293269686280401</v>
      </c>
      <c r="D3801">
        <v>7.5168169436427804E-2</v>
      </c>
      <c r="E3801">
        <v>0.95741435917788698</v>
      </c>
      <c r="F3801">
        <v>2.17782169622463E-2</v>
      </c>
      <c r="G3801">
        <v>22</v>
      </c>
    </row>
    <row r="3802" spans="1:7">
      <c r="A3802">
        <v>0</v>
      </c>
      <c r="B3802">
        <v>0.95975098519850099</v>
      </c>
      <c r="C3802" s="1">
        <v>0.25697456350616898</v>
      </c>
      <c r="D3802">
        <v>7.5209465208097903E-2</v>
      </c>
      <c r="E3802">
        <v>0.957415048525322</v>
      </c>
      <c r="F3802">
        <v>2.2102512860234898E-2</v>
      </c>
      <c r="G3802">
        <v>22</v>
      </c>
    </row>
    <row r="3803" spans="1:7">
      <c r="A3803">
        <v>0</v>
      </c>
      <c r="B3803">
        <v>0.95975588237218401</v>
      </c>
      <c r="C3803" s="1">
        <v>0.26103151174105499</v>
      </c>
      <c r="D3803">
        <v>7.5250880081995E-2</v>
      </c>
      <c r="E3803">
        <v>0.95741620161996999</v>
      </c>
      <c r="F3803">
        <v>2.2428264148265899E-2</v>
      </c>
      <c r="G3803">
        <v>22</v>
      </c>
    </row>
    <row r="3804" spans="1:7">
      <c r="A3804">
        <v>0</v>
      </c>
      <c r="B3804">
        <v>0.95976023662891197</v>
      </c>
      <c r="C3804" s="1">
        <v>0.26510305464422201</v>
      </c>
      <c r="D3804">
        <v>7.5292177307666006E-2</v>
      </c>
      <c r="E3804">
        <v>0.95741751716960599</v>
      </c>
      <c r="F3804">
        <v>2.2755185267543901E-2</v>
      </c>
      <c r="G3804">
        <v>22</v>
      </c>
    </row>
    <row r="3805" spans="1:7">
      <c r="A3805">
        <v>0</v>
      </c>
      <c r="B3805">
        <v>0.95976427191182601</v>
      </c>
      <c r="C3805" s="1">
        <v>0.26918870577999598</v>
      </c>
      <c r="D3805">
        <v>7.5333414857773506E-2</v>
      </c>
      <c r="E3805">
        <v>0.95741886668266296</v>
      </c>
      <c r="F3805">
        <v>2.3083240960763599E-2</v>
      </c>
      <c r="G3805">
        <v>22</v>
      </c>
    </row>
    <row r="3806" spans="1:7">
      <c r="A3806">
        <v>0</v>
      </c>
      <c r="B3806">
        <v>0.95976798662401797</v>
      </c>
      <c r="C3806" s="1">
        <v>0.27328797929459803</v>
      </c>
      <c r="D3806">
        <v>7.5374600134978001E-2</v>
      </c>
      <c r="E3806">
        <v>0.95742023769220197</v>
      </c>
      <c r="F3806">
        <v>2.34123942907557E-2</v>
      </c>
      <c r="G3806">
        <v>22</v>
      </c>
    </row>
    <row r="3807" spans="1:7">
      <c r="A3807">
        <v>0</v>
      </c>
      <c r="B3807">
        <v>0.95976016260485897</v>
      </c>
      <c r="C3807" s="1">
        <v>0.27740039000980599</v>
      </c>
      <c r="D3807">
        <v>7.5415874804116795E-2</v>
      </c>
      <c r="E3807">
        <v>0.95742208120690997</v>
      </c>
      <c r="F3807">
        <v>2.3742870977680901E-2</v>
      </c>
      <c r="G3807">
        <v>22</v>
      </c>
    </row>
    <row r="3808" spans="1:7">
      <c r="A3808">
        <v>1</v>
      </c>
      <c r="B3808">
        <v>1</v>
      </c>
      <c r="C3808" s="1">
        <v>2.4999687502580401E-5</v>
      </c>
      <c r="D3808" s="1">
        <v>6.8731138398364797E-2</v>
      </c>
      <c r="E3808">
        <v>0.976297507589442</v>
      </c>
      <c r="F3808">
        <v>1.3086913962712999E-3</v>
      </c>
      <c r="G3808">
        <v>23</v>
      </c>
    </row>
    <row r="3809" spans="1:7">
      <c r="A3809">
        <v>0.33333333333333298</v>
      </c>
      <c r="B3809">
        <v>0.98226953498309399</v>
      </c>
      <c r="C3809" s="1">
        <v>9.9995000166663796E-5</v>
      </c>
      <c r="D3809" s="1">
        <v>4.3337160144176497E-2</v>
      </c>
      <c r="E3809">
        <v>0.98485475661970601</v>
      </c>
      <c r="F3809" s="1">
        <v>2.9404924100228898E-4</v>
      </c>
      <c r="G3809">
        <v>23</v>
      </c>
    </row>
    <row r="3810" spans="1:7">
      <c r="A3810">
        <v>0.16666666666666599</v>
      </c>
      <c r="B3810">
        <v>0.97229534611338697</v>
      </c>
      <c r="C3810" s="1">
        <v>2.2497468939830501E-4</v>
      </c>
      <c r="D3810" s="1">
        <v>4.6366517388693497E-2</v>
      </c>
      <c r="E3810">
        <v>0.97727812860740704</v>
      </c>
      <c r="F3810" s="1">
        <v>3.7587595839957201E-4</v>
      </c>
      <c r="G3810">
        <v>23</v>
      </c>
    </row>
    <row r="3811" spans="1:7">
      <c r="A3811">
        <v>0.1</v>
      </c>
      <c r="B3811">
        <v>0.96768570736482196</v>
      </c>
      <c r="C3811" s="1">
        <v>3.9992001066557699E-4</v>
      </c>
      <c r="D3811" s="1">
        <v>5.5470281904406303E-2</v>
      </c>
      <c r="E3811">
        <v>0.97543541166208403</v>
      </c>
      <c r="F3811" s="1">
        <v>5.9520807858001105E-4</v>
      </c>
      <c r="G3811">
        <v>23</v>
      </c>
    </row>
    <row r="3812" spans="1:7">
      <c r="A3812">
        <v>6.6666666666666596E-2</v>
      </c>
      <c r="B3812">
        <v>0.96524672797075295</v>
      </c>
      <c r="C3812" s="1">
        <v>6.2480472818371403E-4</v>
      </c>
      <c r="D3812" s="1">
        <v>5.8333339941726001E-2</v>
      </c>
      <c r="E3812">
        <v>0.97258829004505598</v>
      </c>
      <c r="F3812" s="1">
        <v>7.0370200890675495E-4</v>
      </c>
      <c r="G3812">
        <v>23</v>
      </c>
    </row>
    <row r="3813" spans="1:7">
      <c r="A3813">
        <v>4.7619047619047603E-2</v>
      </c>
      <c r="B3813">
        <v>0.96381423934069799</v>
      </c>
      <c r="C3813" s="1">
        <v>8.9959512147263999E-4</v>
      </c>
      <c r="D3813" s="1">
        <v>6.0863006987028102E-2</v>
      </c>
      <c r="E3813">
        <v>0.97083213600611096</v>
      </c>
      <c r="F3813" s="1">
        <v>8.1767680530542004E-4</v>
      </c>
      <c r="G3813">
        <v>23</v>
      </c>
    </row>
    <row r="3814" spans="1:7">
      <c r="A3814">
        <v>3.5714285714285698E-2</v>
      </c>
      <c r="B3814">
        <v>0.962901698937495</v>
      </c>
      <c r="C3814" s="1">
        <v>1.22424999378378E-3</v>
      </c>
      <c r="D3814" s="1">
        <v>6.2342505462214398E-2</v>
      </c>
      <c r="E3814">
        <v>0.96936144088590603</v>
      </c>
      <c r="F3814" s="1">
        <v>9.0468948241215295E-4</v>
      </c>
      <c r="G3814">
        <v>23</v>
      </c>
    </row>
    <row r="3815" spans="1:7">
      <c r="A3815">
        <v>2.77777777777777E-2</v>
      </c>
      <c r="B3815">
        <v>0.96228930439556304</v>
      </c>
      <c r="C3815" s="1">
        <v>1.59872068239363E-3</v>
      </c>
      <c r="D3815" s="1">
        <v>6.3426800598489305E-2</v>
      </c>
      <c r="E3815">
        <v>0.96824299317028795</v>
      </c>
      <c r="F3815" s="1">
        <v>9.8301322316462006E-4</v>
      </c>
      <c r="G3815">
        <v>23</v>
      </c>
    </row>
    <row r="3816" spans="1:7">
      <c r="A3816">
        <v>2.2222222222222199E-2</v>
      </c>
      <c r="B3816">
        <v>0.96185640956334495</v>
      </c>
      <c r="C3816" s="1">
        <v>2.02295107076055E-3</v>
      </c>
      <c r="D3816" s="1">
        <v>6.4201466693133993E-2</v>
      </c>
      <c r="E3816">
        <v>0.967359246624096</v>
      </c>
      <c r="F3816">
        <v>1.05343558134312E-3</v>
      </c>
      <c r="G3816">
        <v>23</v>
      </c>
    </row>
    <row r="3817" spans="1:7">
      <c r="A3817">
        <v>1.8181818181818101E-2</v>
      </c>
      <c r="B3817">
        <v>0.96154115382599603</v>
      </c>
      <c r="C3817" s="1">
        <v>2.4968776025399101E-3</v>
      </c>
      <c r="D3817" s="1">
        <v>6.4783300794985899E-2</v>
      </c>
      <c r="E3817">
        <v>0.96665794386438497</v>
      </c>
      <c r="F3817">
        <v>1.11969975614089E-3</v>
      </c>
      <c r="G3817">
        <v>23</v>
      </c>
    </row>
    <row r="3818" spans="1:7">
      <c r="A3818">
        <v>1.51515151515151E-2</v>
      </c>
      <c r="B3818">
        <v>0.96130268034012401</v>
      </c>
      <c r="C3818" s="1">
        <v>3.0204292974532702E-3</v>
      </c>
      <c r="D3818" s="1">
        <v>6.52306909320408E-2</v>
      </c>
      <c r="E3818">
        <v>0.96609537353973796</v>
      </c>
      <c r="F3818">
        <v>1.1837784860690801E-3</v>
      </c>
      <c r="G3818">
        <v>23</v>
      </c>
    </row>
    <row r="3819" spans="1:7">
      <c r="A3819">
        <v>1.2820512820512799E-2</v>
      </c>
      <c r="B3819">
        <v>0.961118674508596</v>
      </c>
      <c r="C3819" s="1">
        <v>3.59352776900667E-3</v>
      </c>
      <c r="D3819" s="1">
        <v>6.5583398215601996E-2</v>
      </c>
      <c r="E3819">
        <v>0.96563912350724301</v>
      </c>
      <c r="F3819">
        <v>1.2471971828510601E-3</v>
      </c>
      <c r="G3819">
        <v>23</v>
      </c>
    </row>
    <row r="3820" spans="1:7">
      <c r="A3820">
        <v>1.09890109890109E-2</v>
      </c>
      <c r="B3820">
        <v>0.96097486659723597</v>
      </c>
      <c r="C3820" s="1">
        <v>4.2160872440494199E-3</v>
      </c>
      <c r="D3820" s="1">
        <v>6.5867854266438194E-2</v>
      </c>
      <c r="E3820">
        <v>0.96526528755690899</v>
      </c>
      <c r="F3820">
        <v>1.3110548696158499E-3</v>
      </c>
      <c r="G3820">
        <v>23</v>
      </c>
    </row>
    <row r="3821" spans="1:7">
      <c r="A3821">
        <v>9.5238095238095195E-3</v>
      </c>
      <c r="B3821">
        <v>0.96085851907339204</v>
      </c>
      <c r="C3821" s="1">
        <v>4.8880145841701996E-3</v>
      </c>
      <c r="D3821" s="1">
        <v>6.6102180545690906E-2</v>
      </c>
      <c r="E3821">
        <v>0.96495587815242201</v>
      </c>
      <c r="F3821">
        <v>1.3761551011478601E-3</v>
      </c>
      <c r="G3821">
        <v>23</v>
      </c>
    </row>
    <row r="3822" spans="1:7">
      <c r="A3822">
        <v>8.3333333333333297E-3</v>
      </c>
      <c r="B3822">
        <v>0.960763806365724</v>
      </c>
      <c r="C3822" s="1">
        <v>5.60920930891906E-3</v>
      </c>
      <c r="D3822" s="1">
        <v>6.62990638676801E-2</v>
      </c>
      <c r="E3822">
        <v>0.96469724392921496</v>
      </c>
      <c r="F3822">
        <v>1.4430873094253901E-3</v>
      </c>
      <c r="G3822">
        <v>23</v>
      </c>
    </row>
    <row r="3823" spans="1:7">
      <c r="A3823">
        <v>7.3529411764705803E-3</v>
      </c>
      <c r="B3823">
        <v>0.96068567173311004</v>
      </c>
      <c r="C3823" s="1">
        <v>6.3795636208510099E-3</v>
      </c>
      <c r="D3823" s="1">
        <v>6.6467647203803701E-2</v>
      </c>
      <c r="E3823">
        <v>0.96447897053060105</v>
      </c>
      <c r="F3823">
        <v>1.5122932770565501E-3</v>
      </c>
      <c r="G3823">
        <v>23</v>
      </c>
    </row>
    <row r="3824" spans="1:7">
      <c r="A3824">
        <v>6.5359477124183E-3</v>
      </c>
      <c r="B3824">
        <v>0.96062152185344496</v>
      </c>
      <c r="C3824" s="1">
        <v>7.1989624323787098E-3</v>
      </c>
      <c r="D3824" s="1">
        <v>6.6614590898126103E-2</v>
      </c>
      <c r="E3824">
        <v>0.96429302062981503</v>
      </c>
      <c r="F3824">
        <v>1.5841034515899201E-3</v>
      </c>
      <c r="G3824">
        <v>23</v>
      </c>
    </row>
    <row r="3825" spans="1:7">
      <c r="A3825">
        <v>5.84795321637426E-3</v>
      </c>
      <c r="B3825">
        <v>0.96056639883723904</v>
      </c>
      <c r="C3825" s="1">
        <v>8.0672833944288504E-3</v>
      </c>
      <c r="D3825" s="1">
        <v>6.67449052062421E-2</v>
      </c>
      <c r="E3825">
        <v>0.96413324378388499</v>
      </c>
      <c r="F3825">
        <v>1.6587737460926799E-3</v>
      </c>
      <c r="G3825">
        <v>23</v>
      </c>
    </row>
    <row r="3826" spans="1:7">
      <c r="A3826">
        <v>5.2631578947368403E-3</v>
      </c>
      <c r="B3826">
        <v>0.96052052271579702</v>
      </c>
      <c r="C3826" s="1">
        <v>8.9843969268881205E-3</v>
      </c>
      <c r="D3826" s="1">
        <v>6.6862261325912595E-2</v>
      </c>
      <c r="E3826">
        <v>0.96399471743503595</v>
      </c>
      <c r="F3826">
        <v>1.73649138831377E-3</v>
      </c>
      <c r="G3826">
        <v>23</v>
      </c>
    </row>
    <row r="3827" spans="1:7">
      <c r="A3827">
        <v>4.7619047619047597E-3</v>
      </c>
      <c r="B3827">
        <v>0.96048012561299501</v>
      </c>
      <c r="C3827" s="1">
        <v>9.9501662508318899E-3</v>
      </c>
      <c r="D3827" s="1">
        <v>6.6969575022658406E-2</v>
      </c>
      <c r="E3827">
        <v>0.96387365388208601</v>
      </c>
      <c r="F3827">
        <v>1.81740947138378E-3</v>
      </c>
      <c r="G3827">
        <v>23</v>
      </c>
    </row>
    <row r="3828" spans="1:7">
      <c r="A3828">
        <v>4.3290043290043203E-3</v>
      </c>
      <c r="B3828">
        <v>0.96044622633169197</v>
      </c>
      <c r="C3828" s="1">
        <v>1.0964447422521799E-2</v>
      </c>
      <c r="D3828" s="1">
        <v>6.7068989761245104E-2</v>
      </c>
      <c r="E3828">
        <v>0.96376693949224201</v>
      </c>
      <c r="F3828">
        <v>1.9016371132799101E-3</v>
      </c>
      <c r="G3828">
        <v>23</v>
      </c>
    </row>
    <row r="3829" spans="1:7">
      <c r="A3829">
        <v>3.9525691699604697E-3</v>
      </c>
      <c r="B3829">
        <v>0.96041568306582703</v>
      </c>
      <c r="C3829" s="1">
        <v>1.2027089369161701E-2</v>
      </c>
      <c r="D3829" s="1">
        <v>6.7162288883125101E-2</v>
      </c>
      <c r="E3829">
        <v>0.96367217017934104</v>
      </c>
      <c r="F3829">
        <v>1.98926848481792E-3</v>
      </c>
      <c r="G3829">
        <v>23</v>
      </c>
    </row>
    <row r="3830" spans="1:7">
      <c r="A3830">
        <v>3.6231884057971002E-3</v>
      </c>
      <c r="B3830">
        <v>0.96038995796660398</v>
      </c>
      <c r="C3830" s="1">
        <v>1.3137933926398599E-2</v>
      </c>
      <c r="D3830" s="1">
        <v>6.7250771594558501E-2</v>
      </c>
      <c r="E3830">
        <v>0.96358730396995795</v>
      </c>
      <c r="F3830">
        <v>2.0803670162558401E-3</v>
      </c>
      <c r="G3830">
        <v>23</v>
      </c>
    </row>
    <row r="3831" spans="1:7">
      <c r="A3831">
        <v>3.3333333333333301E-3</v>
      </c>
      <c r="B3831">
        <v>0.96035562326728696</v>
      </c>
      <c r="C3831" s="1">
        <v>1.4296815877557E-2</v>
      </c>
      <c r="D3831" s="1">
        <v>6.7335760227014999E-2</v>
      </c>
      <c r="E3831">
        <v>0.96351112448493104</v>
      </c>
      <c r="F3831">
        <v>2.1750144729650702E-3</v>
      </c>
      <c r="G3831">
        <v>23</v>
      </c>
    </row>
    <row r="3832" spans="1:7">
      <c r="A3832">
        <v>3.07692307692307E-3</v>
      </c>
      <c r="B3832" s="1">
        <v>0.96032472281787296</v>
      </c>
      <c r="C3832" s="1">
        <v>1.55035629945915E-2</v>
      </c>
      <c r="D3832" s="1">
        <v>6.7417753171279501E-2</v>
      </c>
      <c r="E3832">
        <v>0.96344198409257997</v>
      </c>
      <c r="F3832">
        <v>2.2732180042443302E-3</v>
      </c>
      <c r="G3832">
        <v>23</v>
      </c>
    </row>
    <row r="3833" spans="1:7">
      <c r="A3833">
        <v>0</v>
      </c>
      <c r="B3833" s="1">
        <v>0.96007959608813798</v>
      </c>
      <c r="C3833" s="1">
        <v>1.6757996080744499E-2</v>
      </c>
      <c r="D3833" s="1">
        <v>6.7510074476820295E-2</v>
      </c>
      <c r="E3833">
        <v>0.96329549483464105</v>
      </c>
      <c r="F3833">
        <v>2.3769014398094101E-3</v>
      </c>
      <c r="G3833">
        <v>23</v>
      </c>
    </row>
    <row r="3834" spans="1:7">
      <c r="A3834">
        <v>0</v>
      </c>
      <c r="B3834" s="1">
        <v>0.96007969140665705</v>
      </c>
      <c r="C3834" s="1">
        <v>1.80599290148932E-2</v>
      </c>
      <c r="D3834" s="1">
        <v>6.7711562710630904E-2</v>
      </c>
      <c r="E3834">
        <v>0.96271522963353895</v>
      </c>
      <c r="F3834">
        <v>2.49163030696095E-3</v>
      </c>
      <c r="G3834">
        <v>23</v>
      </c>
    </row>
    <row r="3835" spans="1:7">
      <c r="A3835">
        <v>0</v>
      </c>
      <c r="B3835">
        <v>0.96008100493762105</v>
      </c>
      <c r="C3835" s="1">
        <v>1.9409168797571499E-2</v>
      </c>
      <c r="D3835" s="1">
        <v>6.7946000042666294E-2</v>
      </c>
      <c r="E3835">
        <v>0.96273753865855605</v>
      </c>
      <c r="F3835">
        <v>2.61116783127583E-3</v>
      </c>
      <c r="G3835">
        <v>23</v>
      </c>
    </row>
    <row r="3836" spans="1:7">
      <c r="A3836">
        <v>0</v>
      </c>
      <c r="B3836">
        <v>0.96008231544220302</v>
      </c>
      <c r="C3836" s="1">
        <v>2.0805515598651202E-2</v>
      </c>
      <c r="D3836" s="1">
        <v>6.7998569569179504E-2</v>
      </c>
      <c r="E3836">
        <v>0.96266099143519102</v>
      </c>
      <c r="F3836">
        <v>2.7225715938860901E-3</v>
      </c>
      <c r="G3836">
        <v>23</v>
      </c>
    </row>
    <row r="3837" spans="1:7">
      <c r="A3837">
        <v>0</v>
      </c>
      <c r="B3837">
        <v>0.96008228505452298</v>
      </c>
      <c r="C3837" s="1">
        <v>2.2248762806663599E-2</v>
      </c>
      <c r="D3837">
        <v>6.8077432065664106E-2</v>
      </c>
      <c r="E3837">
        <v>0.96263845365801004</v>
      </c>
      <c r="F3837">
        <v>2.8392577199084302E-3</v>
      </c>
      <c r="G3837">
        <v>23</v>
      </c>
    </row>
    <row r="3838" spans="1:7">
      <c r="A3838">
        <v>0</v>
      </c>
      <c r="B3838">
        <v>0.96006825085423997</v>
      </c>
      <c r="C3838" s="1">
        <v>2.3738697079747802E-2</v>
      </c>
      <c r="D3838">
        <v>6.8139355980092797E-2</v>
      </c>
      <c r="E3838">
        <v>0.96262008862776105</v>
      </c>
      <c r="F3838">
        <v>2.9584851582153699E-3</v>
      </c>
      <c r="G3838">
        <v>23</v>
      </c>
    </row>
    <row r="3839" spans="1:7">
      <c r="A3839">
        <v>0</v>
      </c>
      <c r="B3839">
        <v>0.96006726048383295</v>
      </c>
      <c r="C3839" s="1">
        <v>2.5275098398205999E-2</v>
      </c>
      <c r="D3839">
        <v>6.8201114180785005E-2</v>
      </c>
      <c r="E3839">
        <v>0.96260246792888104</v>
      </c>
      <c r="F3839">
        <v>3.0813227124126801E-3</v>
      </c>
      <c r="G3839">
        <v>23</v>
      </c>
    </row>
    <row r="3840" spans="1:7">
      <c r="A3840">
        <v>0</v>
      </c>
      <c r="B3840">
        <v>0.96006778780318403</v>
      </c>
      <c r="C3840" s="1">
        <v>2.68577401186475E-2</v>
      </c>
      <c r="D3840">
        <v>6.8263802711598195E-2</v>
      </c>
      <c r="E3840">
        <v>0.96258594987510704</v>
      </c>
      <c r="F3840">
        <v>3.2078553985927598E-3</v>
      </c>
      <c r="G3840">
        <v>23</v>
      </c>
    </row>
    <row r="3841" spans="1:7">
      <c r="A3841">
        <v>0</v>
      </c>
      <c r="B3841">
        <v>0.96006673785267305</v>
      </c>
      <c r="C3841" s="1">
        <v>2.8486389029704198E-2</v>
      </c>
      <c r="D3841" s="1">
        <v>6.8327643999090901E-2</v>
      </c>
      <c r="E3841">
        <v>0.96256880316791205</v>
      </c>
      <c r="F3841">
        <v>3.3380977856751E-3</v>
      </c>
      <c r="G3841">
        <v>23</v>
      </c>
    </row>
    <row r="3842" spans="1:7">
      <c r="A3842">
        <v>0</v>
      </c>
      <c r="B3842">
        <v>0.96005086191730804</v>
      </c>
      <c r="C3842" s="1">
        <v>3.0160805409297699E-2</v>
      </c>
      <c r="D3842" s="1">
        <v>6.8393374805409204E-2</v>
      </c>
      <c r="E3842">
        <v>0.96255155008710502</v>
      </c>
      <c r="F3842">
        <v>3.4721189397448901E-3</v>
      </c>
      <c r="G3842">
        <v>23</v>
      </c>
    </row>
    <row r="3843" spans="1:7">
      <c r="A3843">
        <v>0</v>
      </c>
      <c r="B3843">
        <v>0.96005374781848596</v>
      </c>
      <c r="C3843" s="1">
        <v>3.1880743083437198E-2</v>
      </c>
      <c r="D3843" s="1">
        <v>6.84602606801481E-2</v>
      </c>
      <c r="E3843">
        <v>0.96253293607821899</v>
      </c>
      <c r="F3843">
        <v>3.6097831411859701E-3</v>
      </c>
      <c r="G3843">
        <v>23</v>
      </c>
    </row>
    <row r="3844" spans="1:7">
      <c r="A3844">
        <v>0</v>
      </c>
      <c r="B3844">
        <v>0.96005667415513396</v>
      </c>
      <c r="C3844" s="1">
        <v>3.3645949486530401E-2</v>
      </c>
      <c r="D3844" s="1">
        <v>6.8529033907122699E-2</v>
      </c>
      <c r="E3844">
        <v>0.96251327009818999</v>
      </c>
      <c r="F3844">
        <v>3.7511687751813402E-3</v>
      </c>
      <c r="G3844">
        <v>23</v>
      </c>
    </row>
    <row r="3845" spans="1:7">
      <c r="A3845">
        <v>0</v>
      </c>
      <c r="B3845">
        <v>0.96003924965104004</v>
      </c>
      <c r="C3845" s="1">
        <v>3.5456165723184503E-2</v>
      </c>
      <c r="D3845" s="1">
        <v>6.8599875790696804E-2</v>
      </c>
      <c r="E3845">
        <v>0.96249337414140002</v>
      </c>
      <c r="F3845">
        <v>3.89633007563139E-3</v>
      </c>
      <c r="G3845">
        <v>23</v>
      </c>
    </row>
    <row r="3846" spans="1:7">
      <c r="A3846">
        <v>0</v>
      </c>
      <c r="B3846">
        <v>0.960039050938713</v>
      </c>
      <c r="C3846" s="1">
        <v>3.7311126631477502E-2</v>
      </c>
      <c r="D3846">
        <v>6.8671875478296202E-2</v>
      </c>
      <c r="E3846">
        <v>0.96247201642362601</v>
      </c>
      <c r="F3846">
        <v>4.0450946849292201E-3</v>
      </c>
      <c r="G3846">
        <v>23</v>
      </c>
    </row>
    <row r="3847" spans="1:7">
      <c r="A3847">
        <v>0</v>
      </c>
      <c r="B3847">
        <v>0.96002095904310603</v>
      </c>
      <c r="C3847" s="1">
        <v>3.9210560847676802E-2</v>
      </c>
      <c r="D3847">
        <v>6.8746011780295505E-2</v>
      </c>
      <c r="E3847">
        <v>0.962450093352062</v>
      </c>
      <c r="F3847">
        <v>4.1976143469634802E-3</v>
      </c>
      <c r="G3847">
        <v>23</v>
      </c>
    </row>
    <row r="3848" spans="1:7">
      <c r="A3848">
        <v>0</v>
      </c>
      <c r="B3848">
        <v>0.96000287830819198</v>
      </c>
      <c r="C3848" s="1">
        <v>4.11541908723854E-2</v>
      </c>
      <c r="D3848">
        <v>6.8821634447466501E-2</v>
      </c>
      <c r="E3848">
        <v>0.96242726682579605</v>
      </c>
      <c r="F3848">
        <v>4.3537827716122399E-3</v>
      </c>
      <c r="G3848">
        <v>23</v>
      </c>
    </row>
    <row r="3849" spans="1:7">
      <c r="A3849">
        <v>0</v>
      </c>
      <c r="B3849">
        <v>0.96000192794255201</v>
      </c>
      <c r="C3849" s="1">
        <v>4.3141733138090298E-2</v>
      </c>
      <c r="D3849">
        <v>6.8898581289800698E-2</v>
      </c>
      <c r="E3849">
        <v>0.962402686996226</v>
      </c>
      <c r="F3849">
        <v>4.5135203146064997E-3</v>
      </c>
      <c r="G3849">
        <v>23</v>
      </c>
    </row>
    <row r="3850" spans="1:7">
      <c r="A3850">
        <v>0</v>
      </c>
      <c r="B3850">
        <v>0.96000329448893695</v>
      </c>
      <c r="C3850" s="1">
        <v>4.5172898078091502E-2</v>
      </c>
      <c r="D3850">
        <v>6.8977336562871694E-2</v>
      </c>
      <c r="E3850">
        <v>0.96237674755342395</v>
      </c>
      <c r="F3850">
        <v>4.6768907837633098E-3</v>
      </c>
      <c r="G3850">
        <v>23</v>
      </c>
    </row>
    <row r="3851" spans="1:7">
      <c r="A3851">
        <v>0</v>
      </c>
      <c r="B3851">
        <v>0.96000465613271702</v>
      </c>
      <c r="C3851" s="1">
        <v>4.7247390196789002E-2</v>
      </c>
      <c r="D3851">
        <v>6.9057775739196706E-2</v>
      </c>
      <c r="E3851">
        <v>0.96234955556481605</v>
      </c>
      <c r="F3851">
        <v>4.8438791050698701E-3</v>
      </c>
      <c r="G3851">
        <v>23</v>
      </c>
    </row>
    <row r="3852" spans="1:7">
      <c r="A3852">
        <v>0</v>
      </c>
      <c r="B3852">
        <v>0.96000603701159104</v>
      </c>
      <c r="C3852" s="1">
        <v>4.9364908141301497E-2</v>
      </c>
      <c r="D3852">
        <v>6.9139842674550395E-2</v>
      </c>
      <c r="E3852">
        <v>0.962321042326307</v>
      </c>
      <c r="F3852">
        <v>5.0144675150349798E-3</v>
      </c>
      <c r="G3852">
        <v>23</v>
      </c>
    </row>
    <row r="3853" spans="1:7">
      <c r="A3853">
        <v>0</v>
      </c>
      <c r="B3853">
        <v>0.96000740586097799</v>
      </c>
      <c r="C3853" s="1">
        <v>5.1525144774395397E-2</v>
      </c>
      <c r="D3853">
        <v>6.9223528205301699E-2</v>
      </c>
      <c r="E3853">
        <v>0.96229117753525195</v>
      </c>
      <c r="F3853">
        <v>5.1886415975525403E-3</v>
      </c>
      <c r="G3853">
        <v>23</v>
      </c>
    </row>
    <row r="3854" spans="1:7">
      <c r="A3854">
        <v>0</v>
      </c>
      <c r="B3854">
        <v>0.96000880008537504</v>
      </c>
      <c r="C3854" s="1">
        <v>5.3727787248697E-2</v>
      </c>
      <c r="D3854">
        <v>6.9308813567222696E-2</v>
      </c>
      <c r="E3854">
        <v>0.96225989990717298</v>
      </c>
      <c r="F3854">
        <v>5.3663859840196396E-3</v>
      </c>
      <c r="G3854">
        <v>23</v>
      </c>
    </row>
    <row r="3855" spans="1:7">
      <c r="A3855">
        <v>0</v>
      </c>
      <c r="B3855">
        <v>0.96000754122356102</v>
      </c>
      <c r="C3855" s="1">
        <v>5.5972517082164303E-2</v>
      </c>
      <c r="D3855">
        <v>6.9395733050483702E-2</v>
      </c>
      <c r="E3855">
        <v>0.96222723867462401</v>
      </c>
      <c r="F3855">
        <v>5.5477005605294501E-3</v>
      </c>
      <c r="G3855">
        <v>23</v>
      </c>
    </row>
    <row r="3856" spans="1:7">
      <c r="A3856">
        <v>0</v>
      </c>
      <c r="B3856">
        <v>0.96000905054703001</v>
      </c>
      <c r="C3856" s="1">
        <v>5.8259010234791901E-2</v>
      </c>
      <c r="D3856">
        <v>6.9484161066404898E-2</v>
      </c>
      <c r="E3856">
        <v>0.96219295951140205</v>
      </c>
      <c r="F3856">
        <v>5.7325395609197404E-3</v>
      </c>
      <c r="G3856">
        <v>23</v>
      </c>
    </row>
    <row r="3857" spans="1:7">
      <c r="A3857">
        <v>0</v>
      </c>
      <c r="B3857">
        <v>0.96001015870880702</v>
      </c>
      <c r="C3857" s="1">
        <v>6.0586937186524102E-2</v>
      </c>
      <c r="D3857">
        <v>6.9574197167679402E-2</v>
      </c>
      <c r="E3857">
        <v>0.96215705213810199</v>
      </c>
      <c r="F3857">
        <v>5.92090952645707E-3</v>
      </c>
      <c r="G3857">
        <v>23</v>
      </c>
    </row>
    <row r="3858" spans="1:7">
      <c r="A3858">
        <v>0</v>
      </c>
      <c r="B3858">
        <v>0.960010834316669</v>
      </c>
      <c r="C3858" s="1">
        <v>6.29559630163498E-2</v>
      </c>
      <c r="D3858">
        <v>6.9665812955201495E-2</v>
      </c>
      <c r="E3858">
        <v>0.96211947104132101</v>
      </c>
      <c r="F3858">
        <v>6.1127946827054004E-3</v>
      </c>
      <c r="G3858">
        <v>23</v>
      </c>
    </row>
    <row r="3859" spans="1:7">
      <c r="A3859">
        <v>0</v>
      </c>
      <c r="B3859">
        <v>0.96001451921302705</v>
      </c>
      <c r="C3859" s="1">
        <v>6.5365747482551195E-2</v>
      </c>
      <c r="D3859">
        <v>6.9758942108511995E-2</v>
      </c>
      <c r="E3859">
        <v>0.96207999855523496</v>
      </c>
      <c r="F3859">
        <v>6.3081592825844496E-3</v>
      </c>
      <c r="G3859">
        <v>23</v>
      </c>
    </row>
    <row r="3860" spans="1:7">
      <c r="A3860">
        <v>0</v>
      </c>
      <c r="B3860">
        <v>0.96001509118141004</v>
      </c>
      <c r="C3860" s="1">
        <v>6.7815945104081995E-2</v>
      </c>
      <c r="D3860">
        <v>6.98537208919357E-2</v>
      </c>
      <c r="E3860">
        <v>0.962038734575837</v>
      </c>
      <c r="F3860" s="1">
        <v>6.50702959718737E-3</v>
      </c>
      <c r="G3860">
        <v>23</v>
      </c>
    </row>
    <row r="3861" spans="1:7">
      <c r="A3861">
        <v>0</v>
      </c>
      <c r="B3861">
        <v>0.96001569617802196</v>
      </c>
      <c r="C3861" s="1">
        <v>7.0306205243045594E-2</v>
      </c>
      <c r="D3861">
        <v>6.9950037221912995E-2</v>
      </c>
      <c r="E3861">
        <v>0.96199552277078604</v>
      </c>
      <c r="F3861">
        <v>6.7093681403511901E-3</v>
      </c>
      <c r="G3861">
        <v>23</v>
      </c>
    </row>
    <row r="3862" spans="1:7">
      <c r="A3862">
        <v>0</v>
      </c>
      <c r="B3862" s="1">
        <v>0.96001966229245494</v>
      </c>
      <c r="C3862" s="1">
        <v>7.2836172188246895E-2</v>
      </c>
      <c r="D3862">
        <v>7.0047861981259493E-2</v>
      </c>
      <c r="E3862">
        <v>0.96195010581276796</v>
      </c>
      <c r="F3862">
        <v>6.9151405871374898E-3</v>
      </c>
      <c r="G3862">
        <v>23</v>
      </c>
    </row>
    <row r="3863" spans="1:7">
      <c r="A3863">
        <v>0</v>
      </c>
      <c r="B3863">
        <v>0.96001681478373302</v>
      </c>
      <c r="C3863" s="1">
        <v>7.5405485239789294E-2</v>
      </c>
      <c r="D3863">
        <v>7.0147403282018198E-2</v>
      </c>
      <c r="E3863">
        <v>0.96190271306305897</v>
      </c>
      <c r="F3863">
        <v>7.1244060096703104E-3</v>
      </c>
      <c r="G3863">
        <v>23</v>
      </c>
    </row>
    <row r="3864" spans="1:7">
      <c r="A3864">
        <v>0</v>
      </c>
      <c r="B3864">
        <v>0.96002042209570604</v>
      </c>
      <c r="C3864" s="1">
        <v>7.8013778794689695E-2</v>
      </c>
      <c r="D3864">
        <v>7.0248352453461796E-2</v>
      </c>
      <c r="E3864">
        <v>0.96185283765528895</v>
      </c>
      <c r="F3864">
        <v>7.3370521420751296E-3</v>
      </c>
      <c r="G3864">
        <v>23</v>
      </c>
    </row>
    <row r="3865" spans="1:7">
      <c r="A3865">
        <v>0</v>
      </c>
      <c r="B3865">
        <v>0.96002038113664601</v>
      </c>
      <c r="C3865" s="1">
        <v>8.0660682433481706E-2</v>
      </c>
      <c r="D3865">
        <v>7.0350999224264604E-2</v>
      </c>
      <c r="E3865">
        <v>0.96180057789147</v>
      </c>
      <c r="F3865">
        <v>7.5531472299016399E-3</v>
      </c>
      <c r="G3865">
        <v>23</v>
      </c>
    </row>
    <row r="3866" spans="1:7">
      <c r="A3866">
        <v>0</v>
      </c>
      <c r="B3866">
        <v>0.96002032929436998</v>
      </c>
      <c r="C3866" s="1">
        <v>8.3345821007779305E-2</v>
      </c>
      <c r="D3866">
        <v>7.0455219392647997E-2</v>
      </c>
      <c r="E3866">
        <v>0.96174578010538503</v>
      </c>
      <c r="F3866">
        <v>7.7726477406097599E-3</v>
      </c>
      <c r="G3866">
        <v>23</v>
      </c>
    </row>
    <row r="3867" spans="1:7">
      <c r="A3867">
        <v>0</v>
      </c>
      <c r="B3867">
        <v>0.96002405870993002</v>
      </c>
      <c r="C3867" s="1">
        <v>8.60688147287718E-2</v>
      </c>
      <c r="D3867">
        <v>7.0560980144735205E-2</v>
      </c>
      <c r="E3867">
        <v>0.96168808613495804</v>
      </c>
      <c r="F3867">
        <v>7.9955140313005303E-3</v>
      </c>
      <c r="G3867">
        <v>23</v>
      </c>
    </row>
    <row r="3868" spans="1:7">
      <c r="A3868">
        <v>0</v>
      </c>
      <c r="B3868">
        <v>0.96002319902229705</v>
      </c>
      <c r="C3868" s="1">
        <v>8.8829279256621194E-2</v>
      </c>
      <c r="D3868">
        <v>7.0668484445531699E-2</v>
      </c>
      <c r="E3868">
        <v>0.961627620653145</v>
      </c>
      <c r="F3868">
        <v>8.2218052088960901E-3</v>
      </c>
      <c r="G3868">
        <v>23</v>
      </c>
    </row>
    <row r="3869" spans="1:7">
      <c r="A3869">
        <v>0</v>
      </c>
      <c r="B3869">
        <v>0.96001834999404101</v>
      </c>
      <c r="C3869" s="1">
        <v>9.1626825790732003E-2</v>
      </c>
      <c r="D3869">
        <v>7.0777657960572796E-2</v>
      </c>
      <c r="E3869">
        <v>0.96156424264316198</v>
      </c>
      <c r="F3869">
        <v>8.4515027241256497E-3</v>
      </c>
      <c r="G3869">
        <v>23</v>
      </c>
    </row>
    <row r="3870" spans="1:7">
      <c r="A3870">
        <v>0</v>
      </c>
      <c r="B3870">
        <v>0.96001777492515405</v>
      </c>
      <c r="C3870" s="1">
        <v>9.4461061160863904E-2</v>
      </c>
      <c r="D3870">
        <v>7.0888390657698905E-2</v>
      </c>
      <c r="E3870">
        <v>0.96149744500900902</v>
      </c>
      <c r="F3870">
        <v>8.6845297905037006E-3</v>
      </c>
      <c r="G3870">
        <v>23</v>
      </c>
    </row>
    <row r="3871" spans="1:7">
      <c r="A3871">
        <v>0</v>
      </c>
      <c r="B3871">
        <v>0.96002079872568702</v>
      </c>
      <c r="C3871" s="1">
        <v>9.7331587919057896E-2</v>
      </c>
      <c r="D3871">
        <v>7.1000809995208095E-2</v>
      </c>
      <c r="E3871">
        <v>0.96142698314439901</v>
      </c>
      <c r="F3871">
        <v>8.9208896068589203E-3</v>
      </c>
      <c r="G3871">
        <v>23</v>
      </c>
    </row>
    <row r="3872" spans="1:7">
      <c r="A3872">
        <v>0</v>
      </c>
      <c r="B3872">
        <v>0.95997983263766196</v>
      </c>
      <c r="C3872" s="1">
        <v>0.100238004432346</v>
      </c>
      <c r="D3872">
        <v>7.1115684700665205E-2</v>
      </c>
      <c r="E3872">
        <v>0.961354323851487</v>
      </c>
      <c r="F3872">
        <v>9.1610016075655692E-3</v>
      </c>
      <c r="G3872">
        <v>23</v>
      </c>
    </row>
    <row r="3873" spans="1:7">
      <c r="A3873">
        <v>0</v>
      </c>
      <c r="B3873">
        <v>0.95996980682952604</v>
      </c>
      <c r="C3873" s="1">
        <v>0.103179904976213</v>
      </c>
      <c r="D3873">
        <v>7.1231429553102799E-2</v>
      </c>
      <c r="E3873">
        <v>0.96127694623632198</v>
      </c>
      <c r="F3873">
        <v>9.4041588771275608E-3</v>
      </c>
      <c r="G3873">
        <v>23</v>
      </c>
    </row>
    <row r="3874" spans="1:7">
      <c r="A3874">
        <v>0</v>
      </c>
      <c r="B3874">
        <v>0.95996865206487103</v>
      </c>
      <c r="C3874" s="1">
        <v>0.106156879828782</v>
      </c>
      <c r="D3874">
        <v>7.1349083931686E-2</v>
      </c>
      <c r="E3874">
        <v>0.96119464704709701</v>
      </c>
      <c r="F3874">
        <v>9.6506035492538306E-3</v>
      </c>
      <c r="G3874">
        <v>23</v>
      </c>
    </row>
    <row r="3875" spans="1:7">
      <c r="A3875">
        <v>0</v>
      </c>
      <c r="B3875">
        <v>0.95996269796718403</v>
      </c>
      <c r="C3875" s="1">
        <v>0.109168515365691</v>
      </c>
      <c r="D3875">
        <v>7.1468843426206394E-2</v>
      </c>
      <c r="E3875">
        <v>0.96110798420841403</v>
      </c>
      <c r="F3875">
        <v>9.9004564108838705E-3</v>
      </c>
      <c r="G3875">
        <v>23</v>
      </c>
    </row>
    <row r="3876" spans="1:7">
      <c r="A3876">
        <v>0</v>
      </c>
      <c r="B3876">
        <v>0.95996159687990701</v>
      </c>
      <c r="C3876" s="1">
        <v>0.112214394155631</v>
      </c>
      <c r="D3876">
        <v>7.1590416492631995E-2</v>
      </c>
      <c r="E3876">
        <v>0.96101613488595194</v>
      </c>
      <c r="F3876">
        <v>1.0153609054437599E-2</v>
      </c>
      <c r="G3876">
        <v>23</v>
      </c>
    </row>
    <row r="3877" spans="1:7">
      <c r="A3877">
        <v>0</v>
      </c>
      <c r="B3877">
        <v>0.95996049762333902</v>
      </c>
      <c r="C3877" s="1">
        <v>0.115294095056516</v>
      </c>
      <c r="D3877">
        <v>7.1714069248861603E-2</v>
      </c>
      <c r="E3877">
        <v>0.96091886853302499</v>
      </c>
      <c r="F3877">
        <v>1.04101224295533E-2</v>
      </c>
      <c r="G3877">
        <v>23</v>
      </c>
    </row>
    <row r="3878" spans="1:7">
      <c r="A3878">
        <v>0</v>
      </c>
      <c r="B3878">
        <v>0.95995422833357402</v>
      </c>
      <c r="C3878" s="1">
        <v>0.118407193312251</v>
      </c>
      <c r="D3878">
        <v>7.1839912386377699E-2</v>
      </c>
      <c r="E3878">
        <v>0.96081599651430905</v>
      </c>
      <c r="F3878">
        <v>1.0670054061640399E-2</v>
      </c>
      <c r="G3878">
        <v>23</v>
      </c>
    </row>
    <row r="3879" spans="1:7">
      <c r="A3879">
        <v>0</v>
      </c>
      <c r="B3879">
        <v>0.95995319264271795</v>
      </c>
      <c r="C3879" s="1">
        <v>0.121553260650068</v>
      </c>
      <c r="D3879">
        <v>7.1967822841736695E-2</v>
      </c>
      <c r="E3879">
        <v>0.96070667006930099</v>
      </c>
      <c r="F3879">
        <v>1.0933301595064599E-2</v>
      </c>
      <c r="G3879">
        <v>23</v>
      </c>
    </row>
    <row r="3880" spans="1:7">
      <c r="A3880">
        <v>0</v>
      </c>
      <c r="B3880">
        <v>0.95994678380473797</v>
      </c>
      <c r="C3880" s="1">
        <v>0.124731865378405</v>
      </c>
      <c r="D3880">
        <v>7.2098159824032199E-2</v>
      </c>
      <c r="E3880">
        <v>0.96059063938894795</v>
      </c>
      <c r="F3880">
        <v>1.1200002117922899E-2</v>
      </c>
      <c r="G3880">
        <v>23</v>
      </c>
    </row>
    <row r="3881" spans="1:7">
      <c r="A3881">
        <v>0</v>
      </c>
      <c r="B3881" s="1">
        <v>0.95994576523560704</v>
      </c>
      <c r="C3881" s="1">
        <v>0.12794257248527999</v>
      </c>
      <c r="D3881">
        <v>7.2230804418520797E-2</v>
      </c>
      <c r="E3881">
        <v>0.96046700900564796</v>
      </c>
      <c r="F3881">
        <v>1.14700510026051E-2</v>
      </c>
      <c r="G3881">
        <v>23</v>
      </c>
    </row>
    <row r="3882" spans="1:7">
      <c r="A3882">
        <v>0</v>
      </c>
      <c r="B3882" s="1">
        <v>0.95993346866684803</v>
      </c>
      <c r="C3882" s="1">
        <v>0.131184943737156</v>
      </c>
      <c r="D3882">
        <v>7.2366220899471201E-2</v>
      </c>
      <c r="E3882">
        <v>0.96033552874750405</v>
      </c>
      <c r="F3882">
        <v>1.1743670649098099E-2</v>
      </c>
      <c r="G3882">
        <v>23</v>
      </c>
    </row>
    <row r="3883" spans="1:7">
      <c r="A3883">
        <v>0</v>
      </c>
      <c r="B3883" s="1">
        <v>0.95992696418810897</v>
      </c>
      <c r="C3883" s="1">
        <v>0.13445853777823399</v>
      </c>
      <c r="D3883">
        <v>7.2504199132335495E-2</v>
      </c>
      <c r="E3883">
        <v>0.96019497147765098</v>
      </c>
      <c r="F3883">
        <v>1.20206889991466E-2</v>
      </c>
      <c r="G3883">
        <v>23</v>
      </c>
    </row>
    <row r="3884" spans="1:7">
      <c r="A3884">
        <v>0</v>
      </c>
      <c r="B3884">
        <v>0.95992057475389803</v>
      </c>
      <c r="C3884" s="1">
        <v>0.13776291023016601</v>
      </c>
      <c r="D3884">
        <v>7.2645125957737006E-2</v>
      </c>
      <c r="E3884">
        <v>0.96004437441930102</v>
      </c>
      <c r="F3884">
        <v>1.23012230270456E-2</v>
      </c>
      <c r="G3884">
        <v>23</v>
      </c>
    </row>
    <row r="3885" spans="1:7">
      <c r="A3885">
        <v>0</v>
      </c>
      <c r="B3885">
        <v>0.95991436071181402</v>
      </c>
      <c r="C3885" s="1">
        <v>0.14109761379215199</v>
      </c>
      <c r="D3885">
        <v>7.2789215743561606E-2</v>
      </c>
      <c r="E3885">
        <v>0.95988279516100194</v>
      </c>
      <c r="F3885">
        <v>1.25853228382932E-2</v>
      </c>
      <c r="G3885">
        <v>23</v>
      </c>
    </row>
    <row r="3886" spans="1:7">
      <c r="A3886">
        <v>0</v>
      </c>
      <c r="B3886">
        <v>0.95990201108471895</v>
      </c>
      <c r="C3886" s="1">
        <v>0.14446219834137999</v>
      </c>
      <c r="D3886">
        <v>7.2936790922882799E-2</v>
      </c>
      <c r="E3886">
        <v>0.95970911500628897</v>
      </c>
      <c r="F3886">
        <v>1.28731296735803E-2</v>
      </c>
      <c r="G3886">
        <v>23</v>
      </c>
    </row>
    <row r="3887" spans="1:7">
      <c r="A3887">
        <v>0</v>
      </c>
      <c r="B3887">
        <v>0.95989608797514003</v>
      </c>
      <c r="C3887" s="1">
        <v>0.14785621103378799</v>
      </c>
      <c r="D3887">
        <v>7.3087935061879994E-2</v>
      </c>
      <c r="E3887">
        <v>0.95952147100465202</v>
      </c>
      <c r="F3887">
        <v>1.3164559090684501E-2</v>
      </c>
      <c r="G3887">
        <v>23</v>
      </c>
    </row>
    <row r="3888" spans="1:7">
      <c r="A3888">
        <v>0</v>
      </c>
      <c r="B3888">
        <v>0.95988396314385405</v>
      </c>
      <c r="C3888" s="1">
        <v>0.15127919640511001</v>
      </c>
      <c r="D3888">
        <v>7.3243275355533197E-2</v>
      </c>
      <c r="E3888">
        <v>0.95931841544221397</v>
      </c>
      <c r="F3888">
        <v>1.34598786839516E-2</v>
      </c>
      <c r="G3888">
        <v>23</v>
      </c>
    </row>
    <row r="3889" spans="1:7">
      <c r="A3889">
        <v>0</v>
      </c>
      <c r="B3889">
        <v>0.95987180304027897</v>
      </c>
      <c r="C3889" s="1">
        <v>0.15473069647218099</v>
      </c>
      <c r="D3889">
        <v>7.3403065924977806E-2</v>
      </c>
      <c r="E3889">
        <v>0.95909777955569597</v>
      </c>
      <c r="F3889">
        <v>1.37591192927028E-2</v>
      </c>
      <c r="G3889">
        <v>23</v>
      </c>
    </row>
    <row r="3890" spans="1:7">
      <c r="A3890">
        <v>0</v>
      </c>
      <c r="B3890">
        <v>0.95985997193654304</v>
      </c>
      <c r="C3890" s="1">
        <v>0.158210250834463</v>
      </c>
      <c r="D3890">
        <v>7.3567827688207799E-2</v>
      </c>
      <c r="E3890">
        <v>0.95885683810247202</v>
      </c>
      <c r="F3890">
        <v>1.40624234806269E-2</v>
      </c>
      <c r="G3890">
        <v>23</v>
      </c>
    </row>
    <row r="3891" spans="1:7">
      <c r="A3891">
        <v>0</v>
      </c>
      <c r="B3891">
        <v>0.95985525841772301</v>
      </c>
      <c r="C3891" s="1">
        <v>0.16171739677576599</v>
      </c>
      <c r="D3891">
        <v>7.37381046827119E-2</v>
      </c>
      <c r="E3891">
        <v>0.95859226135543096</v>
      </c>
      <c r="F3891">
        <v>1.4369877823298899E-2</v>
      </c>
      <c r="G3891">
        <v>23</v>
      </c>
    </row>
    <row r="3892" spans="1:7">
      <c r="A3892">
        <v>0</v>
      </c>
      <c r="B3892">
        <v>0.95984365228387603</v>
      </c>
      <c r="C3892" s="1">
        <v>0.16525166936612801</v>
      </c>
      <c r="D3892">
        <v>7.3914690788898202E-2</v>
      </c>
      <c r="E3892">
        <v>0.95830002738818898</v>
      </c>
      <c r="F3892">
        <v>1.46817142664557E-2</v>
      </c>
      <c r="G3892">
        <v>23</v>
      </c>
    </row>
    <row r="3893" spans="1:7">
      <c r="A3893">
        <v>0</v>
      </c>
      <c r="B3893">
        <v>0.95983231580085904</v>
      </c>
      <c r="C3893" s="1">
        <v>0.16881260156382899</v>
      </c>
      <c r="D3893">
        <v>7.4091922320410702E-2</v>
      </c>
      <c r="E3893">
        <v>0.95795901553819196</v>
      </c>
      <c r="F3893">
        <v>1.49939703326381E-2</v>
      </c>
      <c r="G3893">
        <v>23</v>
      </c>
    </row>
    <row r="3894" spans="1:7">
      <c r="A3894">
        <v>0</v>
      </c>
      <c r="B3894">
        <v>0.959828581994424</v>
      </c>
      <c r="C3894" s="1">
        <v>0.172399724317498</v>
      </c>
      <c r="D3894">
        <v>7.4218512623644706E-2</v>
      </c>
      <c r="E3894">
        <v>0.957477952308049</v>
      </c>
      <c r="F3894">
        <v>1.5297633527917E-2</v>
      </c>
      <c r="G3894">
        <v>23</v>
      </c>
    </row>
    <row r="3895" spans="1:7">
      <c r="A3895">
        <v>0</v>
      </c>
      <c r="B3895">
        <v>0.95982491402225201</v>
      </c>
      <c r="C3895" s="1">
        <v>0.17601256666829601</v>
      </c>
      <c r="D3895">
        <v>7.4333928319318801E-2</v>
      </c>
      <c r="E3895">
        <v>0.95738268428887496</v>
      </c>
      <c r="F3895">
        <v>1.5597645991314401E-2</v>
      </c>
      <c r="G3895">
        <v>23</v>
      </c>
    </row>
    <row r="3896" spans="1:7">
      <c r="A3896">
        <v>0</v>
      </c>
      <c r="B3896">
        <v>0.95982137193316797</v>
      </c>
      <c r="C3896" s="1">
        <v>0.17965065585213399</v>
      </c>
      <c r="D3896">
        <v>7.4383568163862199E-2</v>
      </c>
      <c r="E3896">
        <v>0.95738010346768798</v>
      </c>
      <c r="F3896">
        <v>1.5890969163813499E-2</v>
      </c>
      <c r="G3896">
        <v>23</v>
      </c>
    </row>
    <row r="3897" spans="1:7">
      <c r="A3897">
        <v>0</v>
      </c>
      <c r="B3897">
        <v>0.95982595204877696</v>
      </c>
      <c r="C3897" s="1">
        <v>0.183313517401889</v>
      </c>
      <c r="D3897">
        <v>7.4424121916235195E-2</v>
      </c>
      <c r="E3897">
        <v>0.95738262800126805</v>
      </c>
      <c r="F3897">
        <v>1.6185035895662701E-2</v>
      </c>
      <c r="G3897">
        <v>23</v>
      </c>
    </row>
    <row r="3898" spans="1:7">
      <c r="A3898">
        <v>0</v>
      </c>
      <c r="B3898">
        <v>0.95982109789365599</v>
      </c>
      <c r="C3898" s="1">
        <v>0.187000675249612</v>
      </c>
      <c r="D3898">
        <v>7.4464965407098502E-2</v>
      </c>
      <c r="E3898">
        <v>0.95738442377534105</v>
      </c>
      <c r="F3898">
        <v>1.6481226953299798E-2</v>
      </c>
      <c r="G3898">
        <v>23</v>
      </c>
    </row>
    <row r="3899" spans="1:7">
      <c r="A3899">
        <v>0</v>
      </c>
      <c r="B3899">
        <v>0.95982399692506104</v>
      </c>
      <c r="C3899" s="1">
        <v>0.19071165182866701</v>
      </c>
      <c r="D3899">
        <v>7.4505893409212098E-2</v>
      </c>
      <c r="E3899">
        <v>0.95738578435015198</v>
      </c>
      <c r="F3899">
        <v>1.6779219403288501E-2</v>
      </c>
      <c r="G3899">
        <v>23</v>
      </c>
    </row>
    <row r="3900" spans="1:7">
      <c r="A3900">
        <v>0</v>
      </c>
      <c r="B3900">
        <v>0.95981875699350905</v>
      </c>
      <c r="C3900" s="1">
        <v>0.19444596817579601</v>
      </c>
      <c r="D3900">
        <v>7.4547080727534701E-2</v>
      </c>
      <c r="E3900">
        <v>0.95738738316569205</v>
      </c>
      <c r="F3900">
        <v>1.70792307594691E-2</v>
      </c>
      <c r="G3900">
        <v>23</v>
      </c>
    </row>
    <row r="3901" spans="1:7">
      <c r="A3901">
        <v>0</v>
      </c>
      <c r="B3901">
        <v>0.95981335711919302</v>
      </c>
      <c r="C3901" s="1">
        <v>0.198203144033058</v>
      </c>
      <c r="D3901">
        <v>7.4588284924432799E-2</v>
      </c>
      <c r="E3901">
        <v>0.95738908813671397</v>
      </c>
      <c r="F3901">
        <v>1.7381076737301399E-2</v>
      </c>
      <c r="G3901">
        <v>23</v>
      </c>
    </row>
    <row r="3902" spans="1:7">
      <c r="A3902">
        <v>0</v>
      </c>
      <c r="B3902">
        <v>0.95979957914779901</v>
      </c>
      <c r="C3902" s="1">
        <v>0.201982697949635</v>
      </c>
      <c r="D3902">
        <v>7.4629653719042593E-2</v>
      </c>
      <c r="E3902">
        <v>0.95739114553246896</v>
      </c>
      <c r="F3902">
        <v>1.7684868331039098E-2</v>
      </c>
      <c r="G3902">
        <v>23</v>
      </c>
    </row>
    <row r="3903" spans="1:7">
      <c r="A3903">
        <v>0</v>
      </c>
      <c r="B3903">
        <v>0.95980340769153905</v>
      </c>
      <c r="C3903" s="1">
        <v>0.20578414738345299</v>
      </c>
      <c r="D3903">
        <v>7.4670775560429295E-2</v>
      </c>
      <c r="E3903">
        <v>0.95739260552835304</v>
      </c>
      <c r="F3903">
        <v>1.7990103944917499E-2</v>
      </c>
      <c r="G3903">
        <v>23</v>
      </c>
    </row>
    <row r="3904" spans="1:7">
      <c r="A3904">
        <v>0</v>
      </c>
      <c r="B3904">
        <v>0.95979846818913395</v>
      </c>
      <c r="C3904" s="1">
        <v>0.20960700880260699</v>
      </c>
      <c r="D3904">
        <v>7.4712188497996102E-2</v>
      </c>
      <c r="E3904">
        <v>0.95739422469785496</v>
      </c>
      <c r="F3904">
        <v>1.8297230807067601E-2</v>
      </c>
      <c r="G3904">
        <v>23</v>
      </c>
    </row>
    <row r="3905" spans="1:7">
      <c r="A3905">
        <v>0</v>
      </c>
      <c r="B3905">
        <v>0.95979356092048596</v>
      </c>
      <c r="C3905" s="1">
        <v>0.21345079778654499</v>
      </c>
      <c r="D3905">
        <v>7.4753594388885097E-2</v>
      </c>
      <c r="E3905">
        <v>0.95739593871718498</v>
      </c>
      <c r="F3905">
        <v>1.8606034548352999E-2</v>
      </c>
      <c r="G3905">
        <v>23</v>
      </c>
    </row>
    <row r="3906" spans="1:7">
      <c r="A3906">
        <v>0</v>
      </c>
      <c r="B3906">
        <v>0.95977947803564501</v>
      </c>
      <c r="C3906" s="1">
        <v>0.21731502912699399</v>
      </c>
      <c r="D3906">
        <v>7.4795147821941105E-2</v>
      </c>
      <c r="E3906">
        <v>0.95739803562808301</v>
      </c>
      <c r="F3906">
        <v>1.8916653528127901E-2</v>
      </c>
      <c r="G3906">
        <v>23</v>
      </c>
    </row>
    <row r="3907" spans="1:7">
      <c r="A3907">
        <v>0</v>
      </c>
      <c r="B3907">
        <v>0.959774935350169</v>
      </c>
      <c r="C3907" s="1">
        <v>0.22119921692859501</v>
      </c>
      <c r="D3907">
        <v>7.4836531029507006E-2</v>
      </c>
      <c r="E3907">
        <v>0.95739986563527801</v>
      </c>
      <c r="F3907">
        <v>1.9228692720599499E-2</v>
      </c>
      <c r="G3907">
        <v>23</v>
      </c>
    </row>
    <row r="3908" spans="1:7">
      <c r="A3908">
        <v>0</v>
      </c>
      <c r="B3908">
        <v>0.95977976511711705</v>
      </c>
      <c r="C3908" s="1">
        <v>0.22510287470920801</v>
      </c>
      <c r="D3908">
        <v>7.4877870859763995E-2</v>
      </c>
      <c r="E3908">
        <v>0.95740122404036299</v>
      </c>
      <c r="F3908">
        <v>1.9542123607729799E-2</v>
      </c>
      <c r="G3908">
        <v>23</v>
      </c>
    </row>
    <row r="3909" spans="1:7">
      <c r="A3909">
        <v>0</v>
      </c>
      <c r="B3909">
        <v>0.95969800517728199</v>
      </c>
      <c r="C3909" s="1">
        <v>0.22902551549988401</v>
      </c>
      <c r="D3909">
        <v>7.4920459159218203E-2</v>
      </c>
      <c r="E3909">
        <v>0.95740593659388695</v>
      </c>
      <c r="F3909">
        <v>1.9858792062784601E-2</v>
      </c>
      <c r="G3909">
        <v>23</v>
      </c>
    </row>
    <row r="3910" spans="1:7">
      <c r="A3910">
        <v>0</v>
      </c>
      <c r="B3910" s="1">
        <v>0.95970432571534403</v>
      </c>
      <c r="C3910" s="1">
        <v>0.23296665194444399</v>
      </c>
      <c r="D3910">
        <v>7.4961249693684007E-2</v>
      </c>
      <c r="E3910">
        <v>0.95740813625657295</v>
      </c>
      <c r="F3910">
        <v>2.0175154150180501E-2</v>
      </c>
      <c r="G3910">
        <v>23</v>
      </c>
    </row>
    <row r="3911" spans="1:7">
      <c r="A3911">
        <v>0</v>
      </c>
      <c r="B3911" s="1">
        <v>0.95962267844595395</v>
      </c>
      <c r="C3911" s="1">
        <v>0.23692579639866301</v>
      </c>
      <c r="D3911">
        <v>7.5003768895096801E-2</v>
      </c>
      <c r="E3911">
        <v>0.95741290493947895</v>
      </c>
      <c r="F3911">
        <v>2.04948167335074E-2</v>
      </c>
      <c r="G3911">
        <v>23</v>
      </c>
    </row>
    <row r="3912" spans="1:7">
      <c r="A3912">
        <v>0</v>
      </c>
      <c r="B3912" s="1">
        <v>0.95963175647210497</v>
      </c>
      <c r="C3912" s="1">
        <v>0.24090246102901899</v>
      </c>
      <c r="D3912">
        <v>7.5044525555632305E-2</v>
      </c>
      <c r="E3912">
        <v>0.95741499815278397</v>
      </c>
      <c r="F3912">
        <v>2.0813994532266001E-2</v>
      </c>
      <c r="G3912">
        <v>23</v>
      </c>
    </row>
    <row r="3913" spans="1:7">
      <c r="A3913">
        <v>0</v>
      </c>
      <c r="B3913" s="1">
        <v>0.95964234498564405</v>
      </c>
      <c r="C3913" s="1">
        <v>0.24489615791097599</v>
      </c>
      <c r="D3913">
        <v>7.5085823999053405E-2</v>
      </c>
      <c r="E3913">
        <v>0.95741605485051295</v>
      </c>
      <c r="F3913">
        <v>2.11345738286342E-2</v>
      </c>
      <c r="G3913">
        <v>23</v>
      </c>
    </row>
    <row r="3914" spans="1:7">
      <c r="A3914">
        <v>0</v>
      </c>
      <c r="B3914">
        <v>0.95966283327158097</v>
      </c>
      <c r="C3914" s="1">
        <v>0.24890639912679299</v>
      </c>
      <c r="D3914">
        <v>7.5127077680886903E-2</v>
      </c>
      <c r="E3914">
        <v>0.95741662746666301</v>
      </c>
      <c r="F3914">
        <v>2.1456277652120499E-2</v>
      </c>
      <c r="G3914">
        <v>23</v>
      </c>
    </row>
    <row r="3915" spans="1:7">
      <c r="A3915">
        <v>0</v>
      </c>
      <c r="B3915">
        <v>0.95967215356617697</v>
      </c>
      <c r="C3915" s="1">
        <v>0.25293269686280401</v>
      </c>
      <c r="D3915">
        <v>7.5168529179939506E-2</v>
      </c>
      <c r="E3915">
        <v>0.95741754535740298</v>
      </c>
      <c r="F3915">
        <v>2.1779508093488501E-2</v>
      </c>
      <c r="G3915">
        <v>23</v>
      </c>
    </row>
    <row r="3916" spans="1:7">
      <c r="A3916">
        <v>0</v>
      </c>
      <c r="B3916">
        <v>0.95969140682908705</v>
      </c>
      <c r="C3916" s="1">
        <v>0.25697456350616898</v>
      </c>
      <c r="D3916">
        <v>7.5209746950460593E-2</v>
      </c>
      <c r="E3916">
        <v>0.95741819659348204</v>
      </c>
      <c r="F3916">
        <v>2.2103755189900199E-2</v>
      </c>
      <c r="G3916">
        <v>23</v>
      </c>
    </row>
    <row r="3917" spans="1:7">
      <c r="A3917">
        <v>0</v>
      </c>
      <c r="B3917">
        <v>0.95969942664633001</v>
      </c>
      <c r="C3917" s="1">
        <v>0.26103151174105499</v>
      </c>
      <c r="D3917">
        <v>7.5251134979522197E-2</v>
      </c>
      <c r="E3917">
        <v>0.95741919840184897</v>
      </c>
      <c r="F3917">
        <v>2.24294579196661E-2</v>
      </c>
      <c r="G3917">
        <v>23</v>
      </c>
    </row>
    <row r="3918" spans="1:7">
      <c r="A3918">
        <v>0</v>
      </c>
      <c r="B3918">
        <v>0.95971766154214899</v>
      </c>
      <c r="C3918" s="1">
        <v>0.26510305464422201</v>
      </c>
      <c r="D3918">
        <v>7.5292275890347204E-2</v>
      </c>
      <c r="E3918">
        <v>0.95741991873445498</v>
      </c>
      <c r="F3918">
        <v>2.2756087170556501E-2</v>
      </c>
      <c r="G3918">
        <v>23</v>
      </c>
    </row>
    <row r="3919" spans="1:7">
      <c r="A3919">
        <v>0</v>
      </c>
      <c r="B3919">
        <v>0.95972404483526297</v>
      </c>
      <c r="C3919" s="1">
        <v>0.26918870577999598</v>
      </c>
      <c r="D3919">
        <v>7.5333585139948298E-2</v>
      </c>
      <c r="E3919">
        <v>0.95742101066324603</v>
      </c>
      <c r="F3919">
        <v>2.3084116129422499E-2</v>
      </c>
      <c r="G3919">
        <v>23</v>
      </c>
    </row>
    <row r="3920" spans="1:7">
      <c r="A3920">
        <v>0</v>
      </c>
      <c r="B3920">
        <v>0.95974121445810101</v>
      </c>
      <c r="C3920" s="1">
        <v>0.27328797929459803</v>
      </c>
      <c r="D3920">
        <v>7.5374625800942202E-2</v>
      </c>
      <c r="E3920">
        <v>0.95742180461056303</v>
      </c>
      <c r="F3920">
        <v>2.3412974075429499E-2</v>
      </c>
      <c r="G3920">
        <v>23</v>
      </c>
    </row>
    <row r="3921" spans="1:7">
      <c r="A3921">
        <v>0</v>
      </c>
      <c r="B3921">
        <v>0.95974649562626002</v>
      </c>
      <c r="C3921" s="1">
        <v>0.27740039000980599</v>
      </c>
      <c r="D3921">
        <v>7.5415826645793702E-2</v>
      </c>
      <c r="E3921">
        <v>0.95742296552677797</v>
      </c>
      <c r="F3921">
        <v>2.3743163323137001E-2</v>
      </c>
      <c r="G3921">
        <v>23</v>
      </c>
    </row>
    <row r="3922" spans="1:7">
      <c r="A3922">
        <v>0</v>
      </c>
      <c r="B3922">
        <v>0.95976286271877498</v>
      </c>
      <c r="C3922" s="1">
        <v>0.28152545351592501</v>
      </c>
      <c r="D3922">
        <v>7.5456745826951305E-2</v>
      </c>
      <c r="E3922">
        <v>0.95742381578748104</v>
      </c>
      <c r="F3922">
        <v>2.4074090179899501E-2</v>
      </c>
      <c r="G3922">
        <v>23</v>
      </c>
    </row>
    <row r="3923" spans="1:7">
      <c r="A3923">
        <v>0</v>
      </c>
      <c r="B3923">
        <v>0.95975548359618201</v>
      </c>
      <c r="C3923" s="1">
        <v>0.28566268626404201</v>
      </c>
      <c r="D3923">
        <v>7.5497969935903297E-2</v>
      </c>
      <c r="E3923">
        <v>0.95742550601809095</v>
      </c>
      <c r="F3923">
        <v>2.44065662903474E-2</v>
      </c>
      <c r="G3923">
        <v>23</v>
      </c>
    </row>
    <row r="3924" spans="1:7">
      <c r="A3924">
        <v>1</v>
      </c>
      <c r="B3924">
        <v>1</v>
      </c>
      <c r="C3924" s="1">
        <v>2.4999687502580401E-5</v>
      </c>
      <c r="D3924">
        <v>6.8727673259670302E-2</v>
      </c>
      <c r="E3924">
        <v>0.97629213816822802</v>
      </c>
      <c r="F3924">
        <v>1.3129159776567899E-3</v>
      </c>
      <c r="G3924">
        <v>24</v>
      </c>
    </row>
    <row r="3925" spans="1:7">
      <c r="A3925">
        <v>0.33333333333333298</v>
      </c>
      <c r="B3925">
        <v>0.98226953498309399</v>
      </c>
      <c r="C3925" s="1">
        <v>9.9995000166663796E-5</v>
      </c>
      <c r="D3925">
        <v>4.3338424340318801E-2</v>
      </c>
      <c r="E3925">
        <v>0.98485517428422198</v>
      </c>
      <c r="F3925" s="1">
        <v>2.94076000923363E-4</v>
      </c>
      <c r="G3925">
        <v>24</v>
      </c>
    </row>
    <row r="3926" spans="1:7">
      <c r="A3926">
        <v>0.16666666666666599</v>
      </c>
      <c r="B3926">
        <v>0.97229534604003298</v>
      </c>
      <c r="C3926" s="1">
        <v>2.2497468939830501E-4</v>
      </c>
      <c r="D3926">
        <v>4.6366029101386999E-2</v>
      </c>
      <c r="E3926">
        <v>0.97727802210010595</v>
      </c>
      <c r="F3926" s="1">
        <v>3.7586752586690498E-4</v>
      </c>
      <c r="G3926">
        <v>24</v>
      </c>
    </row>
    <row r="3927" spans="1:7">
      <c r="A3927">
        <v>0.1</v>
      </c>
      <c r="B3927">
        <v>0.96768570731727099</v>
      </c>
      <c r="C3927" s="1">
        <v>3.9992001066557699E-4</v>
      </c>
      <c r="D3927">
        <v>5.5470345110564902E-2</v>
      </c>
      <c r="E3927">
        <v>0.97543544586592901</v>
      </c>
      <c r="F3927" s="1">
        <v>5.9520979294777697E-4</v>
      </c>
      <c r="G3927">
        <v>24</v>
      </c>
    </row>
    <row r="3928" spans="1:7">
      <c r="A3928">
        <v>6.6666666666666596E-2</v>
      </c>
      <c r="B3928">
        <v>0.96524672793437705</v>
      </c>
      <c r="C3928" s="1">
        <v>6.2480472818371403E-4</v>
      </c>
      <c r="D3928">
        <v>5.8333320072340697E-2</v>
      </c>
      <c r="E3928">
        <v>0.972588281249403</v>
      </c>
      <c r="F3928" s="1">
        <v>7.0370136226648595E-4</v>
      </c>
      <c r="G3928">
        <v>24</v>
      </c>
    </row>
    <row r="3929" spans="1:7">
      <c r="A3929">
        <v>4.7619047619047603E-2</v>
      </c>
      <c r="B3929">
        <v>0.96381423931418297</v>
      </c>
      <c r="C3929" s="1">
        <v>8.9959512147263999E-4</v>
      </c>
      <c r="D3929">
        <v>6.0863011329753303E-2</v>
      </c>
      <c r="E3929">
        <v>0.97083213824898196</v>
      </c>
      <c r="F3929" s="1">
        <v>8.1767697181883898E-4</v>
      </c>
      <c r="G3929">
        <v>24</v>
      </c>
    </row>
    <row r="3930" spans="1:7">
      <c r="A3930">
        <v>3.5714285714285698E-2</v>
      </c>
      <c r="B3930">
        <v>0.96290169891683597</v>
      </c>
      <c r="C3930" s="1">
        <v>1.22424999378378E-3</v>
      </c>
      <c r="D3930">
        <v>6.2342504403686903E-2</v>
      </c>
      <c r="E3930">
        <v>0.96936144047214201</v>
      </c>
      <c r="F3930" s="1">
        <v>9.0468943724282905E-4</v>
      </c>
      <c r="G3930">
        <v>24</v>
      </c>
    </row>
    <row r="3931" spans="1:7">
      <c r="A3931">
        <v>2.77777777777777E-2</v>
      </c>
      <c r="B3931">
        <v>0.962289304379363</v>
      </c>
      <c r="C3931" s="1">
        <v>1.59872068239363E-3</v>
      </c>
      <c r="D3931">
        <v>6.3426800786389806E-2</v>
      </c>
      <c r="E3931">
        <v>0.96824299323003504</v>
      </c>
      <c r="F3931" s="1">
        <v>9.8301323185946005E-4</v>
      </c>
      <c r="G3931">
        <v>24</v>
      </c>
    </row>
    <row r="3932" spans="1:7">
      <c r="A3932">
        <v>2.2222222222222199E-2</v>
      </c>
      <c r="B3932">
        <v>0.96185640955029905</v>
      </c>
      <c r="C3932" s="1">
        <v>2.02295107076055E-3</v>
      </c>
      <c r="D3932">
        <v>6.4201466663942899E-2</v>
      </c>
      <c r="E3932">
        <v>0.96735924662897699</v>
      </c>
      <c r="F3932">
        <v>1.0534355798979299E-3</v>
      </c>
      <c r="G3932">
        <v>24</v>
      </c>
    </row>
    <row r="3933" spans="1:7">
      <c r="A3933">
        <v>1.8181818181818101E-2</v>
      </c>
      <c r="B3933">
        <v>0.96154115381527805</v>
      </c>
      <c r="C3933" s="1">
        <v>2.4968776025399101E-3</v>
      </c>
      <c r="D3933">
        <v>6.4783300794512597E-2</v>
      </c>
      <c r="E3933">
        <v>0.96665794385998804</v>
      </c>
      <c r="F3933">
        <v>1.11969975612394E-3</v>
      </c>
      <c r="G3933">
        <v>24</v>
      </c>
    </row>
    <row r="3934" spans="1:7">
      <c r="A3934">
        <v>1.51515151515151E-2</v>
      </c>
      <c r="B3934">
        <v>0.96130268033116495</v>
      </c>
      <c r="C3934" s="1">
        <v>3.0204292974532702E-3</v>
      </c>
      <c r="D3934">
        <v>6.5230690933472002E-2</v>
      </c>
      <c r="E3934">
        <v>0.96609537354225605</v>
      </c>
      <c r="F3934">
        <v>1.1837784861445E-3</v>
      </c>
      <c r="G3934">
        <v>24</v>
      </c>
    </row>
    <row r="3935" spans="1:7">
      <c r="A3935">
        <v>1.2820512820512799E-2</v>
      </c>
      <c r="B3935">
        <v>0.96111867450099697</v>
      </c>
      <c r="C3935" s="1">
        <v>3.59352776900667E-3</v>
      </c>
      <c r="D3935">
        <v>6.5583398214825395E-2</v>
      </c>
      <c r="E3935">
        <v>0.96563912350701697</v>
      </c>
      <c r="F3935">
        <v>1.2471971828108201E-3</v>
      </c>
      <c r="G3935">
        <v>24</v>
      </c>
    </row>
    <row r="3936" spans="1:7">
      <c r="A3936">
        <v>1.09890109890109E-2</v>
      </c>
      <c r="B3936">
        <v>0.96097486659071096</v>
      </c>
      <c r="C3936" s="1">
        <v>4.2160872440494199E-3</v>
      </c>
      <c r="D3936">
        <v>6.5867854266607601E-2</v>
      </c>
      <c r="E3936">
        <v>0.96526528755729102</v>
      </c>
      <c r="F3936">
        <v>1.3110548696269699E-3</v>
      </c>
      <c r="G3936">
        <v>24</v>
      </c>
    </row>
    <row r="3937" spans="1:7">
      <c r="A3937">
        <v>9.5238095238095195E-3</v>
      </c>
      <c r="B3937">
        <v>0.96085851906772901</v>
      </c>
      <c r="C3937" s="1">
        <v>4.8880145841701996E-3</v>
      </c>
      <c r="D3937">
        <v>6.6102180545630995E-2</v>
      </c>
      <c r="E3937">
        <v>0.96495587815265504</v>
      </c>
      <c r="F3937">
        <v>1.37615510114625E-3</v>
      </c>
      <c r="G3937">
        <v>24</v>
      </c>
    </row>
    <row r="3938" spans="1:7">
      <c r="A3938">
        <v>8.3333333333333297E-3</v>
      </c>
      <c r="B3938">
        <v>0.96076380636076197</v>
      </c>
      <c r="C3938" s="1">
        <v>5.60920930891906E-3</v>
      </c>
      <c r="D3938">
        <v>6.6299063867669997E-2</v>
      </c>
      <c r="E3938">
        <v>0.96469724392941902</v>
      </c>
      <c r="F3938">
        <v>1.4430873094266601E-3</v>
      </c>
      <c r="G3938">
        <v>24</v>
      </c>
    </row>
    <row r="3939" spans="1:7">
      <c r="A3939">
        <v>7.3529411764705803E-3</v>
      </c>
      <c r="B3939">
        <v>0.96068567172872799</v>
      </c>
      <c r="C3939" s="1">
        <v>6.3795636208510099E-3</v>
      </c>
      <c r="D3939">
        <v>6.6467647203794403E-2</v>
      </c>
      <c r="E3939">
        <v>0.96447897053079001</v>
      </c>
      <c r="F3939">
        <v>1.51229327705788E-3</v>
      </c>
      <c r="G3939">
        <v>24</v>
      </c>
    </row>
    <row r="3940" spans="1:7">
      <c r="A3940">
        <v>6.5359477124183E-3</v>
      </c>
      <c r="B3940">
        <v>0.96062152184954697</v>
      </c>
      <c r="C3940" s="1">
        <v>7.1989624323787098E-3</v>
      </c>
      <c r="D3940">
        <v>6.6614590898116693E-2</v>
      </c>
      <c r="E3940">
        <v>0.96429302062998001</v>
      </c>
      <c r="F3940">
        <v>1.5841034515912799E-3</v>
      </c>
      <c r="G3940">
        <v>24</v>
      </c>
    </row>
    <row r="3941" spans="1:7">
      <c r="A3941">
        <v>5.84795321637426E-3</v>
      </c>
      <c r="B3941">
        <v>0.96056639883374895</v>
      </c>
      <c r="C3941" s="1">
        <v>8.0672833944288504E-3</v>
      </c>
      <c r="D3941">
        <v>6.6744905206235397E-2</v>
      </c>
      <c r="E3941">
        <v>0.96413324378403398</v>
      </c>
      <c r="F3941">
        <v>1.65877374609421E-3</v>
      </c>
      <c r="G3941">
        <v>24</v>
      </c>
    </row>
    <row r="3942" spans="1:7">
      <c r="A3942">
        <v>5.2631578947368403E-3</v>
      </c>
      <c r="B3942">
        <v>0.96052052271265398</v>
      </c>
      <c r="C3942" s="1">
        <v>8.9843969268881205E-3</v>
      </c>
      <c r="D3942">
        <v>6.6862261325906697E-2</v>
      </c>
      <c r="E3942">
        <v>0.96399471743517096</v>
      </c>
      <c r="F3942">
        <v>1.7364913883153601E-3</v>
      </c>
      <c r="G3942">
        <v>24</v>
      </c>
    </row>
    <row r="3943" spans="1:7">
      <c r="A3943">
        <v>4.7619047619047597E-3</v>
      </c>
      <c r="B3943">
        <v>0.96048012561014995</v>
      </c>
      <c r="C3943" s="1">
        <v>9.9501662508318899E-3</v>
      </c>
      <c r="D3943">
        <v>6.6969575022653494E-2</v>
      </c>
      <c r="E3943">
        <v>0.96387365388220902</v>
      </c>
      <c r="F3943">
        <v>1.8174094713854501E-3</v>
      </c>
      <c r="G3943">
        <v>24</v>
      </c>
    </row>
    <row r="3944" spans="1:7">
      <c r="A3944">
        <v>4.3290043290043203E-3</v>
      </c>
      <c r="B3944">
        <v>0.96044622632910404</v>
      </c>
      <c r="C3944" s="1">
        <v>1.0964447422521799E-2</v>
      </c>
      <c r="D3944">
        <v>6.7068989761240996E-2</v>
      </c>
      <c r="E3944">
        <v>0.96376693949235503</v>
      </c>
      <c r="F3944">
        <v>1.90163711328164E-3</v>
      </c>
      <c r="G3944">
        <v>24</v>
      </c>
    </row>
    <row r="3945" spans="1:7">
      <c r="A3945">
        <v>3.9525691699604697E-3</v>
      </c>
      <c r="B3945">
        <v>0.96041568306346303</v>
      </c>
      <c r="C3945" s="1">
        <v>1.2027089369161701E-2</v>
      </c>
      <c r="D3945">
        <v>6.7162288883121604E-2</v>
      </c>
      <c r="E3945">
        <v>0.96367217017944395</v>
      </c>
      <c r="F3945">
        <v>1.9892684848197002E-3</v>
      </c>
      <c r="G3945">
        <v>24</v>
      </c>
    </row>
    <row r="3946" spans="1:7">
      <c r="A3946">
        <v>3.6231884057971002E-3</v>
      </c>
      <c r="B3946">
        <v>0.96038995796443605</v>
      </c>
      <c r="C3946" s="1">
        <v>1.3137933926398599E-2</v>
      </c>
      <c r="D3946">
        <v>6.7250771594555503E-2</v>
      </c>
      <c r="E3946">
        <v>0.96358730397005199</v>
      </c>
      <c r="F3946">
        <v>2.0803670162576702E-3</v>
      </c>
      <c r="G3946">
        <v>24</v>
      </c>
    </row>
    <row r="3947" spans="1:7">
      <c r="A3947">
        <v>3.3333333333333301E-3</v>
      </c>
      <c r="B3947">
        <v>0.960355623265292</v>
      </c>
      <c r="C3947" s="1">
        <v>1.4296815877557E-2</v>
      </c>
      <c r="D3947">
        <v>6.7335760227012501E-2</v>
      </c>
      <c r="E3947">
        <v>0.96351112448501897</v>
      </c>
      <c r="F3947">
        <v>2.1750144729669298E-3</v>
      </c>
      <c r="G3947">
        <v>24</v>
      </c>
    </row>
    <row r="3948" spans="1:7">
      <c r="A3948">
        <v>3.07692307692307E-3</v>
      </c>
      <c r="B3948">
        <v>0.96032472281603098</v>
      </c>
      <c r="C3948" s="1">
        <v>1.55035629945915E-2</v>
      </c>
      <c r="D3948">
        <v>6.7417753171277295E-2</v>
      </c>
      <c r="E3948">
        <v>0.96344198409266102</v>
      </c>
      <c r="F3948">
        <v>2.2732180042462301E-3</v>
      </c>
      <c r="G3948">
        <v>24</v>
      </c>
    </row>
    <row r="3949" spans="1:7">
      <c r="A3949">
        <v>0</v>
      </c>
      <c r="B3949">
        <v>0.96007959608687299</v>
      </c>
      <c r="C3949" s="1">
        <v>1.6757996080744499E-2</v>
      </c>
      <c r="D3949">
        <v>6.7510074476810997E-2</v>
      </c>
      <c r="E3949">
        <v>0.963295494834702</v>
      </c>
      <c r="F3949">
        <v>2.3769014398103199E-3</v>
      </c>
      <c r="G3949">
        <v>24</v>
      </c>
    </row>
    <row r="3950" spans="1:7">
      <c r="A3950">
        <v>0</v>
      </c>
      <c r="B3950">
        <v>0.96007969140597604</v>
      </c>
      <c r="C3950" s="1">
        <v>1.80599290148932E-2</v>
      </c>
      <c r="D3950">
        <v>6.7711562710619705E-2</v>
      </c>
      <c r="E3950">
        <v>0.96271522963357703</v>
      </c>
      <c r="F3950">
        <v>2.4916303069610801E-3</v>
      </c>
      <c r="G3950">
        <v>24</v>
      </c>
    </row>
    <row r="3951" spans="1:7">
      <c r="A3951">
        <v>0</v>
      </c>
      <c r="B3951" s="1">
        <v>0.96008100493752402</v>
      </c>
      <c r="C3951" s="1">
        <v>1.9409168797571499E-2</v>
      </c>
      <c r="D3951">
        <v>6.7946000042654303E-2</v>
      </c>
      <c r="E3951">
        <v>0.96273753865856904</v>
      </c>
      <c r="F3951">
        <v>2.61116783127514E-3</v>
      </c>
      <c r="G3951">
        <v>24</v>
      </c>
    </row>
    <row r="3952" spans="1:7">
      <c r="A3952">
        <v>0</v>
      </c>
      <c r="B3952" s="1">
        <v>0.96006816684939</v>
      </c>
      <c r="C3952" s="1">
        <v>2.0805515598651202E-2</v>
      </c>
      <c r="D3952">
        <v>6.7998805166657794E-2</v>
      </c>
      <c r="E3952">
        <v>0.96266147247909295</v>
      </c>
      <c r="F3952">
        <v>2.7226089459878502E-3</v>
      </c>
      <c r="G3952">
        <v>24</v>
      </c>
    </row>
    <row r="3953" spans="1:7">
      <c r="A3953">
        <v>0</v>
      </c>
      <c r="B3953" s="1">
        <v>0.96006732419730501</v>
      </c>
      <c r="C3953" s="1">
        <v>2.2248762806663599E-2</v>
      </c>
      <c r="D3953">
        <v>6.80775057459896E-2</v>
      </c>
      <c r="E3953">
        <v>0.96263907442889196</v>
      </c>
      <c r="F3953">
        <v>2.8392869431130398E-3</v>
      </c>
      <c r="G3953">
        <v>24</v>
      </c>
    </row>
    <row r="3954" spans="1:7">
      <c r="A3954">
        <v>0</v>
      </c>
      <c r="B3954">
        <v>0.96006649319651005</v>
      </c>
      <c r="C3954" s="1">
        <v>2.3738697079747802E-2</v>
      </c>
      <c r="D3954">
        <v>6.8139166264088794E-2</v>
      </c>
      <c r="E3954">
        <v>0.962620268895513</v>
      </c>
      <c r="F3954">
        <v>2.9584750754678398E-3</v>
      </c>
      <c r="G3954">
        <v>24</v>
      </c>
    </row>
    <row r="3955" spans="1:7">
      <c r="A3955">
        <v>0</v>
      </c>
      <c r="B3955">
        <v>0.96006711374530496</v>
      </c>
      <c r="C3955" s="1">
        <v>2.5275098398205999E-2</v>
      </c>
      <c r="D3955">
        <v>6.8201053584585503E-2</v>
      </c>
      <c r="E3955">
        <v>0.96260251577508305</v>
      </c>
      <c r="F3955">
        <v>3.0813186270163499E-3</v>
      </c>
      <c r="G3955">
        <v>24</v>
      </c>
    </row>
    <row r="3956" spans="1:7">
      <c r="A3956">
        <v>0</v>
      </c>
      <c r="B3956">
        <v>0.96006618579028802</v>
      </c>
      <c r="C3956" s="1">
        <v>2.68577401186475E-2</v>
      </c>
      <c r="D3956">
        <v>6.8263809096071396E-2</v>
      </c>
      <c r="E3956">
        <v>0.96258603602910198</v>
      </c>
      <c r="F3956">
        <v>3.2078588674167002E-3</v>
      </c>
      <c r="G3956">
        <v>24</v>
      </c>
    </row>
    <row r="3957" spans="1:7">
      <c r="A3957">
        <v>0</v>
      </c>
      <c r="B3957">
        <v>0.96006682983781699</v>
      </c>
      <c r="C3957" s="1">
        <v>2.8486389029704198E-2</v>
      </c>
      <c r="D3957">
        <v>6.8327611751873796E-2</v>
      </c>
      <c r="E3957">
        <v>0.96256882055625403</v>
      </c>
      <c r="F3957">
        <v>3.3380953012945198E-3</v>
      </c>
      <c r="G3957">
        <v>24</v>
      </c>
    </row>
    <row r="3958" spans="1:7">
      <c r="A3958">
        <v>0</v>
      </c>
      <c r="B3958">
        <v>0.96006416969819997</v>
      </c>
      <c r="C3958" s="1">
        <v>3.0160805409297699E-2</v>
      </c>
      <c r="D3958">
        <v>6.8393149477169304E-2</v>
      </c>
      <c r="E3958">
        <v>0.96255109929223204</v>
      </c>
      <c r="F3958">
        <v>3.47207364266629E-3</v>
      </c>
      <c r="G3958">
        <v>24</v>
      </c>
    </row>
    <row r="3959" spans="1:7">
      <c r="A3959">
        <v>0</v>
      </c>
      <c r="B3959">
        <v>0.96006491815353801</v>
      </c>
      <c r="C3959" s="1">
        <v>3.1880743083437198E-2</v>
      </c>
      <c r="D3959">
        <v>6.8460235419375806E-2</v>
      </c>
      <c r="E3959">
        <v>0.96253245241531404</v>
      </c>
      <c r="F3959">
        <v>3.60975523256049E-3</v>
      </c>
      <c r="G3959">
        <v>24</v>
      </c>
    </row>
    <row r="3960" spans="1:7">
      <c r="A3960">
        <v>0</v>
      </c>
      <c r="B3960">
        <v>0.96006210022782601</v>
      </c>
      <c r="C3960" s="1">
        <v>3.3645949486530401E-2</v>
      </c>
      <c r="D3960">
        <v>6.8529109594973603E-2</v>
      </c>
      <c r="E3960">
        <v>0.96251299414289604</v>
      </c>
      <c r="F3960">
        <v>3.7511608784028799E-3</v>
      </c>
      <c r="G3960">
        <v>24</v>
      </c>
    </row>
    <row r="3961" spans="1:7">
      <c r="A3961">
        <v>0</v>
      </c>
      <c r="B3961">
        <v>0.96006109795037997</v>
      </c>
      <c r="C3961" s="1">
        <v>3.5456165723184503E-2</v>
      </c>
      <c r="D3961">
        <v>6.8599613542557406E-2</v>
      </c>
      <c r="E3961">
        <v>0.962492555102617</v>
      </c>
      <c r="F3961">
        <v>3.8962545109105799E-3</v>
      </c>
      <c r="G3961">
        <v>24</v>
      </c>
    </row>
    <row r="3962" spans="1:7">
      <c r="A3962">
        <v>0</v>
      </c>
      <c r="B3962">
        <v>0.96005818755956496</v>
      </c>
      <c r="C3962" s="1">
        <v>3.7311126631477502E-2</v>
      </c>
      <c r="D3962">
        <v>6.8671847515629603E-2</v>
      </c>
      <c r="E3962">
        <v>0.96247115972842401</v>
      </c>
      <c r="F3962">
        <v>4.0450403154521E-3</v>
      </c>
      <c r="G3962">
        <v>24</v>
      </c>
    </row>
    <row r="3963" spans="1:7">
      <c r="A3963">
        <v>0</v>
      </c>
      <c r="B3963">
        <v>0.96005724621623301</v>
      </c>
      <c r="C3963" s="1">
        <v>3.9210560847676802E-2</v>
      </c>
      <c r="D3963">
        <v>6.8745708010450601E-2</v>
      </c>
      <c r="E3963">
        <v>0.96244867678406598</v>
      </c>
      <c r="F3963">
        <v>4.1974877120119604E-3</v>
      </c>
      <c r="G3963">
        <v>24</v>
      </c>
    </row>
    <row r="3964" spans="1:7">
      <c r="A3964">
        <v>0</v>
      </c>
      <c r="B3964">
        <v>0.96005629413462601</v>
      </c>
      <c r="C3964" s="1">
        <v>4.11541908723854E-2</v>
      </c>
      <c r="D3964">
        <v>6.8821249576897503E-2</v>
      </c>
      <c r="E3964">
        <v>0.96242508728856002</v>
      </c>
      <c r="F3964">
        <v>4.35359292226427E-3</v>
      </c>
      <c r="G3964">
        <v>24</v>
      </c>
    </row>
    <row r="3965" spans="1:7">
      <c r="A3965">
        <v>0</v>
      </c>
      <c r="B3965">
        <v>0.96005532467236299</v>
      </c>
      <c r="C3965" s="1">
        <v>4.3141733138090298E-2</v>
      </c>
      <c r="D3965">
        <v>6.8898448209947102E-2</v>
      </c>
      <c r="E3965">
        <v>0.96240036964749398</v>
      </c>
      <c r="F3965">
        <v>4.5133411327907304E-3</v>
      </c>
      <c r="G3965">
        <v>24</v>
      </c>
    </row>
    <row r="3966" spans="1:7">
      <c r="A3966">
        <v>0</v>
      </c>
      <c r="B3966">
        <v>0.96005436883734296</v>
      </c>
      <c r="C3966" s="1">
        <v>4.5172898078091502E-2</v>
      </c>
      <c r="D3966">
        <v>6.8977285323650703E-2</v>
      </c>
      <c r="E3966">
        <v>0.96237446580276298</v>
      </c>
      <c r="F3966">
        <v>4.6767176470091602E-3</v>
      </c>
      <c r="G3966">
        <v>24</v>
      </c>
    </row>
    <row r="3967" spans="1:7">
      <c r="A3967">
        <v>0</v>
      </c>
      <c r="B3967">
        <v>0.96005109460329896</v>
      </c>
      <c r="C3967" s="1">
        <v>4.7247390196789002E-2</v>
      </c>
      <c r="D3967">
        <v>6.9057789642567396E-2</v>
      </c>
      <c r="E3967">
        <v>0.96234740873548796</v>
      </c>
      <c r="F3967">
        <v>4.8437193307256403E-3</v>
      </c>
      <c r="G3967">
        <v>24</v>
      </c>
    </row>
    <row r="3968" spans="1:7">
      <c r="A3968">
        <v>0</v>
      </c>
      <c r="B3968">
        <v>0.96005022441701404</v>
      </c>
      <c r="C3968" s="1">
        <v>4.9364908141301497E-2</v>
      </c>
      <c r="D3968">
        <v>6.9139845564592697E-2</v>
      </c>
      <c r="E3968">
        <v>0.962318999905588</v>
      </c>
      <c r="F3968">
        <v>5.0143078156532099E-3</v>
      </c>
      <c r="G3968">
        <v>24</v>
      </c>
    </row>
    <row r="3969" spans="1:7">
      <c r="A3969">
        <v>0</v>
      </c>
      <c r="B3969">
        <v>0.96005182301763003</v>
      </c>
      <c r="C3969" s="1">
        <v>5.1525144774395397E-2</v>
      </c>
      <c r="D3969">
        <v>6.9223491446734495E-2</v>
      </c>
      <c r="E3969">
        <v>0.96228914021215795</v>
      </c>
      <c r="F3969">
        <v>5.1884708112243097E-3</v>
      </c>
      <c r="G3969">
        <v>24</v>
      </c>
    </row>
    <row r="3970" spans="1:7">
      <c r="A3970">
        <v>0</v>
      </c>
      <c r="B3970">
        <v>0.960048335516132</v>
      </c>
      <c r="C3970" s="1">
        <v>5.3727787248697E-2</v>
      </c>
      <c r="D3970">
        <v>6.9308850727037297E-2</v>
      </c>
      <c r="E3970">
        <v>0.96225803335345195</v>
      </c>
      <c r="F3970">
        <v>5.3662328995531397E-3</v>
      </c>
      <c r="G3970">
        <v>24</v>
      </c>
    </row>
    <row r="3971" spans="1:7">
      <c r="A3971">
        <v>0</v>
      </c>
      <c r="B3971">
        <v>0.96005011379866001</v>
      </c>
      <c r="C3971" s="1">
        <v>5.5972517082164303E-2</v>
      </c>
      <c r="D3971">
        <v>6.9395661979114898E-2</v>
      </c>
      <c r="E3971">
        <v>0.96222530820060104</v>
      </c>
      <c r="F3971">
        <v>5.5475197936945501E-3</v>
      </c>
      <c r="G3971">
        <v>24</v>
      </c>
    </row>
    <row r="3972" spans="1:7">
      <c r="A3972">
        <v>0</v>
      </c>
      <c r="B3972">
        <v>0.96004920336567101</v>
      </c>
      <c r="C3972" s="1">
        <v>5.8259010234791901E-2</v>
      </c>
      <c r="D3972">
        <v>6.9484149067385204E-2</v>
      </c>
      <c r="E3972">
        <v>0.96219108323788705</v>
      </c>
      <c r="F3972">
        <v>5.7323664561756702E-3</v>
      </c>
      <c r="G3972">
        <v>24</v>
      </c>
    </row>
    <row r="3973" spans="1:7">
      <c r="A3973">
        <v>0</v>
      </c>
      <c r="B3973">
        <v>0.96005068586930098</v>
      </c>
      <c r="C3973" s="1">
        <v>6.0586937186524102E-2</v>
      </c>
      <c r="D3973">
        <v>6.9574156353837194E-2</v>
      </c>
      <c r="E3973">
        <v>0.96215519058626597</v>
      </c>
      <c r="F3973">
        <v>5.9207253828093501E-3</v>
      </c>
      <c r="G3973">
        <v>24</v>
      </c>
    </row>
    <row r="3974" spans="1:7">
      <c r="A3974">
        <v>0</v>
      </c>
      <c r="B3974">
        <v>0.96004881604521597</v>
      </c>
      <c r="C3974" s="1">
        <v>6.29559630163498E-2</v>
      </c>
      <c r="D3974">
        <v>6.9665807604636004E-2</v>
      </c>
      <c r="E3974">
        <v>0.96211768307405399</v>
      </c>
      <c r="F3974">
        <v>6.1126180399066901E-3</v>
      </c>
      <c r="G3974">
        <v>24</v>
      </c>
    </row>
    <row r="3975" spans="1:7">
      <c r="A3975">
        <v>0</v>
      </c>
      <c r="B3975">
        <v>0.96004993739978794</v>
      </c>
      <c r="C3975" s="1">
        <v>6.5365747482551195E-2</v>
      </c>
      <c r="D3975">
        <v>6.9758950365020694E-2</v>
      </c>
      <c r="E3975">
        <v>0.96207832312127695</v>
      </c>
      <c r="F3975">
        <v>6.3079892766236198E-3</v>
      </c>
      <c r="G3975">
        <v>24</v>
      </c>
    </row>
    <row r="3976" spans="1:7">
      <c r="A3976">
        <v>0</v>
      </c>
      <c r="B3976">
        <v>0.96004794724202602</v>
      </c>
      <c r="C3976" s="1">
        <v>6.7815945104081995E-2</v>
      </c>
      <c r="D3976">
        <v>6.9853732866247895E-2</v>
      </c>
      <c r="E3976">
        <v>0.96203716354206004</v>
      </c>
      <c r="F3976">
        <v>6.5068662784718897E-3</v>
      </c>
      <c r="G3976">
        <v>24</v>
      </c>
    </row>
    <row r="3977" spans="1:7">
      <c r="A3977">
        <v>0</v>
      </c>
      <c r="B3977">
        <v>0.96004599004143898</v>
      </c>
      <c r="C3977" s="1">
        <v>7.0306205243045594E-2</v>
      </c>
      <c r="D3977">
        <v>6.9950054485715396E-2</v>
      </c>
      <c r="E3977">
        <v>0.96199406455676495</v>
      </c>
      <c r="F3977">
        <v>6.7092124353008197E-3</v>
      </c>
      <c r="G3977">
        <v>24</v>
      </c>
    </row>
    <row r="3978" spans="1:7">
      <c r="A3978">
        <v>0</v>
      </c>
      <c r="B3978">
        <v>0.96001378453013797</v>
      </c>
      <c r="C3978" s="1">
        <v>7.2836172188246895E-2</v>
      </c>
      <c r="D3978">
        <v>7.0048412899071696E-2</v>
      </c>
      <c r="E3978">
        <v>0.96194993601379897</v>
      </c>
      <c r="F3978">
        <v>6.9152200049951099E-3</v>
      </c>
      <c r="G3978">
        <v>24</v>
      </c>
    </row>
    <row r="3979" spans="1:7">
      <c r="A3979">
        <v>0</v>
      </c>
      <c r="B3979">
        <v>0.959981773962445</v>
      </c>
      <c r="C3979" s="1">
        <v>7.5405485239789294E-2</v>
      </c>
      <c r="D3979">
        <v>7.0148012036057694E-2</v>
      </c>
      <c r="E3979">
        <v>0.96190388041082497</v>
      </c>
      <c r="F3979">
        <v>7.1246563027326099E-3</v>
      </c>
      <c r="G3979">
        <v>24</v>
      </c>
    </row>
    <row r="3980" spans="1:7">
      <c r="A3980">
        <v>0</v>
      </c>
      <c r="B3980">
        <v>0.95998141759808697</v>
      </c>
      <c r="C3980" s="1">
        <v>7.8013778794689695E-2</v>
      </c>
      <c r="D3980">
        <v>7.0248622418194198E-2</v>
      </c>
      <c r="E3980">
        <v>0.961854398284822</v>
      </c>
      <c r="F3980">
        <v>7.3373037254249101E-3</v>
      </c>
      <c r="G3980">
        <v>24</v>
      </c>
    </row>
    <row r="3981" spans="1:7">
      <c r="A3981">
        <v>0</v>
      </c>
      <c r="B3981">
        <v>0.95998129048296499</v>
      </c>
      <c r="C3981" s="1">
        <v>8.0660682433481706E-2</v>
      </c>
      <c r="D3981">
        <v>7.0351147648858497E-2</v>
      </c>
      <c r="E3981">
        <v>0.96180227241889804</v>
      </c>
      <c r="F3981">
        <v>7.5533955829140496E-3</v>
      </c>
      <c r="G3981">
        <v>24</v>
      </c>
    </row>
    <row r="3982" spans="1:7">
      <c r="A3982">
        <v>0</v>
      </c>
      <c r="B3982">
        <v>0.95994761840307297</v>
      </c>
      <c r="C3982" s="1">
        <v>8.3345821007779305E-2</v>
      </c>
      <c r="D3982">
        <v>7.0455844926405706E-2</v>
      </c>
      <c r="E3982">
        <v>0.96174875161153195</v>
      </c>
      <c r="F3982">
        <v>7.7731545637751698E-3</v>
      </c>
      <c r="G3982">
        <v>24</v>
      </c>
    </row>
    <row r="3983" spans="1:7">
      <c r="A3983">
        <v>0</v>
      </c>
      <c r="B3983">
        <v>0.95991406600038998</v>
      </c>
      <c r="C3983" s="1">
        <v>8.60688147287718E-2</v>
      </c>
      <c r="D3983">
        <v>7.0561803188443795E-2</v>
      </c>
      <c r="E3983">
        <v>0.96169270933600803</v>
      </c>
      <c r="F3983">
        <v>7.9962943929894094E-3</v>
      </c>
      <c r="G3983">
        <v>24</v>
      </c>
    </row>
    <row r="3984" spans="1:7">
      <c r="A3984">
        <v>0</v>
      </c>
      <c r="B3984" s="1">
        <v>0.959881008715608</v>
      </c>
      <c r="C3984" s="1">
        <v>8.8829279256621194E-2</v>
      </c>
      <c r="D3984">
        <v>7.0669329110322698E-2</v>
      </c>
      <c r="E3984">
        <v>0.96163373525482099</v>
      </c>
      <c r="F3984">
        <v>8.2228255541098097E-3</v>
      </c>
      <c r="G3984">
        <v>24</v>
      </c>
    </row>
    <row r="3985" spans="1:7">
      <c r="A3985">
        <v>0</v>
      </c>
      <c r="B3985" s="1">
        <v>0.95984831561250505</v>
      </c>
      <c r="C3985" s="1">
        <v>9.1626825790732003E-2</v>
      </c>
      <c r="D3985">
        <v>7.0778498334408996E-2</v>
      </c>
      <c r="E3985">
        <v>0.96157174615338503</v>
      </c>
      <c r="F3985">
        <v>8.4527440754553103E-3</v>
      </c>
      <c r="G3985">
        <v>24</v>
      </c>
    </row>
    <row r="3986" spans="1:7">
      <c r="A3986">
        <v>0</v>
      </c>
      <c r="B3986" s="1">
        <v>0.95984910487728003</v>
      </c>
      <c r="C3986" s="1">
        <v>9.4461061160863904E-2</v>
      </c>
      <c r="D3986">
        <v>7.08888088220367E-2</v>
      </c>
      <c r="E3986">
        <v>0.961505288273517</v>
      </c>
      <c r="F3986">
        <v>8.6857591238649803E-3</v>
      </c>
      <c r="G3986">
        <v>24</v>
      </c>
    </row>
    <row r="3987" spans="1:7">
      <c r="A3987">
        <v>0</v>
      </c>
      <c r="B3987">
        <v>0.95985445761469501</v>
      </c>
      <c r="C3987" s="1">
        <v>9.7331587919057896E-2</v>
      </c>
      <c r="D3987">
        <v>7.1001098003747196E-2</v>
      </c>
      <c r="E3987">
        <v>0.961434879874139</v>
      </c>
      <c r="F3987">
        <v>8.9221253164519596E-3</v>
      </c>
      <c r="G3987">
        <v>24</v>
      </c>
    </row>
    <row r="3988" spans="1:7">
      <c r="A3988">
        <v>0</v>
      </c>
      <c r="B3988">
        <v>0.95985532522607697</v>
      </c>
      <c r="C3988" s="1">
        <v>0.100238004432346</v>
      </c>
      <c r="D3988">
        <v>7.1115314339436894E-2</v>
      </c>
      <c r="E3988">
        <v>0.96136086375375696</v>
      </c>
      <c r="F3988">
        <v>9.16189618895045E-3</v>
      </c>
      <c r="G3988">
        <v>24</v>
      </c>
    </row>
    <row r="3989" spans="1:7">
      <c r="A3989">
        <v>0</v>
      </c>
      <c r="B3989">
        <v>0.95986068575196204</v>
      </c>
      <c r="C3989" s="1">
        <v>0.103179904976213</v>
      </c>
      <c r="D3989">
        <v>7.1231215401827794E-2</v>
      </c>
      <c r="E3989">
        <v>0.96128262247797203</v>
      </c>
      <c r="F3989">
        <v>9.4049750657194692E-3</v>
      </c>
      <c r="G3989">
        <v>24</v>
      </c>
    </row>
    <row r="3990" spans="1:7">
      <c r="A3990">
        <v>0</v>
      </c>
      <c r="B3990">
        <v>0.95986604079345905</v>
      </c>
      <c r="C3990" s="1">
        <v>0.106156879828782</v>
      </c>
      <c r="D3990">
        <v>7.1349008830730795E-2</v>
      </c>
      <c r="E3990">
        <v>0.96120002298756702</v>
      </c>
      <c r="F3990">
        <v>9.6514061931968192E-3</v>
      </c>
      <c r="G3990">
        <v>24</v>
      </c>
    </row>
    <row r="3991" spans="1:7">
      <c r="A3991">
        <v>0</v>
      </c>
      <c r="B3991">
        <v>0.95987135088335696</v>
      </c>
      <c r="C3991" s="1">
        <v>0.109168515365691</v>
      </c>
      <c r="D3991">
        <v>7.1468701376311103E-2</v>
      </c>
      <c r="E3991">
        <v>0.96111280765375695</v>
      </c>
      <c r="F3991">
        <v>9.9011850965192195E-3</v>
      </c>
      <c r="G3991">
        <v>24</v>
      </c>
    </row>
    <row r="3992" spans="1:7">
      <c r="A3992">
        <v>0</v>
      </c>
      <c r="B3992">
        <v>0.95987661578419703</v>
      </c>
      <c r="C3992" s="1">
        <v>0.112214394155631</v>
      </c>
      <c r="D3992">
        <v>7.1590342138441801E-2</v>
      </c>
      <c r="E3992">
        <v>0.96102060354192098</v>
      </c>
      <c r="F3992">
        <v>1.0154312385576E-2</v>
      </c>
      <c r="G3992">
        <v>24</v>
      </c>
    </row>
    <row r="3993" spans="1:7">
      <c r="A3993">
        <v>0</v>
      </c>
      <c r="B3993">
        <v>0.95987673804385798</v>
      </c>
      <c r="C3993" s="1">
        <v>0.115294095056516</v>
      </c>
      <c r="D3993">
        <v>7.1714082466263193E-2</v>
      </c>
      <c r="E3993">
        <v>0.96092322091340399</v>
      </c>
      <c r="F3993">
        <v>1.04108448576101E-2</v>
      </c>
      <c r="G3993">
        <v>24</v>
      </c>
    </row>
    <row r="3994" spans="1:7">
      <c r="A3994">
        <v>0</v>
      </c>
      <c r="B3994">
        <v>0.95987683940049895</v>
      </c>
      <c r="C3994" s="1">
        <v>0.118407193312251</v>
      </c>
      <c r="D3994">
        <v>7.1839873422179401E-2</v>
      </c>
      <c r="E3994">
        <v>0.96082008255421902</v>
      </c>
      <c r="F3994">
        <v>1.0670735225034301E-2</v>
      </c>
      <c r="G3994">
        <v>24</v>
      </c>
    </row>
    <row r="3995" spans="1:7">
      <c r="A3995">
        <v>0</v>
      </c>
      <c r="B3995">
        <v>0.95987707184417803</v>
      </c>
      <c r="C3995" s="1">
        <v>0.121553260650068</v>
      </c>
      <c r="D3995">
        <v>7.1967845904827299E-2</v>
      </c>
      <c r="E3995">
        <v>0.96071064251002902</v>
      </c>
      <c r="F3995">
        <v>1.09339966849512E-2</v>
      </c>
      <c r="G3995">
        <v>24</v>
      </c>
    </row>
    <row r="3996" spans="1:7">
      <c r="A3996">
        <v>0</v>
      </c>
      <c r="B3996">
        <v>0.95987723849693296</v>
      </c>
      <c r="C3996" s="1">
        <v>0.124731865378405</v>
      </c>
      <c r="D3996">
        <v>7.2098122060432299E-2</v>
      </c>
      <c r="E3996">
        <v>0.96059437483638899</v>
      </c>
      <c r="F3996">
        <v>1.12006479506787E-2</v>
      </c>
      <c r="G3996">
        <v>24</v>
      </c>
    </row>
    <row r="3997" spans="1:7">
      <c r="A3997">
        <v>0</v>
      </c>
      <c r="B3997">
        <v>0.95987755036073596</v>
      </c>
      <c r="C3997" s="1">
        <v>0.12794257248527999</v>
      </c>
      <c r="D3997">
        <v>7.2230817738900194E-2</v>
      </c>
      <c r="E3997">
        <v>0.96047062901906899</v>
      </c>
      <c r="F3997">
        <v>1.14707069328515E-2</v>
      </c>
      <c r="G3997">
        <v>24</v>
      </c>
    </row>
    <row r="3998" spans="1:7">
      <c r="A3998">
        <v>0</v>
      </c>
      <c r="B3998">
        <v>0.95987225509123497</v>
      </c>
      <c r="C3998" s="1">
        <v>0.131184943737156</v>
      </c>
      <c r="D3998">
        <v>7.2366166477704899E-2</v>
      </c>
      <c r="E3998">
        <v>0.960338903106293</v>
      </c>
      <c r="F3998">
        <v>1.17442670985293E-2</v>
      </c>
      <c r="G3998">
        <v>24</v>
      </c>
    </row>
    <row r="3999" spans="1:7">
      <c r="A3999">
        <v>0</v>
      </c>
      <c r="B3999">
        <v>0.95986714807626405</v>
      </c>
      <c r="C3999" s="1">
        <v>0.13445853777823399</v>
      </c>
      <c r="D3999">
        <v>7.2504194962417598E-2</v>
      </c>
      <c r="E3999">
        <v>0.96019822308255798</v>
      </c>
      <c r="F3999">
        <v>1.20212924511039E-2</v>
      </c>
      <c r="G3999">
        <v>24</v>
      </c>
    </row>
    <row r="4000" spans="1:7">
      <c r="A4000">
        <v>0</v>
      </c>
      <c r="B4000">
        <v>0.959862186828219</v>
      </c>
      <c r="C4000" s="1">
        <v>0.13776291023016601</v>
      </c>
      <c r="D4000">
        <v>7.2645136595553203E-2</v>
      </c>
      <c r="E4000">
        <v>0.96004758772399601</v>
      </c>
      <c r="F4000">
        <v>1.2301829013600499E-2</v>
      </c>
      <c r="G4000">
        <v>24</v>
      </c>
    </row>
    <row r="4001" spans="1:7">
      <c r="A4001">
        <v>0</v>
      </c>
      <c r="B4001">
        <v>0.95981507351616402</v>
      </c>
      <c r="C4001" s="1">
        <v>0.14109761379215199</v>
      </c>
      <c r="D4001">
        <v>7.2789837412818595E-2</v>
      </c>
      <c r="E4001">
        <v>0.95988751828377805</v>
      </c>
      <c r="F4001">
        <v>1.25864546224392E-2</v>
      </c>
      <c r="G4001">
        <v>24</v>
      </c>
    </row>
    <row r="4002" spans="1:7">
      <c r="A4002">
        <v>0</v>
      </c>
      <c r="B4002">
        <v>0.95976867051652504</v>
      </c>
      <c r="C4002" s="1">
        <v>0.14446219834137999</v>
      </c>
      <c r="D4002">
        <v>7.2937549450875605E-2</v>
      </c>
      <c r="E4002">
        <v>0.95971556838273997</v>
      </c>
      <c r="F4002">
        <v>1.2874683601922799E-2</v>
      </c>
      <c r="G4002">
        <v>24</v>
      </c>
    </row>
    <row r="4003" spans="1:7">
      <c r="A4003">
        <v>0</v>
      </c>
      <c r="B4003">
        <v>0.95976721089278905</v>
      </c>
      <c r="C4003" s="1">
        <v>0.14785621103378799</v>
      </c>
      <c r="D4003">
        <v>7.3088240050142403E-2</v>
      </c>
      <c r="E4003">
        <v>0.95952810737643801</v>
      </c>
      <c r="F4003">
        <v>1.31660471665377E-2</v>
      </c>
      <c r="G4003">
        <v>24</v>
      </c>
    </row>
    <row r="4004" spans="1:7">
      <c r="A4004">
        <v>0</v>
      </c>
      <c r="B4004">
        <v>0.95977177698721505</v>
      </c>
      <c r="C4004" s="1">
        <v>0.15127919640511001</v>
      </c>
      <c r="D4004">
        <v>7.3243297554055203E-2</v>
      </c>
      <c r="E4004">
        <v>0.95932460546987497</v>
      </c>
      <c r="F4004">
        <v>1.3461170554577099E-2</v>
      </c>
      <c r="G4004">
        <v>24</v>
      </c>
    </row>
    <row r="4005" spans="1:7">
      <c r="A4005">
        <v>0</v>
      </c>
      <c r="B4005">
        <v>0.95977527248404604</v>
      </c>
      <c r="C4005" s="1">
        <v>0.15473069647218099</v>
      </c>
      <c r="D4005">
        <v>7.3402957163150997E-2</v>
      </c>
      <c r="E4005">
        <v>0.95910347841635402</v>
      </c>
      <c r="F4005">
        <v>1.3760235932853099E-2</v>
      </c>
      <c r="G4005">
        <v>24</v>
      </c>
    </row>
    <row r="4006" spans="1:7">
      <c r="A4006">
        <v>0</v>
      </c>
      <c r="B4006">
        <v>0.95977883434574895</v>
      </c>
      <c r="C4006" s="1">
        <v>0.158210250834463</v>
      </c>
      <c r="D4006">
        <v>7.3567611836104899E-2</v>
      </c>
      <c r="E4006">
        <v>0.958861949231122</v>
      </c>
      <c r="F4006">
        <v>1.4063364042826199E-2</v>
      </c>
      <c r="G4006">
        <v>24</v>
      </c>
    </row>
    <row r="4007" spans="1:7">
      <c r="A4007" s="1">
        <v>0</v>
      </c>
      <c r="B4007">
        <v>0.95978247347644396</v>
      </c>
      <c r="C4007" s="1">
        <v>0.16171739677576599</v>
      </c>
      <c r="D4007">
        <v>7.3737908039168104E-2</v>
      </c>
      <c r="E4007">
        <v>0.95859699037288604</v>
      </c>
      <c r="F4007">
        <v>1.43707380355752E-2</v>
      </c>
      <c r="G4007">
        <v>24</v>
      </c>
    </row>
    <row r="4008" spans="1:7">
      <c r="A4008">
        <v>0</v>
      </c>
      <c r="B4008">
        <v>0.95978485050117601</v>
      </c>
      <c r="C4008" s="1">
        <v>0.16525166936612801</v>
      </c>
      <c r="D4008">
        <v>7.3914401780154196E-2</v>
      </c>
      <c r="E4008">
        <v>0.95830421755059803</v>
      </c>
      <c r="F4008">
        <v>1.46824127723788E-2</v>
      </c>
      <c r="G4008">
        <v>24</v>
      </c>
    </row>
    <row r="4009" spans="1:7">
      <c r="A4009">
        <v>0</v>
      </c>
      <c r="B4009">
        <v>0.95979314504788404</v>
      </c>
      <c r="C4009" s="1">
        <v>0.16881260156382899</v>
      </c>
      <c r="D4009">
        <v>7.4091648256497694E-2</v>
      </c>
      <c r="E4009">
        <v>0.95796262828060197</v>
      </c>
      <c r="F4009">
        <v>1.49944423842864E-2</v>
      </c>
      <c r="G4009">
        <v>24</v>
      </c>
    </row>
    <row r="4010" spans="1:7">
      <c r="A4010">
        <v>0</v>
      </c>
      <c r="B4010">
        <v>0.95980007690333702</v>
      </c>
      <c r="C4010" s="1">
        <v>0.172399724317498</v>
      </c>
      <c r="D4010">
        <v>7.4218310139785804E-2</v>
      </c>
      <c r="E4010">
        <v>0.95747984486922399</v>
      </c>
      <c r="F4010">
        <v>1.5297993538566999E-2</v>
      </c>
      <c r="G4010">
        <v>24</v>
      </c>
    </row>
    <row r="4011" spans="1:7">
      <c r="A4011">
        <v>0</v>
      </c>
      <c r="B4011">
        <v>0.95979799577317104</v>
      </c>
      <c r="C4011" s="1">
        <v>0.17601256666829601</v>
      </c>
      <c r="D4011">
        <v>7.4334000847807002E-2</v>
      </c>
      <c r="E4011">
        <v>0.95738412145828899</v>
      </c>
      <c r="F4011">
        <v>1.55980273839841E-2</v>
      </c>
      <c r="G4011">
        <v>24</v>
      </c>
    </row>
    <row r="4012" spans="1:7">
      <c r="A4012">
        <v>0</v>
      </c>
      <c r="B4012">
        <v>0.95980341628221</v>
      </c>
      <c r="C4012" s="1">
        <v>0.17965065585213399</v>
      </c>
      <c r="D4012">
        <v>7.4383569428030302E-2</v>
      </c>
      <c r="E4012">
        <v>0.95738114498971705</v>
      </c>
      <c r="F4012">
        <v>1.5891223168954399E-2</v>
      </c>
      <c r="G4012">
        <v>24</v>
      </c>
    </row>
    <row r="4013" spans="1:7">
      <c r="A4013">
        <v>0</v>
      </c>
      <c r="B4013">
        <v>0.95980111898184195</v>
      </c>
      <c r="C4013" s="1">
        <v>0.183313517401889</v>
      </c>
      <c r="D4013">
        <v>7.4424289239346506E-2</v>
      </c>
      <c r="E4013">
        <v>0.95738384282982503</v>
      </c>
      <c r="F4013">
        <v>1.61854142249017E-2</v>
      </c>
      <c r="G4013">
        <v>24</v>
      </c>
    </row>
    <row r="4014" spans="1:7">
      <c r="A4014">
        <v>0</v>
      </c>
      <c r="B4014" s="1">
        <v>0.95979867478653502</v>
      </c>
      <c r="C4014" s="1">
        <v>0.187000675249612</v>
      </c>
      <c r="D4014">
        <v>7.4465056150257294E-2</v>
      </c>
      <c r="E4014">
        <v>0.95738561741600503</v>
      </c>
      <c r="F4014">
        <v>1.6481567894115201E-2</v>
      </c>
      <c r="G4014">
        <v>24</v>
      </c>
    </row>
    <row r="4015" spans="1:7">
      <c r="A4015">
        <v>0</v>
      </c>
      <c r="B4015" s="1">
        <v>0.95980448235839499</v>
      </c>
      <c r="C4015" s="1">
        <v>0.19071165182866701</v>
      </c>
      <c r="D4015">
        <v>7.4505956030903805E-2</v>
      </c>
      <c r="E4015">
        <v>0.95738684039187505</v>
      </c>
      <c r="F4015">
        <v>1.6779519837197401E-2</v>
      </c>
      <c r="G4015">
        <v>24</v>
      </c>
    </row>
    <row r="4016" spans="1:7">
      <c r="A4016">
        <v>0</v>
      </c>
      <c r="B4016" s="1">
        <v>0.95980215415012504</v>
      </c>
      <c r="C4016" s="1">
        <v>0.19444596817579601</v>
      </c>
      <c r="D4016">
        <v>7.4547129429143794E-2</v>
      </c>
      <c r="E4016">
        <v>0.95738828690066102</v>
      </c>
      <c r="F4016">
        <v>1.7079490737299301E-2</v>
      </c>
      <c r="G4016">
        <v>24</v>
      </c>
    </row>
    <row r="4017" spans="1:7">
      <c r="A4017">
        <v>0</v>
      </c>
      <c r="B4017">
        <v>0.95979985685378</v>
      </c>
      <c r="C4017" s="1">
        <v>0.198203144033058</v>
      </c>
      <c r="D4017">
        <v>7.4588317983500393E-2</v>
      </c>
      <c r="E4017">
        <v>0.95738983210834905</v>
      </c>
      <c r="F4017">
        <v>1.7381291359035499E-2</v>
      </c>
      <c r="G4017">
        <v>24</v>
      </c>
    </row>
    <row r="4018" spans="1:7">
      <c r="A4018">
        <v>0</v>
      </c>
      <c r="B4018">
        <v>0.95979772672233998</v>
      </c>
      <c r="C4018" s="1">
        <v>0.201982697949635</v>
      </c>
      <c r="D4018">
        <v>7.4629557018357801E-2</v>
      </c>
      <c r="E4018">
        <v>0.95739138655436495</v>
      </c>
      <c r="F4018">
        <v>1.76848859241612E-2</v>
      </c>
      <c r="G4018">
        <v>24</v>
      </c>
    </row>
    <row r="4019" spans="1:7">
      <c r="A4019">
        <v>0</v>
      </c>
      <c r="B4019">
        <v>0.95980426358367599</v>
      </c>
      <c r="C4019" s="1">
        <v>0.20578414738345299</v>
      </c>
      <c r="D4019">
        <v>7.4670735110334299E-2</v>
      </c>
      <c r="E4019">
        <v>0.95739260062033804</v>
      </c>
      <c r="F4019">
        <v>1.7990085085656901E-2</v>
      </c>
      <c r="G4019">
        <v>24</v>
      </c>
    </row>
    <row r="4020" spans="1:7">
      <c r="A4020">
        <v>0</v>
      </c>
      <c r="B4020">
        <v>0.95973111010863499</v>
      </c>
      <c r="C4020" s="1">
        <v>0.20960700880260699</v>
      </c>
      <c r="D4020">
        <v>7.4713099265703298E-2</v>
      </c>
      <c r="E4020">
        <v>0.957396905072463</v>
      </c>
      <c r="F4020">
        <v>1.82984546648167E-2</v>
      </c>
      <c r="G4020">
        <v>24</v>
      </c>
    </row>
    <row r="4021" spans="1:7">
      <c r="A4021">
        <v>0</v>
      </c>
      <c r="B4021">
        <v>0.95973913770722996</v>
      </c>
      <c r="C4021" s="1">
        <v>0.21345079778654499</v>
      </c>
      <c r="D4021">
        <v>7.4753818079826007E-2</v>
      </c>
      <c r="E4021">
        <v>0.95739889772646702</v>
      </c>
      <c r="F4021">
        <v>1.8606976943734199E-2</v>
      </c>
      <c r="G4021">
        <v>24</v>
      </c>
    </row>
    <row r="4022" spans="1:7">
      <c r="A4022">
        <v>0</v>
      </c>
      <c r="B4022">
        <v>0.95966596075557997</v>
      </c>
      <c r="C4022" s="1">
        <v>0.21731502912699399</v>
      </c>
      <c r="D4022">
        <v>7.4796186945734797E-2</v>
      </c>
      <c r="E4022">
        <v>0.95740325888951905</v>
      </c>
      <c r="F4022">
        <v>1.8918724784690501E-2</v>
      </c>
      <c r="G4022">
        <v>24</v>
      </c>
    </row>
    <row r="4023" spans="1:7">
      <c r="A4023">
        <v>0</v>
      </c>
      <c r="B4023">
        <v>0.95966745796935204</v>
      </c>
      <c r="C4023" s="1">
        <v>0.22119921692859501</v>
      </c>
      <c r="D4023">
        <v>7.4837060754929394E-2</v>
      </c>
      <c r="E4023">
        <v>0.95740551988238098</v>
      </c>
      <c r="F4023">
        <v>1.9230630875804199E-2</v>
      </c>
      <c r="G4023">
        <v>24</v>
      </c>
    </row>
    <row r="4024" spans="1:7">
      <c r="A4024">
        <v>0</v>
      </c>
      <c r="B4024">
        <v>0.959679522093282</v>
      </c>
      <c r="C4024" s="1">
        <v>0.22510287470920801</v>
      </c>
      <c r="D4024">
        <v>7.4878288005781501E-2</v>
      </c>
      <c r="E4024">
        <v>0.95740656387157996</v>
      </c>
      <c r="F4024">
        <v>1.9543952450674501E-2</v>
      </c>
      <c r="G4024">
        <v>24</v>
      </c>
    </row>
    <row r="4025" spans="1:7">
      <c r="A4025">
        <v>0</v>
      </c>
      <c r="B4025">
        <v>0.95969130063673302</v>
      </c>
      <c r="C4025" s="1">
        <v>0.22902551549988401</v>
      </c>
      <c r="D4025">
        <v>7.4919690421991605E-2</v>
      </c>
      <c r="E4025">
        <v>0.95740743974017894</v>
      </c>
      <c r="F4025">
        <v>1.9858816409879999E-2</v>
      </c>
      <c r="G4025">
        <v>24</v>
      </c>
    </row>
    <row r="4026" spans="1:7">
      <c r="A4026">
        <v>0</v>
      </c>
      <c r="B4026">
        <v>0.959702583163901</v>
      </c>
      <c r="C4026" s="1">
        <v>0.23296665194444399</v>
      </c>
      <c r="D4026">
        <v>7.4961116990290996E-2</v>
      </c>
      <c r="E4026">
        <v>0.95740834427515198</v>
      </c>
      <c r="F4026">
        <v>2.01751691253504E-2</v>
      </c>
      <c r="G4026">
        <v>24</v>
      </c>
    </row>
    <row r="4027" spans="1:7">
      <c r="A4027">
        <v>0</v>
      </c>
      <c r="B4027">
        <v>0.95972158247886896</v>
      </c>
      <c r="C4027" s="1">
        <v>0.23692579639866301</v>
      </c>
      <c r="D4027">
        <v>7.5002435598054307E-2</v>
      </c>
      <c r="E4027">
        <v>0.95740895617492605</v>
      </c>
      <c r="F4027">
        <v>2.0492802724887901E-2</v>
      </c>
      <c r="G4027">
        <v>24</v>
      </c>
    </row>
    <row r="4028" spans="1:7">
      <c r="A4028">
        <v>0</v>
      </c>
      <c r="B4028">
        <v>0.95972818509795399</v>
      </c>
      <c r="C4028" s="1">
        <v>0.24090246102901899</v>
      </c>
      <c r="D4028">
        <v>7.5043967767046402E-2</v>
      </c>
      <c r="E4028">
        <v>0.95740998204585304</v>
      </c>
      <c r="F4028">
        <v>2.0812093782002199E-2</v>
      </c>
      <c r="G4028">
        <v>24</v>
      </c>
    </row>
    <row r="4029" spans="1:7">
      <c r="A4029">
        <v>0</v>
      </c>
      <c r="B4029">
        <v>0.95974427221752301</v>
      </c>
      <c r="C4029" s="1">
        <v>0.24489615791097599</v>
      </c>
      <c r="D4029">
        <v>7.5085278753308796E-2</v>
      </c>
      <c r="E4029">
        <v>0.95741077334507096</v>
      </c>
      <c r="F4029">
        <v>2.1132538543089399E-2</v>
      </c>
      <c r="G4029">
        <v>24</v>
      </c>
    </row>
    <row r="4030" spans="1:7">
      <c r="A4030">
        <v>0</v>
      </c>
      <c r="B4030">
        <v>0.95976002255249504</v>
      </c>
      <c r="C4030" s="1">
        <v>0.24890639912679299</v>
      </c>
      <c r="D4030">
        <v>7.5126631170327696E-2</v>
      </c>
      <c r="E4030">
        <v>0.957411484346121</v>
      </c>
      <c r="F4030">
        <v>2.14543151656819E-2</v>
      </c>
      <c r="G4030">
        <v>24</v>
      </c>
    </row>
    <row r="4031" spans="1:7">
      <c r="A4031">
        <v>0</v>
      </c>
      <c r="B4031">
        <v>0.95976467731708803</v>
      </c>
      <c r="C4031" s="1">
        <v>0.25293269686280401</v>
      </c>
      <c r="D4031">
        <v>7.5168112088994196E-2</v>
      </c>
      <c r="E4031">
        <v>0.95741264186909203</v>
      </c>
      <c r="F4031">
        <v>2.177761126184E-2</v>
      </c>
      <c r="G4031">
        <v>24</v>
      </c>
    </row>
    <row r="4032" spans="1:7">
      <c r="A4032">
        <v>0</v>
      </c>
      <c r="B4032">
        <v>0.95977952414282997</v>
      </c>
      <c r="C4032" s="1">
        <v>0.25697456350616898</v>
      </c>
      <c r="D4032">
        <v>7.5209347567681703E-2</v>
      </c>
      <c r="E4032">
        <v>0.95741352740471297</v>
      </c>
      <c r="F4032">
        <v>2.2101920142971802E-2</v>
      </c>
      <c r="G4032">
        <v>24</v>
      </c>
    </row>
    <row r="4033" spans="1:7">
      <c r="A4033">
        <v>0</v>
      </c>
      <c r="B4033">
        <v>0.95979402121972401</v>
      </c>
      <c r="C4033" s="1">
        <v>0.26103151174105499</v>
      </c>
      <c r="D4033">
        <v>7.5250612271745301E-2</v>
      </c>
      <c r="E4033">
        <v>0.95741432292199002</v>
      </c>
      <c r="F4033">
        <v>2.2427445383486601E-2</v>
      </c>
      <c r="G4033">
        <v>24</v>
      </c>
    </row>
    <row r="4034" spans="1:7">
      <c r="A4034">
        <v>0</v>
      </c>
      <c r="B4034">
        <v>0.95979691305455295</v>
      </c>
      <c r="C4034" s="1">
        <v>0.26510305464422201</v>
      </c>
      <c r="D4034">
        <v>7.5291994574080395E-2</v>
      </c>
      <c r="E4034">
        <v>0.95741558492199097</v>
      </c>
      <c r="F4034">
        <v>2.2754395656945901E-2</v>
      </c>
      <c r="G4034">
        <v>24</v>
      </c>
    </row>
    <row r="4035" spans="1:7">
      <c r="A4035">
        <v>0</v>
      </c>
      <c r="B4035">
        <v>0.95979953760817704</v>
      </c>
      <c r="C4035" s="1">
        <v>0.26918870577999598</v>
      </c>
      <c r="D4035">
        <v>7.5333249642287298E-2</v>
      </c>
      <c r="E4035">
        <v>0.95741699984394901</v>
      </c>
      <c r="F4035">
        <v>2.30824717063885E-2</v>
      </c>
      <c r="G4035">
        <v>24</v>
      </c>
    </row>
    <row r="4036" spans="1:7">
      <c r="A4036">
        <v>0</v>
      </c>
      <c r="B4036">
        <v>0.95980213570333195</v>
      </c>
      <c r="C4036" s="1">
        <v>0.27328797929459803</v>
      </c>
      <c r="D4036">
        <v>7.53744376216164E-2</v>
      </c>
      <c r="E4036">
        <v>0.957418433831422</v>
      </c>
      <c r="F4036">
        <v>2.3411637913149499E-2</v>
      </c>
      <c r="G4036">
        <v>24</v>
      </c>
    </row>
    <row r="4037" spans="1:7">
      <c r="A4037">
        <v>0</v>
      </c>
      <c r="B4037">
        <v>0.95980441192666299</v>
      </c>
      <c r="C4037" s="1">
        <v>0.27740039000980599</v>
      </c>
      <c r="D4037">
        <v>7.5415570325752496E-2</v>
      </c>
      <c r="E4037">
        <v>0.95741988562857006</v>
      </c>
      <c r="F4037">
        <v>2.3741864112034501E-2</v>
      </c>
      <c r="G4037">
        <v>24</v>
      </c>
    </row>
    <row r="4038" spans="1:7">
      <c r="A4038">
        <v>1</v>
      </c>
      <c r="B4038">
        <v>1</v>
      </c>
      <c r="C4038" s="1">
        <v>2.4999687502580401E-5</v>
      </c>
      <c r="D4038">
        <v>6.8731688134326896E-2</v>
      </c>
      <c r="E4038">
        <v>0.97629738150356704</v>
      </c>
      <c r="F4038">
        <v>1.3087291186941799E-3</v>
      </c>
      <c r="G4038">
        <v>25</v>
      </c>
    </row>
    <row r="4039" spans="1:7">
      <c r="A4039">
        <v>0.33333333333333298</v>
      </c>
      <c r="B4039">
        <v>0.98226953498309399</v>
      </c>
      <c r="C4039" s="1">
        <v>9.9995000166663796E-5</v>
      </c>
      <c r="D4039">
        <v>4.3337203670265299E-2</v>
      </c>
      <c r="E4039">
        <v>0.98485477105774</v>
      </c>
      <c r="F4039" s="1">
        <v>2.9404984076317799E-4</v>
      </c>
      <c r="G4039">
        <v>25</v>
      </c>
    </row>
    <row r="4040" spans="1:7">
      <c r="A4040">
        <v>0.16666666666666599</v>
      </c>
      <c r="B4040">
        <v>0.97229534611173796</v>
      </c>
      <c r="C4040" s="1">
        <v>2.2497468939830501E-4</v>
      </c>
      <c r="D4040">
        <v>4.63665043984227E-2</v>
      </c>
      <c r="E4040">
        <v>0.97727812035039796</v>
      </c>
      <c r="F4040" s="1">
        <v>3.7587574426290702E-4</v>
      </c>
      <c r="G4040">
        <v>25</v>
      </c>
    </row>
    <row r="4041" spans="1:7">
      <c r="A4041">
        <v>0.1</v>
      </c>
      <c r="B4041">
        <v>0.96768570736375303</v>
      </c>
      <c r="C4041" s="1">
        <v>3.9992001066557699E-4</v>
      </c>
      <c r="D4041">
        <v>5.5470286895756102E-2</v>
      </c>
      <c r="E4041">
        <v>0.97543541410435597</v>
      </c>
      <c r="F4041" s="1">
        <v>5.9520821422461196E-4</v>
      </c>
      <c r="G4041">
        <v>25</v>
      </c>
    </row>
    <row r="4042" spans="1:7">
      <c r="A4042">
        <v>6.6666666666666596E-2</v>
      </c>
      <c r="B4042">
        <v>0.96524672796973798</v>
      </c>
      <c r="C4042" s="1">
        <v>6.2480472818371403E-4</v>
      </c>
      <c r="D4042">
        <v>5.8333338568254997E-2</v>
      </c>
      <c r="E4042">
        <v>0.97258828931609098</v>
      </c>
      <c r="F4042" s="1">
        <v>7.0370196437359405E-4</v>
      </c>
      <c r="G4042">
        <v>25</v>
      </c>
    </row>
    <row r="4043" spans="1:7">
      <c r="A4043">
        <v>4.7619047619047603E-2</v>
      </c>
      <c r="B4043">
        <v>0.96381423933995702</v>
      </c>
      <c r="C4043" s="1">
        <v>8.9959512147263999E-4</v>
      </c>
      <c r="D4043">
        <v>6.0863007348695097E-2</v>
      </c>
      <c r="E4043">
        <v>0.97083213618417996</v>
      </c>
      <c r="F4043" s="1">
        <v>8.1767681918013999E-4</v>
      </c>
      <c r="G4043">
        <v>25</v>
      </c>
    </row>
    <row r="4044" spans="1:7">
      <c r="A4044">
        <v>3.5714285714285698E-2</v>
      </c>
      <c r="B4044">
        <v>0.96290169893688904</v>
      </c>
      <c r="C4044" s="1">
        <v>1.22424999378378E-3</v>
      </c>
      <c r="D4044">
        <v>6.2342505379457298E-2</v>
      </c>
      <c r="E4044">
        <v>0.96936144084879206</v>
      </c>
      <c r="F4044" s="1">
        <v>9.04689478886159E-4</v>
      </c>
      <c r="G4044">
        <v>25</v>
      </c>
    </row>
    <row r="4045" spans="1:7">
      <c r="A4045" s="1">
        <v>2.77777777777777E-2</v>
      </c>
      <c r="B4045">
        <v>0.96228930439508797</v>
      </c>
      <c r="C4045" s="1">
        <v>1.59872068239363E-3</v>
      </c>
      <c r="D4045">
        <v>6.3426800615319703E-2</v>
      </c>
      <c r="E4045">
        <v>0.96824299317537699</v>
      </c>
      <c r="F4045" s="1">
        <v>9.8301322394343891E-4</v>
      </c>
      <c r="G4045">
        <v>25</v>
      </c>
    </row>
    <row r="4046" spans="1:7">
      <c r="A4046" s="1">
        <v>2.2222222222222199E-2</v>
      </c>
      <c r="B4046">
        <v>0.96185640956296103</v>
      </c>
      <c r="C4046" s="1">
        <v>2.02295107076055E-3</v>
      </c>
      <c r="D4046">
        <v>6.4201466690713305E-2</v>
      </c>
      <c r="E4046">
        <v>0.96735924662417705</v>
      </c>
      <c r="F4046">
        <v>1.0534355812235399E-3</v>
      </c>
      <c r="G4046">
        <v>25</v>
      </c>
    </row>
    <row r="4047" spans="1:7">
      <c r="A4047" s="1">
        <v>1.8181818181818101E-2</v>
      </c>
      <c r="B4047">
        <v>0.96154115382568195</v>
      </c>
      <c r="C4047" s="1">
        <v>2.4968776025399101E-3</v>
      </c>
      <c r="D4047">
        <v>6.4783300795073995E-2</v>
      </c>
      <c r="E4047">
        <v>0.96665794386400605</v>
      </c>
      <c r="F4047">
        <v>1.1196997561459499E-3</v>
      </c>
      <c r="G4047">
        <v>25</v>
      </c>
    </row>
    <row r="4048" spans="1:7">
      <c r="A4048" s="1">
        <v>1.51515151515151E-2</v>
      </c>
      <c r="B4048">
        <v>0.96130268033986099</v>
      </c>
      <c r="C4048" s="1">
        <v>3.0204292974532702E-3</v>
      </c>
      <c r="D4048">
        <v>6.5230690932160801E-2</v>
      </c>
      <c r="E4048">
        <v>0.96609537353991204</v>
      </c>
      <c r="F4048">
        <v>1.18377848607534E-3</v>
      </c>
      <c r="G4048">
        <v>25</v>
      </c>
    </row>
    <row r="4049" spans="1:7">
      <c r="A4049" s="1">
        <v>1.2820512820512799E-2</v>
      </c>
      <c r="B4049">
        <v>0.96111867450837196</v>
      </c>
      <c r="C4049" s="1">
        <v>3.59352776900667E-3</v>
      </c>
      <c r="D4049">
        <v>6.5583398215546096E-2</v>
      </c>
      <c r="E4049">
        <v>0.96563912350720404</v>
      </c>
      <c r="F4049">
        <v>1.2471971828481E-3</v>
      </c>
      <c r="G4049">
        <v>25</v>
      </c>
    </row>
    <row r="4050" spans="1:7">
      <c r="A4050" s="1">
        <v>1.09890109890109E-2</v>
      </c>
      <c r="B4050">
        <v>0.96097486659704401</v>
      </c>
      <c r="C4050" s="1">
        <v>4.2160872440494199E-3</v>
      </c>
      <c r="D4050">
        <v>6.5867854266454695E-2</v>
      </c>
      <c r="E4050">
        <v>0.96526528755692598</v>
      </c>
      <c r="F4050">
        <v>1.3110548696168101E-3</v>
      </c>
      <c r="G4050">
        <v>25</v>
      </c>
    </row>
    <row r="4051" spans="1:7">
      <c r="A4051">
        <v>9.5238095238095195E-3</v>
      </c>
      <c r="B4051" s="1">
        <v>0.96085851907322595</v>
      </c>
      <c r="C4051" s="1">
        <v>4.8880145841701996E-3</v>
      </c>
      <c r="D4051">
        <v>6.6102180545687006E-2</v>
      </c>
      <c r="E4051">
        <v>0.964955878152429</v>
      </c>
      <c r="F4051">
        <v>1.37615510114769E-3</v>
      </c>
      <c r="G4051">
        <v>25</v>
      </c>
    </row>
    <row r="4052" spans="1:7">
      <c r="A4052">
        <v>8.3333333333333297E-3</v>
      </c>
      <c r="B4052" s="1">
        <v>0.96076380636557801</v>
      </c>
      <c r="C4052" s="1">
        <v>5.60920930891906E-3</v>
      </c>
      <c r="D4052">
        <v>6.62990638676801E-2</v>
      </c>
      <c r="E4052">
        <v>0.96469724392922096</v>
      </c>
      <c r="F4052">
        <v>1.4430873094254499E-3</v>
      </c>
      <c r="G4052">
        <v>25</v>
      </c>
    </row>
    <row r="4053" spans="1:7">
      <c r="A4053">
        <v>7.3529411764705803E-3</v>
      </c>
      <c r="B4053" s="1">
        <v>0.96068567173298103</v>
      </c>
      <c r="C4053" s="1">
        <v>6.3795636208510099E-3</v>
      </c>
      <c r="D4053">
        <v>6.6467647203803507E-2</v>
      </c>
      <c r="E4053">
        <v>0.96447897053060705</v>
      </c>
      <c r="F4053">
        <v>1.51229327705659E-3</v>
      </c>
      <c r="G4053">
        <v>25</v>
      </c>
    </row>
    <row r="4054" spans="1:7">
      <c r="A4054">
        <v>6.5359477124183E-3</v>
      </c>
      <c r="B4054">
        <v>0.96062152185333105</v>
      </c>
      <c r="C4054" s="1">
        <v>7.1989624323787098E-3</v>
      </c>
      <c r="D4054">
        <v>6.6614590898125797E-2</v>
      </c>
      <c r="E4054">
        <v>0.96429302062982003</v>
      </c>
      <c r="F4054">
        <v>1.58410345158996E-3</v>
      </c>
      <c r="G4054">
        <v>25</v>
      </c>
    </row>
    <row r="4055" spans="1:7">
      <c r="A4055">
        <v>5.84795321637426E-3</v>
      </c>
      <c r="B4055">
        <v>0.96056639883713701</v>
      </c>
      <c r="C4055" s="1">
        <v>8.0672833944288504E-3</v>
      </c>
      <c r="D4055">
        <v>6.6744905206241906E-2</v>
      </c>
      <c r="E4055">
        <v>0.96413324378388898</v>
      </c>
      <c r="F4055">
        <v>1.65877374609272E-3</v>
      </c>
      <c r="G4055">
        <v>25</v>
      </c>
    </row>
    <row r="4056" spans="1:7">
      <c r="A4056">
        <v>5.2631578947368403E-3</v>
      </c>
      <c r="B4056">
        <v>0.96052052271570498</v>
      </c>
      <c r="C4056" s="1">
        <v>8.9843969268881205E-3</v>
      </c>
      <c r="D4056">
        <v>6.68622613259124E-2</v>
      </c>
      <c r="E4056">
        <v>0.96399471743503995</v>
      </c>
      <c r="F4056">
        <v>1.7364913883138101E-3</v>
      </c>
      <c r="G4056">
        <v>25</v>
      </c>
    </row>
    <row r="4057" spans="1:7">
      <c r="A4057">
        <v>4.7619047619047597E-3</v>
      </c>
      <c r="B4057">
        <v>0.96048012561291196</v>
      </c>
      <c r="C4057" s="1">
        <v>9.9501662508318899E-3</v>
      </c>
      <c r="D4057">
        <v>6.6969575022658198E-2</v>
      </c>
      <c r="E4057">
        <v>0.96387365388208901</v>
      </c>
      <c r="F4057">
        <v>1.8174094713838201E-3</v>
      </c>
      <c r="G4057">
        <v>25</v>
      </c>
    </row>
    <row r="4058" spans="1:7">
      <c r="A4058">
        <v>4.3290043290043203E-3</v>
      </c>
      <c r="B4058">
        <v>0.96044622633161603</v>
      </c>
      <c r="C4058" s="1">
        <v>1.0964447422521799E-2</v>
      </c>
      <c r="D4058">
        <v>6.7068989761244993E-2</v>
      </c>
      <c r="E4058">
        <v>0.96376693949224601</v>
      </c>
      <c r="F4058">
        <v>1.9016371132799599E-3</v>
      </c>
      <c r="G4058">
        <v>25</v>
      </c>
    </row>
    <row r="4059" spans="1:7">
      <c r="A4059">
        <v>3.9525691699604697E-3</v>
      </c>
      <c r="B4059">
        <v>0.96041568306575797</v>
      </c>
      <c r="C4059" s="1">
        <v>1.2027089369161701E-2</v>
      </c>
      <c r="D4059">
        <v>6.7162288883125004E-2</v>
      </c>
      <c r="E4059">
        <v>0.96367217017934403</v>
      </c>
      <c r="F4059">
        <v>1.9892684848179698E-3</v>
      </c>
      <c r="G4059">
        <v>25</v>
      </c>
    </row>
    <row r="4060" spans="1:7">
      <c r="A4060">
        <v>3.6231884057971002E-3</v>
      </c>
      <c r="B4060">
        <v>0.96038995796654003</v>
      </c>
      <c r="C4060" s="1">
        <v>1.3137933926398599E-2</v>
      </c>
      <c r="D4060">
        <v>6.7250771594558403E-2</v>
      </c>
      <c r="E4060">
        <v>0.96358730396995995</v>
      </c>
      <c r="F4060">
        <v>2.0803670162558999E-3</v>
      </c>
      <c r="G4060">
        <v>25</v>
      </c>
    </row>
    <row r="4061" spans="1:7">
      <c r="A4061">
        <v>3.3333333333333301E-3</v>
      </c>
      <c r="B4061">
        <v>0.96035562326722901</v>
      </c>
      <c r="C4061" s="1">
        <v>1.4296815877557E-2</v>
      </c>
      <c r="D4061">
        <v>6.7335760227014999E-2</v>
      </c>
      <c r="E4061">
        <v>0.96351112448493403</v>
      </c>
      <c r="F4061">
        <v>2.17501447296513E-3</v>
      </c>
      <c r="G4061">
        <v>25</v>
      </c>
    </row>
    <row r="4062" spans="1:7">
      <c r="A4062">
        <v>3.07692307692307E-3</v>
      </c>
      <c r="B4062">
        <v>0.960324722817819</v>
      </c>
      <c r="C4062" s="1">
        <v>1.55035629945915E-2</v>
      </c>
      <c r="D4062">
        <v>6.7417753171279404E-2</v>
      </c>
      <c r="E4062">
        <v>0.96344198409258197</v>
      </c>
      <c r="F4062">
        <v>2.27321800424439E-3</v>
      </c>
      <c r="G4062">
        <v>25</v>
      </c>
    </row>
    <row r="4063" spans="1:7">
      <c r="A4063">
        <v>0</v>
      </c>
      <c r="B4063">
        <v>0.96007959608809901</v>
      </c>
      <c r="C4063" s="1">
        <v>1.6757996080744499E-2</v>
      </c>
      <c r="D4063">
        <v>6.7510074476820101E-2</v>
      </c>
      <c r="E4063">
        <v>0.96329549483464305</v>
      </c>
      <c r="F4063">
        <v>2.37690143980944E-3</v>
      </c>
      <c r="G4063">
        <v>25</v>
      </c>
    </row>
    <row r="4064" spans="1:7">
      <c r="A4064">
        <v>0</v>
      </c>
      <c r="B4064">
        <v>0.96007969140663396</v>
      </c>
      <c r="C4064" s="1">
        <v>1.80599290148932E-2</v>
      </c>
      <c r="D4064">
        <v>6.7711562710630599E-2</v>
      </c>
      <c r="E4064">
        <v>0.96271522963354095</v>
      </c>
      <c r="F4064">
        <v>2.49163030696096E-3</v>
      </c>
      <c r="G4064">
        <v>25</v>
      </c>
    </row>
    <row r="4065" spans="1:7">
      <c r="A4065">
        <v>0</v>
      </c>
      <c r="B4065">
        <v>0.96008100493761395</v>
      </c>
      <c r="C4065" s="1">
        <v>1.9409168797571499E-2</v>
      </c>
      <c r="D4065">
        <v>6.7946000042666002E-2</v>
      </c>
      <c r="E4065">
        <v>0.96273753865855705</v>
      </c>
      <c r="F4065">
        <v>2.6111678312758201E-3</v>
      </c>
      <c r="G4065">
        <v>25</v>
      </c>
    </row>
    <row r="4066" spans="1:7">
      <c r="A4066">
        <v>0</v>
      </c>
      <c r="B4066">
        <v>0.96006816684944096</v>
      </c>
      <c r="C4066" s="1">
        <v>2.0805515598651202E-2</v>
      </c>
      <c r="D4066">
        <v>6.7998805166661402E-2</v>
      </c>
      <c r="E4066">
        <v>0.96266147247908695</v>
      </c>
      <c r="F4066">
        <v>2.7226089459880302E-3</v>
      </c>
      <c r="G4066">
        <v>25</v>
      </c>
    </row>
    <row r="4067" spans="1:7">
      <c r="A4067">
        <v>0</v>
      </c>
      <c r="B4067">
        <v>0.96006732419731799</v>
      </c>
      <c r="C4067" s="1">
        <v>2.2248762806663599E-2</v>
      </c>
      <c r="D4067">
        <v>6.8077505745991501E-2</v>
      </c>
      <c r="E4067">
        <v>0.96263907442888896</v>
      </c>
      <c r="F4067">
        <v>2.83928694311315E-3</v>
      </c>
      <c r="G4067">
        <v>25</v>
      </c>
    </row>
    <row r="4068" spans="1:7">
      <c r="A4068">
        <v>0</v>
      </c>
      <c r="B4068">
        <v>0.96006649319651705</v>
      </c>
      <c r="C4068" s="1">
        <v>2.3738697079747802E-2</v>
      </c>
      <c r="D4068">
        <v>6.8139166264089598E-2</v>
      </c>
      <c r="E4068">
        <v>0.962620268895512</v>
      </c>
      <c r="F4068">
        <v>2.9584750754678901E-3</v>
      </c>
      <c r="G4068">
        <v>25</v>
      </c>
    </row>
    <row r="4069" spans="1:7">
      <c r="A4069">
        <v>0</v>
      </c>
      <c r="B4069">
        <v>0.96006711374530496</v>
      </c>
      <c r="C4069" s="1">
        <v>2.5275098398205999E-2</v>
      </c>
      <c r="D4069">
        <v>6.8201053584585905E-2</v>
      </c>
      <c r="E4069">
        <v>0.96260251577508205</v>
      </c>
      <c r="F4069">
        <v>3.0813186270163802E-3</v>
      </c>
      <c r="G4069">
        <v>25</v>
      </c>
    </row>
    <row r="4070" spans="1:7">
      <c r="A4070">
        <v>0</v>
      </c>
      <c r="B4070">
        <v>0.96006618579028902</v>
      </c>
      <c r="C4070" s="1">
        <v>2.68577401186475E-2</v>
      </c>
      <c r="D4070">
        <v>6.8263809096071604E-2</v>
      </c>
      <c r="E4070">
        <v>0.96258603602910198</v>
      </c>
      <c r="F4070">
        <v>3.2078588674167101E-3</v>
      </c>
      <c r="G4070">
        <v>25</v>
      </c>
    </row>
    <row r="4071" spans="1:7">
      <c r="A4071">
        <v>0</v>
      </c>
      <c r="B4071">
        <v>0.96006682983781699</v>
      </c>
      <c r="C4071" s="1">
        <v>2.8486389029704198E-2</v>
      </c>
      <c r="D4071">
        <v>6.8327611751873907E-2</v>
      </c>
      <c r="E4071">
        <v>0.96256882055625403</v>
      </c>
      <c r="F4071">
        <v>3.3380953012945298E-3</v>
      </c>
      <c r="G4071">
        <v>25</v>
      </c>
    </row>
    <row r="4072" spans="1:7">
      <c r="A4072">
        <v>0</v>
      </c>
      <c r="B4072">
        <v>0.96006416969819997</v>
      </c>
      <c r="C4072" s="1">
        <v>3.0160805409297699E-2</v>
      </c>
      <c r="D4072">
        <v>6.8393149477169304E-2</v>
      </c>
      <c r="E4072">
        <v>0.96255109929223204</v>
      </c>
      <c r="F4072">
        <v>3.47207364266629E-3</v>
      </c>
      <c r="G4072">
        <v>25</v>
      </c>
    </row>
    <row r="4073" spans="1:7">
      <c r="A4073">
        <v>0</v>
      </c>
      <c r="B4073">
        <v>0.96006491815353801</v>
      </c>
      <c r="C4073" s="1">
        <v>3.1880743083437198E-2</v>
      </c>
      <c r="D4073">
        <v>6.8460235419375806E-2</v>
      </c>
      <c r="E4073">
        <v>0.96253245241531404</v>
      </c>
      <c r="F4073">
        <v>3.60975523256049E-3</v>
      </c>
      <c r="G4073">
        <v>25</v>
      </c>
    </row>
    <row r="4074" spans="1:7">
      <c r="A4074">
        <v>0</v>
      </c>
      <c r="B4074">
        <v>0.96006210022782601</v>
      </c>
      <c r="C4074" s="1">
        <v>3.3645949486530401E-2</v>
      </c>
      <c r="D4074">
        <v>6.8529109594973603E-2</v>
      </c>
      <c r="E4074">
        <v>0.96251299414289604</v>
      </c>
      <c r="F4074">
        <v>3.7511608784028799E-3</v>
      </c>
      <c r="G4074">
        <v>25</v>
      </c>
    </row>
    <row r="4075" spans="1:7">
      <c r="A4075">
        <v>0</v>
      </c>
      <c r="B4075">
        <v>0.96006109795037997</v>
      </c>
      <c r="C4075" s="1">
        <v>3.5456165723184503E-2</v>
      </c>
      <c r="D4075">
        <v>6.8599613542557406E-2</v>
      </c>
      <c r="E4075">
        <v>0.962492555102617</v>
      </c>
      <c r="F4075">
        <v>3.8962545109105799E-3</v>
      </c>
      <c r="G4075">
        <v>25</v>
      </c>
    </row>
    <row r="4076" spans="1:7">
      <c r="A4076">
        <v>0</v>
      </c>
      <c r="B4076">
        <v>0.96005818755956496</v>
      </c>
      <c r="C4076" s="1">
        <v>3.7311126631477502E-2</v>
      </c>
      <c r="D4076">
        <v>6.8671847515629603E-2</v>
      </c>
      <c r="E4076">
        <v>0.96247115972842401</v>
      </c>
      <c r="F4076">
        <v>4.0450403154521E-3</v>
      </c>
      <c r="G4076">
        <v>25</v>
      </c>
    </row>
    <row r="4077" spans="1:7">
      <c r="A4077">
        <v>0</v>
      </c>
      <c r="B4077">
        <v>0.96005724621623301</v>
      </c>
      <c r="C4077" s="1">
        <v>3.9210560847676802E-2</v>
      </c>
      <c r="D4077">
        <v>6.8745708010450601E-2</v>
      </c>
      <c r="E4077">
        <v>0.96244867678406598</v>
      </c>
      <c r="F4077">
        <v>4.1974877120119604E-3</v>
      </c>
      <c r="G4077">
        <v>25</v>
      </c>
    </row>
    <row r="4078" spans="1:7">
      <c r="A4078">
        <v>0</v>
      </c>
      <c r="B4078">
        <v>0.96005629413462601</v>
      </c>
      <c r="C4078" s="1">
        <v>4.11541908723854E-2</v>
      </c>
      <c r="D4078">
        <v>6.8821249576897503E-2</v>
      </c>
      <c r="E4078">
        <v>0.96242508728856002</v>
      </c>
      <c r="F4078">
        <v>4.35359292226427E-3</v>
      </c>
      <c r="G4078">
        <v>25</v>
      </c>
    </row>
    <row r="4079" spans="1:7">
      <c r="A4079">
        <v>0</v>
      </c>
      <c r="B4079">
        <v>0.96005532467236299</v>
      </c>
      <c r="C4079" s="1">
        <v>4.3141733138090298E-2</v>
      </c>
      <c r="D4079">
        <v>6.8898448209947102E-2</v>
      </c>
      <c r="E4079">
        <v>0.96240036964749398</v>
      </c>
      <c r="F4079">
        <v>4.5133411327907304E-3</v>
      </c>
      <c r="G4079">
        <v>25</v>
      </c>
    </row>
    <row r="4080" spans="1:7">
      <c r="A4080">
        <v>0</v>
      </c>
      <c r="B4080">
        <v>0.96005436883734296</v>
      </c>
      <c r="C4080" s="1">
        <v>4.5172898078091502E-2</v>
      </c>
      <c r="D4080">
        <v>6.8977285323650703E-2</v>
      </c>
      <c r="E4080">
        <v>0.96237446580276298</v>
      </c>
      <c r="F4080">
        <v>4.6767176470091602E-3</v>
      </c>
      <c r="G4080">
        <v>25</v>
      </c>
    </row>
    <row r="4081" spans="1:7">
      <c r="A4081">
        <v>0</v>
      </c>
      <c r="B4081">
        <v>0.96005109460329896</v>
      </c>
      <c r="C4081" s="1">
        <v>4.7247390196789002E-2</v>
      </c>
      <c r="D4081">
        <v>6.9057789642567396E-2</v>
      </c>
      <c r="E4081">
        <v>0.96234740873548796</v>
      </c>
      <c r="F4081">
        <v>4.8437193307256403E-3</v>
      </c>
      <c r="G4081">
        <v>25</v>
      </c>
    </row>
    <row r="4082" spans="1:7">
      <c r="A4082">
        <v>0</v>
      </c>
      <c r="B4082">
        <v>0.96005022441701404</v>
      </c>
      <c r="C4082" s="1">
        <v>4.9364908141301497E-2</v>
      </c>
      <c r="D4082">
        <v>6.9139845564592697E-2</v>
      </c>
      <c r="E4082">
        <v>0.962318999905588</v>
      </c>
      <c r="F4082">
        <v>5.0143078156532099E-3</v>
      </c>
      <c r="G4082">
        <v>25</v>
      </c>
    </row>
    <row r="4083" spans="1:7">
      <c r="A4083">
        <v>0</v>
      </c>
      <c r="B4083">
        <v>0.96005182301763003</v>
      </c>
      <c r="C4083" s="1">
        <v>5.1525144774395397E-2</v>
      </c>
      <c r="D4083">
        <v>6.9223491446734495E-2</v>
      </c>
      <c r="E4083">
        <v>0.96228914021215795</v>
      </c>
      <c r="F4083">
        <v>5.1884708112243097E-3</v>
      </c>
      <c r="G4083">
        <v>25</v>
      </c>
    </row>
    <row r="4084" spans="1:7">
      <c r="A4084">
        <v>0</v>
      </c>
      <c r="B4084">
        <v>0.960048335516132</v>
      </c>
      <c r="C4084" s="1">
        <v>5.3727787248697E-2</v>
      </c>
      <c r="D4084">
        <v>6.9308850727037297E-2</v>
      </c>
      <c r="E4084">
        <v>0.96225803335345195</v>
      </c>
      <c r="F4084">
        <v>5.3662328995531397E-3</v>
      </c>
      <c r="G4084">
        <v>25</v>
      </c>
    </row>
    <row r="4085" spans="1:7">
      <c r="A4085">
        <v>0</v>
      </c>
      <c r="B4085">
        <v>0.96005011379866001</v>
      </c>
      <c r="C4085" s="1">
        <v>5.5972517082164303E-2</v>
      </c>
      <c r="D4085">
        <v>6.9395661979114898E-2</v>
      </c>
      <c r="E4085">
        <v>0.96222530820060104</v>
      </c>
      <c r="F4085">
        <v>5.5475197936945501E-3</v>
      </c>
      <c r="G4085">
        <v>25</v>
      </c>
    </row>
    <row r="4086" spans="1:7">
      <c r="A4086">
        <v>0</v>
      </c>
      <c r="B4086">
        <v>0.96004920336567101</v>
      </c>
      <c r="C4086" s="1">
        <v>5.8259010234791901E-2</v>
      </c>
      <c r="D4086">
        <v>6.9484149067385204E-2</v>
      </c>
      <c r="E4086">
        <v>0.96219108323788705</v>
      </c>
      <c r="F4086">
        <v>5.7323664561756702E-3</v>
      </c>
      <c r="G4086">
        <v>25</v>
      </c>
    </row>
    <row r="4087" spans="1:7">
      <c r="A4087">
        <v>0</v>
      </c>
      <c r="B4087">
        <v>0.96005068586930098</v>
      </c>
      <c r="C4087" s="1">
        <v>6.0586937186524102E-2</v>
      </c>
      <c r="D4087">
        <v>6.9574156353837194E-2</v>
      </c>
      <c r="E4087">
        <v>0.96215519058626597</v>
      </c>
      <c r="F4087">
        <v>5.9207253828093501E-3</v>
      </c>
      <c r="G4087">
        <v>25</v>
      </c>
    </row>
    <row r="4088" spans="1:7">
      <c r="A4088">
        <v>0</v>
      </c>
      <c r="B4088">
        <v>0.96004881604521597</v>
      </c>
      <c r="C4088" s="1">
        <v>6.29559630163498E-2</v>
      </c>
      <c r="D4088">
        <v>6.9665807604636004E-2</v>
      </c>
      <c r="E4088">
        <v>0.96211768307405399</v>
      </c>
      <c r="F4088">
        <v>6.1126180399066901E-3</v>
      </c>
      <c r="G4088">
        <v>25</v>
      </c>
    </row>
    <row r="4089" spans="1:7">
      <c r="A4089">
        <v>0</v>
      </c>
      <c r="B4089">
        <v>0.96004993739978794</v>
      </c>
      <c r="C4089" s="1">
        <v>6.5365747482551195E-2</v>
      </c>
      <c r="D4089">
        <v>6.9758950365020694E-2</v>
      </c>
      <c r="E4089">
        <v>0.96207832312127695</v>
      </c>
      <c r="F4089">
        <v>6.3079892766236198E-3</v>
      </c>
      <c r="G4089">
        <v>25</v>
      </c>
    </row>
    <row r="4090" spans="1:7">
      <c r="A4090">
        <v>0</v>
      </c>
      <c r="B4090">
        <v>0.96004794724202602</v>
      </c>
      <c r="C4090" s="1">
        <v>6.7815945104081995E-2</v>
      </c>
      <c r="D4090">
        <v>6.9853732866247895E-2</v>
      </c>
      <c r="E4090">
        <v>0.96203716354206004</v>
      </c>
      <c r="F4090">
        <v>6.5068662784718897E-3</v>
      </c>
      <c r="G4090">
        <v>25</v>
      </c>
    </row>
    <row r="4091" spans="1:7">
      <c r="A4091">
        <v>0</v>
      </c>
      <c r="B4091">
        <v>0.96004599004143898</v>
      </c>
      <c r="C4091" s="1">
        <v>7.0306205243045594E-2</v>
      </c>
      <c r="D4091">
        <v>6.9950054485715396E-2</v>
      </c>
      <c r="E4091">
        <v>0.96199406455676495</v>
      </c>
      <c r="F4091">
        <v>6.7092124353008197E-3</v>
      </c>
      <c r="G4091">
        <v>25</v>
      </c>
    </row>
    <row r="4092" spans="1:7">
      <c r="A4092">
        <v>0</v>
      </c>
      <c r="B4092">
        <v>0.96001378453013797</v>
      </c>
      <c r="C4092" s="1">
        <v>7.2836172188246895E-2</v>
      </c>
      <c r="D4092">
        <v>7.0048412899071696E-2</v>
      </c>
      <c r="E4092">
        <v>0.96194993601379897</v>
      </c>
      <c r="F4092">
        <v>6.9152200049951099E-3</v>
      </c>
      <c r="G4092">
        <v>25</v>
      </c>
    </row>
    <row r="4093" spans="1:7">
      <c r="A4093">
        <v>0</v>
      </c>
      <c r="B4093">
        <v>0.959981773962445</v>
      </c>
      <c r="C4093" s="1">
        <v>7.5405485239789294E-2</v>
      </c>
      <c r="D4093">
        <v>7.0148012036057694E-2</v>
      </c>
      <c r="E4093">
        <v>0.96190388041082497</v>
      </c>
      <c r="F4093">
        <v>7.1246563027326099E-3</v>
      </c>
      <c r="G4093">
        <v>25</v>
      </c>
    </row>
    <row r="4094" spans="1:7">
      <c r="A4094">
        <v>0</v>
      </c>
      <c r="B4094">
        <v>0.95998492813577696</v>
      </c>
      <c r="C4094" s="1">
        <v>7.8013778794689695E-2</v>
      </c>
      <c r="D4094">
        <v>7.0248567309324397E-2</v>
      </c>
      <c r="E4094">
        <v>0.96185427508682797</v>
      </c>
      <c r="F4094">
        <v>7.3372785702505898E-3</v>
      </c>
      <c r="G4094">
        <v>25</v>
      </c>
    </row>
    <row r="4095" spans="1:7">
      <c r="A4095">
        <v>0</v>
      </c>
      <c r="B4095">
        <v>0.95998468540813298</v>
      </c>
      <c r="C4095" s="1">
        <v>8.0660682433481706E-2</v>
      </c>
      <c r="D4095">
        <v>7.0351131868762407E-2</v>
      </c>
      <c r="E4095">
        <v>0.96180212258660103</v>
      </c>
      <c r="F4095">
        <v>7.55337371571885E-3</v>
      </c>
      <c r="G4095">
        <v>25</v>
      </c>
    </row>
    <row r="4096" spans="1:7">
      <c r="A4096">
        <v>0</v>
      </c>
      <c r="B4096" s="1">
        <v>0.95995087359108799</v>
      </c>
      <c r="C4096" s="1">
        <v>8.3345821007779305E-2</v>
      </c>
      <c r="D4096">
        <v>7.0455838165550594E-2</v>
      </c>
      <c r="E4096">
        <v>0.96174860810143703</v>
      </c>
      <c r="F4096">
        <v>7.7731337148195002E-3</v>
      </c>
      <c r="G4096">
        <v>25</v>
      </c>
    </row>
    <row r="4097" spans="1:7">
      <c r="A4097">
        <v>0</v>
      </c>
      <c r="B4097" s="1">
        <v>0.95995166711426605</v>
      </c>
      <c r="C4097" s="1">
        <v>8.60688147287718E-2</v>
      </c>
      <c r="D4097">
        <v>7.0561261340206405E-2</v>
      </c>
      <c r="E4097">
        <v>0.96169134438558401</v>
      </c>
      <c r="F4097">
        <v>7.9960043657429994E-3</v>
      </c>
      <c r="G4097">
        <v>25</v>
      </c>
    </row>
    <row r="4098" spans="1:7">
      <c r="A4098">
        <v>0</v>
      </c>
      <c r="B4098" s="1">
        <v>0.95995260762600598</v>
      </c>
      <c r="C4098" s="1">
        <v>8.8829279256621194E-2</v>
      </c>
      <c r="D4098">
        <v>7.0668621755927405E-2</v>
      </c>
      <c r="E4098">
        <v>0.96163086132329401</v>
      </c>
      <c r="F4098">
        <v>8.2222853645779904E-3</v>
      </c>
      <c r="G4098">
        <v>25</v>
      </c>
    </row>
    <row r="4099" spans="1:7">
      <c r="A4099">
        <v>0</v>
      </c>
      <c r="B4099">
        <v>0.95991709883580201</v>
      </c>
      <c r="C4099" s="1">
        <v>9.1626825790732003E-2</v>
      </c>
      <c r="D4099">
        <v>7.0778266167802306E-2</v>
      </c>
      <c r="E4099">
        <v>0.96156867159668002</v>
      </c>
      <c r="F4099">
        <v>8.4522502740432097E-3</v>
      </c>
      <c r="G4099">
        <v>25</v>
      </c>
    </row>
    <row r="4100" spans="1:7">
      <c r="A4100">
        <v>0</v>
      </c>
      <c r="B4100">
        <v>0.95991911003397601</v>
      </c>
      <c r="C4100" s="1">
        <v>9.4461061160863904E-2</v>
      </c>
      <c r="D4100">
        <v>7.0888616259391302E-2</v>
      </c>
      <c r="E4100">
        <v>0.961502092634965</v>
      </c>
      <c r="F4100">
        <v>8.6852469581325895E-3</v>
      </c>
      <c r="G4100">
        <v>25</v>
      </c>
    </row>
    <row r="4101" spans="1:7">
      <c r="A4101">
        <v>0</v>
      </c>
      <c r="B4101">
        <v>0.95991710020659304</v>
      </c>
      <c r="C4101" s="1">
        <v>9.7331587919057896E-2</v>
      </c>
      <c r="D4101">
        <v>7.10010630877492E-2</v>
      </c>
      <c r="E4101">
        <v>0.96143181014009205</v>
      </c>
      <c r="F4101">
        <v>8.9216671098015302E-3</v>
      </c>
      <c r="G4101">
        <v>25</v>
      </c>
    </row>
    <row r="4102" spans="1:7">
      <c r="A4102">
        <v>0</v>
      </c>
      <c r="B4102">
        <v>0.959919386356614</v>
      </c>
      <c r="C4102" s="1">
        <v>0.100238004432346</v>
      </c>
      <c r="D4102">
        <v>7.1115217882451398E-2</v>
      </c>
      <c r="E4102">
        <v>0.96135777886681795</v>
      </c>
      <c r="F4102">
        <v>9.1614079966997799E-3</v>
      </c>
      <c r="G4102">
        <v>25</v>
      </c>
    </row>
    <row r="4103" spans="1:7">
      <c r="A4103">
        <v>0</v>
      </c>
      <c r="B4103">
        <v>0.95991714965005603</v>
      </c>
      <c r="C4103" s="1">
        <v>0.103179904976213</v>
      </c>
      <c r="D4103">
        <v>7.12312396142257E-2</v>
      </c>
      <c r="E4103">
        <v>0.96127974985561204</v>
      </c>
      <c r="F4103">
        <v>9.4045428930805905E-3</v>
      </c>
      <c r="G4103">
        <v>25</v>
      </c>
    </row>
    <row r="4104" spans="1:7">
      <c r="A4104">
        <v>0</v>
      </c>
      <c r="B4104">
        <v>0.95991952313580597</v>
      </c>
      <c r="C4104" s="1">
        <v>0.106156879828782</v>
      </c>
      <c r="D4104">
        <v>7.1349012071523304E-2</v>
      </c>
      <c r="E4104">
        <v>0.96119732705184302</v>
      </c>
      <c r="F4104">
        <v>9.6509830466364292E-3</v>
      </c>
      <c r="G4104">
        <v>25</v>
      </c>
    </row>
    <row r="4105" spans="1:7">
      <c r="A4105">
        <v>0</v>
      </c>
      <c r="B4105">
        <v>0.95992189366341396</v>
      </c>
      <c r="C4105" s="1">
        <v>0.109168515365691</v>
      </c>
      <c r="D4105">
        <v>7.1468699134496105E-2</v>
      </c>
      <c r="E4105">
        <v>0.96111021545487696</v>
      </c>
      <c r="F4105">
        <v>9.9007731920406992E-3</v>
      </c>
      <c r="G4105">
        <v>25</v>
      </c>
    </row>
    <row r="4106" spans="1:7">
      <c r="A4106">
        <v>0</v>
      </c>
      <c r="B4106">
        <v>0.95992421967400798</v>
      </c>
      <c r="C4106" s="1">
        <v>0.112214394155631</v>
      </c>
      <c r="D4106">
        <v>7.1590349303863002E-2</v>
      </c>
      <c r="E4106">
        <v>0.96101815366036902</v>
      </c>
      <c r="F4106">
        <v>1.01539141344032E-2</v>
      </c>
      <c r="G4106">
        <v>25</v>
      </c>
    </row>
    <row r="4107" spans="1:7">
      <c r="A4107">
        <v>0</v>
      </c>
      <c r="B4107">
        <v>0.95992140636159895</v>
      </c>
      <c r="C4107" s="1">
        <v>0.115294095056516</v>
      </c>
      <c r="D4107">
        <v>7.1714090875503997E-2</v>
      </c>
      <c r="E4107">
        <v>0.96092089722179497</v>
      </c>
      <c r="F4107">
        <v>1.04104608497871E-2</v>
      </c>
      <c r="G4107">
        <v>25</v>
      </c>
    </row>
    <row r="4108" spans="1:7">
      <c r="A4108">
        <v>0</v>
      </c>
      <c r="B4108">
        <v>0.95992370029825103</v>
      </c>
      <c r="C4108" s="1">
        <v>0.118407193312251</v>
      </c>
      <c r="D4108">
        <v>7.18398105531564E-2</v>
      </c>
      <c r="E4108">
        <v>0.96081770441051095</v>
      </c>
      <c r="F4108">
        <v>1.0670313352014399E-2</v>
      </c>
      <c r="G4108">
        <v>25</v>
      </c>
    </row>
    <row r="4109" spans="1:7">
      <c r="A4109">
        <v>0</v>
      </c>
      <c r="B4109">
        <v>0.95992084452638704</v>
      </c>
      <c r="C4109" s="1">
        <v>0.121553260650068</v>
      </c>
      <c r="D4109">
        <v>7.1967838788200095E-2</v>
      </c>
      <c r="E4109">
        <v>0.96070835137794097</v>
      </c>
      <c r="F4109">
        <v>1.09335971069717E-2</v>
      </c>
      <c r="G4109">
        <v>25</v>
      </c>
    </row>
    <row r="4110" spans="1:7">
      <c r="A4110">
        <v>0</v>
      </c>
      <c r="B4110">
        <v>0.95991248351279601</v>
      </c>
      <c r="C4110" s="1">
        <v>0.124731865378405</v>
      </c>
      <c r="D4110">
        <v>7.2098212918087295E-2</v>
      </c>
      <c r="E4110">
        <v>0.96059242419669799</v>
      </c>
      <c r="F4110">
        <v>1.1200328477625501E-2</v>
      </c>
      <c r="G4110">
        <v>25</v>
      </c>
    </row>
    <row r="4111" spans="1:7">
      <c r="A4111">
        <v>0</v>
      </c>
      <c r="B4111">
        <v>0.95990980929651004</v>
      </c>
      <c r="C4111" s="1">
        <v>0.12794257248527999</v>
      </c>
      <c r="D4111">
        <v>7.2230862923371802E-2</v>
      </c>
      <c r="E4111">
        <v>0.96046884653193798</v>
      </c>
      <c r="F4111">
        <v>1.14704032185104E-2</v>
      </c>
      <c r="G4111">
        <v>25</v>
      </c>
    </row>
    <row r="4112" spans="1:7">
      <c r="A4112">
        <v>0</v>
      </c>
      <c r="B4112">
        <v>0.959907238579504</v>
      </c>
      <c r="C4112" s="1">
        <v>0.131184943737156</v>
      </c>
      <c r="D4112">
        <v>7.2366126101862299E-2</v>
      </c>
      <c r="E4112">
        <v>0.96033704092715</v>
      </c>
      <c r="F4112">
        <v>1.17439185106836E-2</v>
      </c>
      <c r="G4112">
        <v>25</v>
      </c>
    </row>
    <row r="4113" spans="1:7">
      <c r="A4113">
        <v>0</v>
      </c>
      <c r="B4113">
        <v>0.95989904565510198</v>
      </c>
      <c r="C4113" s="1">
        <v>0.13445853777823399</v>
      </c>
      <c r="D4113">
        <v>7.2504213452798796E-2</v>
      </c>
      <c r="E4113">
        <v>0.96019646350547805</v>
      </c>
      <c r="F4113">
        <v>1.2020972187690999E-2</v>
      </c>
      <c r="G4113">
        <v>25</v>
      </c>
    </row>
    <row r="4114" spans="1:7">
      <c r="A4114">
        <v>0</v>
      </c>
      <c r="B4114">
        <v>0.95989093232078404</v>
      </c>
      <c r="C4114" s="1">
        <v>0.13776291023016601</v>
      </c>
      <c r="D4114">
        <v>7.2645170078851004E-2</v>
      </c>
      <c r="E4114">
        <v>0.96004597884923604</v>
      </c>
      <c r="F4114">
        <v>1.2301535258002899E-2</v>
      </c>
      <c r="G4114">
        <v>25</v>
      </c>
    </row>
    <row r="4115" spans="1:7">
      <c r="A4115">
        <v>0</v>
      </c>
      <c r="B4115">
        <v>0.95984068008763501</v>
      </c>
      <c r="C4115" s="1">
        <v>0.14109761379215199</v>
      </c>
      <c r="D4115">
        <v>7.27898777633431E-2</v>
      </c>
      <c r="E4115">
        <v>0.95988603494503799</v>
      </c>
      <c r="F4115">
        <v>1.25861880020467E-2</v>
      </c>
      <c r="G4115">
        <v>25</v>
      </c>
    </row>
    <row r="4116" spans="1:7">
      <c r="A4116">
        <v>0</v>
      </c>
      <c r="B4116" s="1">
        <v>0.95979106064642505</v>
      </c>
      <c r="C4116" s="1">
        <v>0.14446219834137999</v>
      </c>
      <c r="D4116">
        <v>7.2937602249941197E-2</v>
      </c>
      <c r="E4116">
        <v>0.95971423531051903</v>
      </c>
      <c r="F4116">
        <v>1.2874447030212E-2</v>
      </c>
      <c r="G4116">
        <v>25</v>
      </c>
    </row>
    <row r="4117" spans="1:7">
      <c r="A4117">
        <v>0</v>
      </c>
      <c r="B4117" s="1">
        <v>0.95979278869572004</v>
      </c>
      <c r="C4117" s="1">
        <v>0.14785621103378799</v>
      </c>
      <c r="D4117">
        <v>7.3088208232066701E-2</v>
      </c>
      <c r="E4117">
        <v>0.95952668123848495</v>
      </c>
      <c r="F4117">
        <v>1.3165758510883E-2</v>
      </c>
      <c r="G4117">
        <v>25</v>
      </c>
    </row>
    <row r="4118" spans="1:7">
      <c r="A4118">
        <v>0</v>
      </c>
      <c r="B4118">
        <v>0.95978753696520103</v>
      </c>
      <c r="C4118" s="1">
        <v>0.15127919640511001</v>
      </c>
      <c r="D4118">
        <v>7.32434234302866E-2</v>
      </c>
      <c r="E4118">
        <v>0.95932351581492303</v>
      </c>
      <c r="F4118">
        <v>1.34610070483825E-2</v>
      </c>
      <c r="G4118">
        <v>25</v>
      </c>
    </row>
    <row r="4119" spans="1:7">
      <c r="A4119">
        <v>0</v>
      </c>
      <c r="B4119">
        <v>0.959781163742911</v>
      </c>
      <c r="C4119" s="1">
        <v>0.15473069647218099</v>
      </c>
      <c r="D4119">
        <v>7.3403141182473194E-2</v>
      </c>
      <c r="E4119">
        <v>0.95910287758222301</v>
      </c>
      <c r="F4119">
        <v>1.37601932851913E-2</v>
      </c>
      <c r="G4119">
        <v>25</v>
      </c>
    </row>
    <row r="4120" spans="1:7">
      <c r="A4120">
        <v>0</v>
      </c>
      <c r="B4120">
        <v>0.95978189158666505</v>
      </c>
      <c r="C4120" s="1">
        <v>0.158210250834463</v>
      </c>
      <c r="D4120">
        <v>7.3567727338588004E-2</v>
      </c>
      <c r="E4120">
        <v>0.95886152394901203</v>
      </c>
      <c r="F4120">
        <v>1.40633466053921E-2</v>
      </c>
      <c r="G4120">
        <v>25</v>
      </c>
    </row>
    <row r="4121" spans="1:7">
      <c r="A4121">
        <v>0</v>
      </c>
      <c r="B4121">
        <v>0.95978971325908102</v>
      </c>
      <c r="C4121" s="1">
        <v>0.16171739677576599</v>
      </c>
      <c r="D4121">
        <v>7.3737921979817794E-2</v>
      </c>
      <c r="E4121">
        <v>0.95859646590000702</v>
      </c>
      <c r="F4121">
        <v>1.43706540571898E-2</v>
      </c>
      <c r="G4121">
        <v>25</v>
      </c>
    </row>
    <row r="4122" spans="1:7">
      <c r="A4122">
        <v>0</v>
      </c>
      <c r="B4122">
        <v>0.95978916822607196</v>
      </c>
      <c r="C4122" s="1">
        <v>0.16525166936612801</v>
      </c>
      <c r="D4122">
        <v>7.3914470028204796E-2</v>
      </c>
      <c r="E4122">
        <v>0.95830379917367503</v>
      </c>
      <c r="F4122">
        <v>1.46823686983853E-2</v>
      </c>
      <c r="G4122">
        <v>25</v>
      </c>
    </row>
    <row r="4123" spans="1:7">
      <c r="A4123">
        <v>0</v>
      </c>
      <c r="B4123">
        <v>0.95979582459199297</v>
      </c>
      <c r="C4123" s="1">
        <v>0.16881260156382899</v>
      </c>
      <c r="D4123">
        <v>7.4091690959599693E-2</v>
      </c>
      <c r="E4123">
        <v>0.95796230266496196</v>
      </c>
      <c r="F4123">
        <v>1.49944137181204E-2</v>
      </c>
      <c r="G4123">
        <v>25</v>
      </c>
    </row>
    <row r="4124" spans="1:7">
      <c r="A4124">
        <v>0</v>
      </c>
      <c r="B4124">
        <v>0.95979516482914695</v>
      </c>
      <c r="C4124" s="1">
        <v>0.172399724317498</v>
      </c>
      <c r="D4124">
        <v>7.4218429501189995E-2</v>
      </c>
      <c r="E4124">
        <v>0.95747997488204195</v>
      </c>
      <c r="F4124">
        <v>1.52980745582201E-2</v>
      </c>
      <c r="G4124">
        <v>25</v>
      </c>
    </row>
    <row r="4125" spans="1:7">
      <c r="A4125">
        <v>0</v>
      </c>
      <c r="B4125">
        <v>0.95979305770371004</v>
      </c>
      <c r="C4125" s="1">
        <v>0.17601256666829601</v>
      </c>
      <c r="D4125">
        <v>7.4334035273617996E-2</v>
      </c>
      <c r="E4125">
        <v>0.95738437302731905</v>
      </c>
      <c r="F4125">
        <v>1.5598099892519399E-2</v>
      </c>
      <c r="G4125">
        <v>25</v>
      </c>
    </row>
    <row r="4126" spans="1:7">
      <c r="A4126">
        <v>0</v>
      </c>
      <c r="B4126">
        <v>0.95979106290942395</v>
      </c>
      <c r="C4126" s="1">
        <v>0.17965065585213399</v>
      </c>
      <c r="D4126">
        <v>7.4383693049776795E-2</v>
      </c>
      <c r="E4126">
        <v>0.95738169969768405</v>
      </c>
      <c r="F4126">
        <v>1.58914126048877E-2</v>
      </c>
      <c r="G4126">
        <v>25</v>
      </c>
    </row>
    <row r="4127" spans="1:7">
      <c r="A4127">
        <v>0</v>
      </c>
      <c r="B4127">
        <v>0.95978903856936704</v>
      </c>
      <c r="C4127" s="1">
        <v>0.183313517401889</v>
      </c>
      <c r="D4127">
        <v>7.4424350907467296E-2</v>
      </c>
      <c r="E4127">
        <v>0.95738447203187804</v>
      </c>
      <c r="F4127">
        <v>1.61855959096961E-2</v>
      </c>
      <c r="G4127">
        <v>25</v>
      </c>
    </row>
    <row r="4128" spans="1:7">
      <c r="A4128">
        <v>0</v>
      </c>
      <c r="B4128">
        <v>0.95979511834188502</v>
      </c>
      <c r="C4128" s="1">
        <v>0.187000675249612</v>
      </c>
      <c r="D4128">
        <v>7.4464996047712895E-2</v>
      </c>
      <c r="E4128">
        <v>0.95738590885695596</v>
      </c>
      <c r="F4128">
        <v>1.6481612940845401E-2</v>
      </c>
      <c r="G4128">
        <v>25</v>
      </c>
    </row>
    <row r="4129" spans="1:7">
      <c r="A4129">
        <v>0</v>
      </c>
      <c r="B4129">
        <v>0.95979302217821605</v>
      </c>
      <c r="C4129" s="1">
        <v>0.19071165182866701</v>
      </c>
      <c r="D4129">
        <v>7.4506070052262896E-2</v>
      </c>
      <c r="E4129">
        <v>0.95738734663329095</v>
      </c>
      <c r="F4129">
        <v>1.6779705639825102E-2</v>
      </c>
      <c r="G4129">
        <v>25</v>
      </c>
    </row>
    <row r="4130" spans="1:7">
      <c r="A4130">
        <v>0</v>
      </c>
      <c r="B4130">
        <v>0.95979095486546495</v>
      </c>
      <c r="C4130" s="1">
        <v>0.19444596817579601</v>
      </c>
      <c r="D4130">
        <v>7.4547188607853601E-2</v>
      </c>
      <c r="E4130">
        <v>0.95738886843721405</v>
      </c>
      <c r="F4130">
        <v>1.7079669350673701E-2</v>
      </c>
      <c r="G4130">
        <v>25</v>
      </c>
    </row>
    <row r="4131" spans="1:7">
      <c r="A4131">
        <v>0</v>
      </c>
      <c r="B4131">
        <v>0.95978904967735801</v>
      </c>
      <c r="C4131" s="1">
        <v>0.198203144033058</v>
      </c>
      <c r="D4131">
        <v>7.4588365217462899E-2</v>
      </c>
      <c r="E4131">
        <v>0.95739040202770198</v>
      </c>
      <c r="F4131">
        <v>1.7381465694103398E-2</v>
      </c>
      <c r="G4131">
        <v>25</v>
      </c>
    </row>
    <row r="4132" spans="1:7">
      <c r="A4132">
        <v>0</v>
      </c>
      <c r="B4132">
        <v>0.95979585845438797</v>
      </c>
      <c r="C4132" s="1">
        <v>0.201982697949635</v>
      </c>
      <c r="D4132">
        <v>7.4629486890233104E-2</v>
      </c>
      <c r="E4132">
        <v>0.95739159422892095</v>
      </c>
      <c r="F4132">
        <v>1.76849070237684E-2</v>
      </c>
      <c r="G4132">
        <v>25</v>
      </c>
    </row>
    <row r="4133" spans="1:7">
      <c r="A4133">
        <v>0</v>
      </c>
      <c r="B4133">
        <v>0.95979390021004996</v>
      </c>
      <c r="C4133" s="1">
        <v>0.20578414738345299</v>
      </c>
      <c r="D4133">
        <v>7.4670848560054195E-2</v>
      </c>
      <c r="E4133">
        <v>0.95739304285494098</v>
      </c>
      <c r="F4133">
        <v>1.79902668769477E-2</v>
      </c>
      <c r="G4133">
        <v>25</v>
      </c>
    </row>
    <row r="4134" spans="1:7">
      <c r="A4134">
        <v>0</v>
      </c>
      <c r="B4134">
        <v>0.95972119004575596</v>
      </c>
      <c r="C4134" s="1">
        <v>0.20960700880260699</v>
      </c>
      <c r="D4134">
        <v>7.4713152189948506E-2</v>
      </c>
      <c r="E4134">
        <v>0.95739742204980405</v>
      </c>
      <c r="F4134">
        <v>1.8298624933809599E-2</v>
      </c>
      <c r="G4134">
        <v>25</v>
      </c>
    </row>
    <row r="4135" spans="1:7">
      <c r="A4135">
        <v>0</v>
      </c>
      <c r="B4135">
        <v>0.95972982499179504</v>
      </c>
      <c r="C4135" s="1">
        <v>0.21345079778654499</v>
      </c>
      <c r="D4135">
        <v>7.4753857033835899E-2</v>
      </c>
      <c r="E4135">
        <v>0.95739939284070896</v>
      </c>
      <c r="F4135">
        <v>1.8607138247502601E-2</v>
      </c>
      <c r="G4135">
        <v>25</v>
      </c>
    </row>
    <row r="4136" spans="1:7">
      <c r="A4136">
        <v>0</v>
      </c>
      <c r="B4136">
        <v>0.95973028239094105</v>
      </c>
      <c r="C4136" s="1">
        <v>0.21731502912699399</v>
      </c>
      <c r="D4136">
        <v>7.4795243692705002E-2</v>
      </c>
      <c r="E4136">
        <v>0.95740080253966298</v>
      </c>
      <c r="F4136">
        <v>1.8917506935738501E-2</v>
      </c>
      <c r="G4136">
        <v>25</v>
      </c>
    </row>
    <row r="4137" spans="1:7">
      <c r="A4137">
        <v>0</v>
      </c>
      <c r="B4137">
        <v>0.95965608002439995</v>
      </c>
      <c r="C4137" s="1">
        <v>0.22119921692859501</v>
      </c>
      <c r="D4137">
        <v>7.4837683807832706E-2</v>
      </c>
      <c r="E4137">
        <v>0.95740523063817495</v>
      </c>
      <c r="F4137">
        <v>1.9230906573442601E-2</v>
      </c>
      <c r="G4137">
        <v>25</v>
      </c>
    </row>
    <row r="4138" spans="1:7">
      <c r="A4138">
        <v>0</v>
      </c>
      <c r="B4138">
        <v>0.95966741260458999</v>
      </c>
      <c r="C4138" s="1">
        <v>0.22510287470920801</v>
      </c>
      <c r="D4138">
        <v>7.4878435228423496E-2</v>
      </c>
      <c r="E4138">
        <v>0.95740713068702998</v>
      </c>
      <c r="F4138">
        <v>1.9544185934587299E-2</v>
      </c>
      <c r="G4138">
        <v>25</v>
      </c>
    </row>
    <row r="4139" spans="1:7">
      <c r="A4139">
        <v>0</v>
      </c>
      <c r="B4139">
        <v>0.95967983831593395</v>
      </c>
      <c r="C4139" s="1">
        <v>0.22902551549988401</v>
      </c>
      <c r="D4139">
        <v>7.4919742186834296E-2</v>
      </c>
      <c r="E4139">
        <v>0.95740805518801897</v>
      </c>
      <c r="F4139">
        <v>1.9859029497725399E-2</v>
      </c>
      <c r="G4139">
        <v>25</v>
      </c>
    </row>
    <row r="4140" spans="1:7">
      <c r="A4140">
        <v>0</v>
      </c>
      <c r="B4140">
        <v>0.95969179356339096</v>
      </c>
      <c r="C4140" s="1">
        <v>0.23296665194444399</v>
      </c>
      <c r="D4140">
        <v>7.4961161891270306E-2</v>
      </c>
      <c r="E4140">
        <v>0.957408919423275</v>
      </c>
      <c r="F4140">
        <v>2.0175372706682401E-2</v>
      </c>
      <c r="G4140">
        <v>25</v>
      </c>
    </row>
    <row r="4141" spans="1:7">
      <c r="A4141">
        <v>0</v>
      </c>
      <c r="B4141">
        <v>0.95971146707669797</v>
      </c>
      <c r="C4141" s="1">
        <v>0.23692579639866301</v>
      </c>
      <c r="D4141">
        <v>7.5002478621126897E-2</v>
      </c>
      <c r="E4141">
        <v>0.95740949390921704</v>
      </c>
      <c r="F4141">
        <v>2.0492996906955298E-2</v>
      </c>
      <c r="G4141">
        <v>25</v>
      </c>
    </row>
    <row r="4142" spans="1:7">
      <c r="A4142">
        <v>0</v>
      </c>
      <c r="B4142">
        <v>0.95970865502679703</v>
      </c>
      <c r="C4142" s="1">
        <v>0.24090246102901899</v>
      </c>
      <c r="D4142">
        <v>7.5044141802453196E-2</v>
      </c>
      <c r="E4142">
        <v>0.95741088839646005</v>
      </c>
      <c r="F4142">
        <v>2.0812486411257498E-2</v>
      </c>
      <c r="G4142">
        <v>25</v>
      </c>
    </row>
    <row r="4143" spans="1:7">
      <c r="A4143">
        <v>0</v>
      </c>
      <c r="B4143">
        <v>0.95972587099238205</v>
      </c>
      <c r="C4143" s="1">
        <v>0.24489615791097599</v>
      </c>
      <c r="D4143">
        <v>7.50853701773634E-2</v>
      </c>
      <c r="E4143">
        <v>0.95741174397847595</v>
      </c>
      <c r="F4143">
        <v>2.1132905139415601E-2</v>
      </c>
      <c r="G4143">
        <v>25</v>
      </c>
    </row>
    <row r="4144" spans="1:7">
      <c r="A4144">
        <v>0</v>
      </c>
      <c r="B4144">
        <v>0.95974269810067203</v>
      </c>
      <c r="C4144" s="1">
        <v>0.24890639912679299</v>
      </c>
      <c r="D4144">
        <v>7.5126706936702703E-2</v>
      </c>
      <c r="E4144">
        <v>0.95741240613912904</v>
      </c>
      <c r="F4144">
        <v>2.14546644475219E-2</v>
      </c>
      <c r="G4144">
        <v>25</v>
      </c>
    </row>
    <row r="4145" spans="1:7">
      <c r="A4145">
        <v>0</v>
      </c>
      <c r="B4145">
        <v>0.95974816227282</v>
      </c>
      <c r="C4145" s="1">
        <v>0.25293269686280401</v>
      </c>
      <c r="D4145">
        <v>7.5168186354976602E-2</v>
      </c>
      <c r="E4145">
        <v>0.95741351696073196</v>
      </c>
      <c r="F4145">
        <v>2.1777949789062698E-2</v>
      </c>
      <c r="G4145">
        <v>25</v>
      </c>
    </row>
    <row r="4146" spans="1:7">
      <c r="A4146">
        <v>0</v>
      </c>
      <c r="B4146">
        <v>0.95976381713396197</v>
      </c>
      <c r="C4146" s="1">
        <v>0.25697456350616898</v>
      </c>
      <c r="D4146">
        <v>7.52094186149357E-2</v>
      </c>
      <c r="E4146">
        <v>0.95741435988831702</v>
      </c>
      <c r="F4146">
        <v>2.2102247202020399E-2</v>
      </c>
      <c r="G4146">
        <v>25</v>
      </c>
    </row>
    <row r="4147" spans="1:7">
      <c r="A4147">
        <v>0</v>
      </c>
      <c r="B4147">
        <v>0.95977939885562402</v>
      </c>
      <c r="C4147" s="1">
        <v>0.26103151174105499</v>
      </c>
      <c r="D4147">
        <v>7.5250675975068307E-2</v>
      </c>
      <c r="E4147">
        <v>0.95741510219845605</v>
      </c>
      <c r="F4147">
        <v>2.24277542487437E-2</v>
      </c>
      <c r="G4147">
        <v>25</v>
      </c>
    </row>
    <row r="4148" spans="1:7">
      <c r="A4148">
        <v>0</v>
      </c>
      <c r="B4148">
        <v>0.95977234919718302</v>
      </c>
      <c r="C4148" s="1">
        <v>0.26510305464422201</v>
      </c>
      <c r="D4148">
        <v>7.5292197622861795E-2</v>
      </c>
      <c r="E4148">
        <v>0.95741675004134097</v>
      </c>
      <c r="F4148">
        <v>2.2754934904025501E-2</v>
      </c>
      <c r="G4148">
        <v>25</v>
      </c>
    </row>
    <row r="4149" spans="1:7">
      <c r="A4149">
        <v>0</v>
      </c>
      <c r="B4149">
        <v>0.95978744855987796</v>
      </c>
      <c r="C4149" s="1">
        <v>0.26918870577999598</v>
      </c>
      <c r="D4149">
        <v>7.5333220259131306E-2</v>
      </c>
      <c r="E4149">
        <v>0.95741777971210795</v>
      </c>
      <c r="F4149">
        <v>2.3082724273559299E-2</v>
      </c>
      <c r="G4149">
        <v>25</v>
      </c>
    </row>
    <row r="4150" spans="1:7">
      <c r="A4150">
        <v>0</v>
      </c>
      <c r="B4150">
        <v>0.959779734113407</v>
      </c>
      <c r="C4150" s="1">
        <v>0.27328797929459803</v>
      </c>
      <c r="D4150">
        <v>7.5374621201587999E-2</v>
      </c>
      <c r="E4150">
        <v>0.95741949024232498</v>
      </c>
      <c r="F4150">
        <v>2.3412144051550499E-2</v>
      </c>
      <c r="G4150">
        <v>25</v>
      </c>
    </row>
    <row r="4151" spans="1:7">
      <c r="C4151" s="1"/>
    </row>
    <row r="4152" spans="1:7">
      <c r="C4152" s="1"/>
    </row>
    <row r="4153" spans="1:7">
      <c r="C4153" s="1"/>
    </row>
    <row r="4154" spans="1:7">
      <c r="C4154" s="1"/>
    </row>
    <row r="4155" spans="1:7">
      <c r="C4155" s="1"/>
    </row>
    <row r="4156" spans="1:7">
      <c r="C4156" s="1"/>
    </row>
    <row r="4157" spans="1:7">
      <c r="C4157" s="1"/>
    </row>
    <row r="4158" spans="1:7">
      <c r="C4158" s="1"/>
    </row>
    <row r="4159" spans="1:7">
      <c r="C4159" s="1"/>
    </row>
    <row r="4160" spans="1:7">
      <c r="C4160" s="1"/>
    </row>
    <row r="4161" spans="3:3">
      <c r="C4161" s="1"/>
    </row>
    <row r="4162" spans="3:3">
      <c r="C4162" s="1"/>
    </row>
    <row r="4163" spans="3:3">
      <c r="C4163" s="1"/>
    </row>
    <row r="4164" spans="3:3">
      <c r="C4164" s="1"/>
    </row>
    <row r="4165" spans="3:3">
      <c r="C4165" s="1"/>
    </row>
    <row r="4166" spans="3:3">
      <c r="C4166" s="1"/>
    </row>
    <row r="4167" spans="3:3">
      <c r="C4167" s="1"/>
    </row>
    <row r="4168" spans="3:3">
      <c r="C4168" s="1"/>
    </row>
    <row r="4169" spans="3:3">
      <c r="C4169" s="1"/>
    </row>
    <row r="4170" spans="3:3">
      <c r="C4170" s="1"/>
    </row>
    <row r="4171" spans="3:3">
      <c r="C4171" s="1"/>
    </row>
    <row r="4172" spans="3:3">
      <c r="C4172" s="1"/>
    </row>
    <row r="4173" spans="3:3">
      <c r="C4173" s="1"/>
    </row>
    <row r="4174" spans="3:3">
      <c r="C4174" s="1"/>
    </row>
    <row r="4175" spans="3:3">
      <c r="C4175" s="1"/>
    </row>
    <row r="4176" spans="3:3">
      <c r="C4176" s="1"/>
    </row>
    <row r="4177" spans="2:3">
      <c r="C4177" s="1"/>
    </row>
    <row r="4178" spans="2:3">
      <c r="C4178" s="1"/>
    </row>
    <row r="4179" spans="2:3">
      <c r="C4179" s="1"/>
    </row>
    <row r="4180" spans="2:3">
      <c r="C4180" s="1"/>
    </row>
    <row r="4181" spans="2:3">
      <c r="C4181" s="1"/>
    </row>
    <row r="4182" spans="2:3">
      <c r="C4182" s="1"/>
    </row>
    <row r="4183" spans="2:3">
      <c r="C4183" s="1"/>
    </row>
    <row r="4184" spans="2:3">
      <c r="C4184" s="1"/>
    </row>
    <row r="4185" spans="2:3">
      <c r="B4185" s="1"/>
      <c r="C4185" s="1"/>
    </row>
    <row r="4186" spans="2:3">
      <c r="C4186" s="1"/>
    </row>
    <row r="4187" spans="2:3">
      <c r="C4187" s="1"/>
    </row>
    <row r="4188" spans="2:3">
      <c r="C4188" s="1"/>
    </row>
    <row r="4189" spans="2:3">
      <c r="C4189" s="1"/>
    </row>
    <row r="4190" spans="2:3">
      <c r="C4190" s="1"/>
    </row>
    <row r="4191" spans="2:3">
      <c r="C4191" s="1"/>
    </row>
    <row r="4192" spans="2:3">
      <c r="C4192" s="1"/>
    </row>
    <row r="4193" spans="3:3">
      <c r="C4193" s="1"/>
    </row>
    <row r="4194" spans="3:3">
      <c r="C4194" s="1"/>
    </row>
    <row r="4195" spans="3:3">
      <c r="C4195" s="1"/>
    </row>
    <row r="4196" spans="3:3">
      <c r="C4196" s="1"/>
    </row>
    <row r="4197" spans="3:3">
      <c r="C4197" s="1"/>
    </row>
    <row r="4198" spans="3:3">
      <c r="C4198" s="1"/>
    </row>
    <row r="4199" spans="3:3">
      <c r="C4199" s="1"/>
    </row>
    <row r="4200" spans="3:3">
      <c r="C4200" s="1"/>
    </row>
    <row r="4201" spans="3:3">
      <c r="C4201" s="1"/>
    </row>
    <row r="4202" spans="3:3">
      <c r="C4202" s="1"/>
    </row>
    <row r="4203" spans="3:3">
      <c r="C4203" s="1"/>
    </row>
    <row r="4204" spans="3:3">
      <c r="C4204" s="1"/>
    </row>
    <row r="4205" spans="3:3">
      <c r="C4205" s="1"/>
    </row>
    <row r="4206" spans="3:3">
      <c r="C4206" s="1"/>
    </row>
    <row r="4207" spans="3:3">
      <c r="C4207" s="1"/>
    </row>
    <row r="4208" spans="3:3">
      <c r="C4208" s="1"/>
    </row>
    <row r="4209" spans="1:3">
      <c r="C4209" s="1"/>
    </row>
    <row r="4210" spans="1:3">
      <c r="C4210" s="1"/>
    </row>
    <row r="4211" spans="1:3">
      <c r="C4211" s="1"/>
    </row>
    <row r="4212" spans="1:3">
      <c r="C4212" s="1"/>
    </row>
    <row r="4213" spans="1:3">
      <c r="C4213" s="1"/>
    </row>
    <row r="4214" spans="1:3">
      <c r="C4214" s="1"/>
    </row>
    <row r="4215" spans="1:3">
      <c r="C4215" s="1"/>
    </row>
    <row r="4216" spans="1:3">
      <c r="C4216" s="1"/>
    </row>
    <row r="4217" spans="1:3">
      <c r="C4217" s="1"/>
    </row>
    <row r="4218" spans="1:3">
      <c r="C4218" s="1"/>
    </row>
    <row r="4219" spans="1:3">
      <c r="C4219" s="1"/>
    </row>
    <row r="4220" spans="1:3">
      <c r="C4220" s="1"/>
    </row>
    <row r="4221" spans="1:3">
      <c r="C4221" s="1"/>
    </row>
    <row r="4222" spans="1:3">
      <c r="C4222" s="1"/>
    </row>
    <row r="4223" spans="1:3">
      <c r="A4223" s="1"/>
      <c r="C4223" s="1"/>
    </row>
    <row r="4224" spans="1:3">
      <c r="C4224" s="1"/>
    </row>
    <row r="4225" spans="3:3">
      <c r="C4225" s="1"/>
    </row>
    <row r="4226" spans="3:3">
      <c r="C4226" s="1"/>
    </row>
    <row r="4227" spans="3:3">
      <c r="C4227" s="1"/>
    </row>
    <row r="4228" spans="3:3">
      <c r="C4228" s="1"/>
    </row>
    <row r="4229" spans="3:3">
      <c r="C4229" s="1"/>
    </row>
    <row r="4230" spans="3:3">
      <c r="C4230" s="1"/>
    </row>
    <row r="4231" spans="3:3">
      <c r="C4231" s="1"/>
    </row>
    <row r="4232" spans="3:3">
      <c r="C4232" s="1"/>
    </row>
    <row r="4233" spans="3:3">
      <c r="C4233" s="1"/>
    </row>
    <row r="4234" spans="3:3">
      <c r="C4234" s="1"/>
    </row>
    <row r="4235" spans="3:3">
      <c r="C4235" s="1"/>
    </row>
    <row r="4236" spans="3:3">
      <c r="C4236" s="1"/>
    </row>
    <row r="4237" spans="3:3">
      <c r="C4237" s="1"/>
    </row>
    <row r="4238" spans="3:3">
      <c r="C4238" s="1"/>
    </row>
    <row r="4239" spans="3:3">
      <c r="C4239" s="1"/>
    </row>
    <row r="4240" spans="3:3">
      <c r="C4240" s="1"/>
    </row>
    <row r="4241" spans="3:3">
      <c r="C4241" s="1"/>
    </row>
    <row r="4242" spans="3:3">
      <c r="C4242" s="1"/>
    </row>
    <row r="4243" spans="3:3">
      <c r="C4243" s="1"/>
    </row>
    <row r="4244" spans="3:3">
      <c r="C4244" s="1"/>
    </row>
    <row r="4245" spans="3:3">
      <c r="C4245" s="1"/>
    </row>
    <row r="4246" spans="3:3">
      <c r="C4246" s="1"/>
    </row>
    <row r="4247" spans="3:3">
      <c r="C4247" s="1"/>
    </row>
    <row r="4248" spans="3:3">
      <c r="C4248" s="1"/>
    </row>
    <row r="4249" spans="3:3">
      <c r="C4249" s="1"/>
    </row>
    <row r="4250" spans="3:3">
      <c r="C4250" s="1"/>
    </row>
    <row r="4251" spans="3:3">
      <c r="C4251" s="1"/>
    </row>
    <row r="4252" spans="3:3">
      <c r="C4252" s="1"/>
    </row>
    <row r="4253" spans="3:3">
      <c r="C4253" s="1"/>
    </row>
    <row r="4254" spans="3:3">
      <c r="C4254" s="1"/>
    </row>
    <row r="4255" spans="3:3">
      <c r="C4255" s="1"/>
    </row>
    <row r="4256" spans="3:3">
      <c r="C4256" s="1"/>
    </row>
    <row r="4257" spans="3:3">
      <c r="C4257" s="1"/>
    </row>
    <row r="4258" spans="3:3">
      <c r="C4258" s="1"/>
    </row>
    <row r="4259" spans="3:3">
      <c r="C4259" s="1"/>
    </row>
    <row r="4260" spans="3:3">
      <c r="C4260" s="1"/>
    </row>
    <row r="4261" spans="3:3">
      <c r="C4261" s="1"/>
    </row>
    <row r="4262" spans="3:3">
      <c r="C4262" s="1"/>
    </row>
    <row r="4263" spans="3:3">
      <c r="C4263" s="1"/>
    </row>
    <row r="4264" spans="3:3">
      <c r="C4264" s="1"/>
    </row>
    <row r="4265" spans="3:3">
      <c r="C4265" s="1"/>
    </row>
    <row r="4266" spans="3:3">
      <c r="C4266" s="1"/>
    </row>
    <row r="4267" spans="3:3">
      <c r="C4267" s="1"/>
    </row>
    <row r="4268" spans="3:3">
      <c r="C4268" s="1"/>
    </row>
    <row r="4269" spans="3:3">
      <c r="C4269" s="1"/>
    </row>
    <row r="4270" spans="3:3">
      <c r="C4270" s="1"/>
    </row>
    <row r="4271" spans="3:3">
      <c r="C4271" s="1"/>
    </row>
    <row r="4272" spans="3:3">
      <c r="C4272" s="1"/>
    </row>
    <row r="4273" spans="3:3">
      <c r="C4273" s="1"/>
    </row>
    <row r="4274" spans="3:3">
      <c r="C4274" s="1"/>
    </row>
    <row r="4275" spans="3:3">
      <c r="C4275" s="1"/>
    </row>
    <row r="4276" spans="3:3">
      <c r="C4276" s="1"/>
    </row>
    <row r="4277" spans="3:3">
      <c r="C4277" s="1"/>
    </row>
    <row r="4278" spans="3:3">
      <c r="C4278" s="1"/>
    </row>
    <row r="4279" spans="3:3">
      <c r="C4279" s="1"/>
    </row>
    <row r="4280" spans="3:3">
      <c r="C4280" s="1"/>
    </row>
    <row r="4281" spans="3:3">
      <c r="C4281" s="1"/>
    </row>
    <row r="4282" spans="3:3">
      <c r="C4282" s="1"/>
    </row>
    <row r="4283" spans="3:3">
      <c r="C4283" s="1"/>
    </row>
    <row r="4284" spans="3:3">
      <c r="C4284" s="1"/>
    </row>
    <row r="4285" spans="3:3">
      <c r="C4285" s="1"/>
    </row>
    <row r="4286" spans="3:3">
      <c r="C4286" s="1"/>
    </row>
    <row r="4287" spans="3:3">
      <c r="C4287" s="1"/>
    </row>
    <row r="4288" spans="3:3">
      <c r="C4288" s="1"/>
    </row>
    <row r="4289" spans="3:3">
      <c r="C4289" s="1"/>
    </row>
    <row r="4290" spans="3:3">
      <c r="C4290" s="1"/>
    </row>
    <row r="4291" spans="3:3">
      <c r="C4291" s="1"/>
    </row>
    <row r="4292" spans="3:3">
      <c r="C4292" s="1"/>
    </row>
    <row r="4293" spans="3:3">
      <c r="C4293" s="1"/>
    </row>
    <row r="4294" spans="3:3">
      <c r="C4294" s="1"/>
    </row>
    <row r="4295" spans="3:3">
      <c r="C4295" s="1"/>
    </row>
    <row r="4296" spans="3:3">
      <c r="C4296" s="1"/>
    </row>
    <row r="4297" spans="3:3">
      <c r="C4297" s="1"/>
    </row>
    <row r="4298" spans="3:3">
      <c r="C4298" s="1"/>
    </row>
    <row r="4299" spans="3:3">
      <c r="C4299" s="1"/>
    </row>
    <row r="4300" spans="3:3">
      <c r="C4300" s="1"/>
    </row>
    <row r="4301" spans="3:3">
      <c r="C4301" s="1"/>
    </row>
    <row r="4302" spans="3:3">
      <c r="C4302" s="1"/>
    </row>
    <row r="4303" spans="3:3">
      <c r="C4303" s="1"/>
    </row>
    <row r="4304" spans="3:3">
      <c r="C4304" s="1"/>
    </row>
    <row r="4305" spans="3:3">
      <c r="C4305" s="1"/>
    </row>
    <row r="4306" spans="3:3">
      <c r="C4306" s="1"/>
    </row>
    <row r="4307" spans="3:3">
      <c r="C4307" s="1"/>
    </row>
    <row r="4308" spans="3:3">
      <c r="C4308" s="1"/>
    </row>
    <row r="4309" spans="3:3">
      <c r="C4309" s="1"/>
    </row>
    <row r="4310" spans="3:3">
      <c r="C4310" s="1"/>
    </row>
    <row r="4311" spans="3:3">
      <c r="C4311" s="1"/>
    </row>
    <row r="4312" spans="3:3">
      <c r="C4312" s="1"/>
    </row>
    <row r="4313" spans="3:3">
      <c r="C4313" s="1"/>
    </row>
    <row r="4314" spans="3:3">
      <c r="C4314" s="1"/>
    </row>
    <row r="4315" spans="3:3">
      <c r="C4315" s="1"/>
    </row>
    <row r="4316" spans="3:3">
      <c r="C4316" s="1"/>
    </row>
    <row r="4317" spans="3:3">
      <c r="C4317" s="1"/>
    </row>
    <row r="4318" spans="3:3">
      <c r="C4318" s="1"/>
    </row>
    <row r="4319" spans="3:3">
      <c r="C4319" s="1"/>
    </row>
    <row r="4320" spans="3:3">
      <c r="C4320" s="1"/>
    </row>
    <row r="4321" spans="3:3">
      <c r="C4321" s="1"/>
    </row>
    <row r="4322" spans="3:3">
      <c r="C4322" s="1"/>
    </row>
    <row r="4323" spans="3:3">
      <c r="C4323" s="1"/>
    </row>
    <row r="4324" spans="3:3">
      <c r="C4324" s="1"/>
    </row>
    <row r="4325" spans="3:3">
      <c r="C4325" s="1"/>
    </row>
    <row r="4326" spans="3:3">
      <c r="C4326" s="1"/>
    </row>
    <row r="4327" spans="3:3">
      <c r="C4327" s="1"/>
    </row>
    <row r="4328" spans="3:3">
      <c r="C4328" s="1"/>
    </row>
    <row r="4329" spans="3:3">
      <c r="C4329" s="1"/>
    </row>
    <row r="4330" spans="3:3">
      <c r="C4330" s="1"/>
    </row>
    <row r="4331" spans="3:3">
      <c r="C4331" s="1"/>
    </row>
    <row r="4332" spans="3:3">
      <c r="C4332" s="1"/>
    </row>
    <row r="4333" spans="3:3">
      <c r="C4333" s="1"/>
    </row>
    <row r="4334" spans="3:3">
      <c r="C4334" s="1"/>
    </row>
    <row r="4335" spans="3:3">
      <c r="C4335" s="1"/>
    </row>
    <row r="4336" spans="3:3">
      <c r="C4336" s="1"/>
    </row>
    <row r="4337" spans="3:3">
      <c r="C4337" s="1"/>
    </row>
    <row r="4338" spans="3:3">
      <c r="C4338" s="1"/>
    </row>
    <row r="4339" spans="3:3">
      <c r="C4339" s="1"/>
    </row>
    <row r="4340" spans="3:3">
      <c r="C4340" s="1"/>
    </row>
    <row r="4341" spans="3:3">
      <c r="C4341" s="1"/>
    </row>
    <row r="4342" spans="3:3">
      <c r="C4342" s="1"/>
    </row>
    <row r="4343" spans="3:3">
      <c r="C4343" s="1"/>
    </row>
    <row r="4344" spans="3:3">
      <c r="C4344" s="1"/>
    </row>
    <row r="4345" spans="3:3">
      <c r="C4345" s="1"/>
    </row>
    <row r="4346" spans="3:3">
      <c r="C4346" s="1"/>
    </row>
    <row r="4347" spans="3:3">
      <c r="C4347" s="1"/>
    </row>
    <row r="4348" spans="3:3">
      <c r="C4348" s="1"/>
    </row>
    <row r="4349" spans="3:3">
      <c r="C4349" s="1"/>
    </row>
    <row r="4350" spans="3:3">
      <c r="C4350" s="1"/>
    </row>
    <row r="4351" spans="3:3">
      <c r="C4351" s="1"/>
    </row>
    <row r="4352" spans="3:3">
      <c r="C4352" s="1"/>
    </row>
    <row r="4353" spans="1:3">
      <c r="C4353" s="1"/>
    </row>
    <row r="4354" spans="1:3">
      <c r="C4354" s="1"/>
    </row>
    <row r="4355" spans="1:3">
      <c r="C4355" s="1"/>
    </row>
    <row r="4356" spans="1:3">
      <c r="C4356" s="1"/>
    </row>
    <row r="4357" spans="1:3">
      <c r="C4357" s="1"/>
    </row>
    <row r="4358" spans="1:3">
      <c r="C4358" s="1"/>
    </row>
    <row r="4359" spans="1:3">
      <c r="C4359" s="1"/>
    </row>
    <row r="4360" spans="1:3">
      <c r="C4360" s="1"/>
    </row>
    <row r="4361" spans="1:3">
      <c r="C4361" s="1"/>
    </row>
    <row r="4362" spans="1:3">
      <c r="C4362" s="1"/>
    </row>
    <row r="4363" spans="1:3">
      <c r="C4363" s="1"/>
    </row>
    <row r="4364" spans="1:3">
      <c r="C4364" s="1"/>
    </row>
    <row r="4365" spans="1:3">
      <c r="C4365" s="1"/>
    </row>
    <row r="4366" spans="1:3">
      <c r="C4366" s="1"/>
    </row>
    <row r="4367" spans="1:3">
      <c r="A4367" s="1"/>
      <c r="C4367" s="1"/>
    </row>
    <row r="4368" spans="1:3">
      <c r="A4368" s="1"/>
      <c r="C4368" s="1"/>
    </row>
    <row r="4369" spans="1:3">
      <c r="C4369" s="1"/>
    </row>
    <row r="4370" spans="1:3">
      <c r="C4370" s="1"/>
    </row>
    <row r="4371" spans="1:3">
      <c r="C4371" s="1"/>
    </row>
    <row r="4372" spans="1:3">
      <c r="C4372" s="1"/>
    </row>
    <row r="4373" spans="1:3">
      <c r="C4373" s="1"/>
    </row>
    <row r="4374" spans="1:3">
      <c r="C4374" s="1"/>
    </row>
    <row r="4375" spans="1:3">
      <c r="C4375" s="1"/>
    </row>
    <row r="4376" spans="1:3">
      <c r="C4376" s="1"/>
    </row>
    <row r="4377" spans="1:3">
      <c r="C4377" s="1"/>
    </row>
    <row r="4378" spans="1:3">
      <c r="C4378" s="1"/>
    </row>
    <row r="4379" spans="1:3">
      <c r="C4379" s="1"/>
    </row>
    <row r="4380" spans="1:3">
      <c r="C4380" s="1"/>
    </row>
    <row r="4381" spans="1:3">
      <c r="C4381" s="1"/>
    </row>
    <row r="4382" spans="1:3">
      <c r="C4382" s="1"/>
    </row>
    <row r="4383" spans="1:3">
      <c r="C4383" s="1"/>
    </row>
    <row r="4384" spans="1:3">
      <c r="A4384" s="1"/>
      <c r="C4384" s="1"/>
    </row>
    <row r="4385" spans="2:3">
      <c r="C4385" s="1"/>
    </row>
    <row r="4386" spans="2:3">
      <c r="C4386" s="1"/>
    </row>
    <row r="4387" spans="2:3">
      <c r="C4387" s="1"/>
    </row>
    <row r="4388" spans="2:3">
      <c r="C4388" s="1"/>
    </row>
    <row r="4389" spans="2:3">
      <c r="C4389" s="1"/>
    </row>
    <row r="4390" spans="2:3">
      <c r="C4390" s="1"/>
    </row>
    <row r="4391" spans="2:3">
      <c r="C4391" s="1"/>
    </row>
    <row r="4392" spans="2:3">
      <c r="C4392" s="1"/>
    </row>
    <row r="4393" spans="2:3">
      <c r="C4393" s="1"/>
    </row>
    <row r="4394" spans="2:3">
      <c r="C4394" s="1"/>
    </row>
    <row r="4395" spans="2:3">
      <c r="B4395" s="1"/>
      <c r="C4395" s="1"/>
    </row>
    <row r="4396" spans="2:3">
      <c r="C4396" s="1"/>
    </row>
    <row r="4397" spans="2:3">
      <c r="C4397" s="1"/>
    </row>
    <row r="4398" spans="2:3">
      <c r="C4398" s="1"/>
    </row>
    <row r="4399" spans="2:3">
      <c r="C4399" s="1"/>
    </row>
    <row r="4400" spans="2:3">
      <c r="C4400" s="1"/>
    </row>
    <row r="4401" spans="3:3">
      <c r="C4401" s="1"/>
    </row>
    <row r="4402" spans="3:3">
      <c r="C4402" s="1"/>
    </row>
    <row r="4403" spans="3:3">
      <c r="C4403" s="1"/>
    </row>
    <row r="4404" spans="3:3">
      <c r="C4404" s="1"/>
    </row>
    <row r="4405" spans="3:3">
      <c r="C4405" s="1"/>
    </row>
    <row r="4406" spans="3:3">
      <c r="C4406" s="1"/>
    </row>
    <row r="4407" spans="3:3">
      <c r="C4407" s="1"/>
    </row>
    <row r="4408" spans="3:3">
      <c r="C4408" s="1"/>
    </row>
    <row r="4409" spans="3:3">
      <c r="C4409" s="1"/>
    </row>
    <row r="4410" spans="3:3">
      <c r="C4410" s="1"/>
    </row>
    <row r="4411" spans="3:3">
      <c r="C4411" s="1"/>
    </row>
    <row r="4412" spans="3:3">
      <c r="C4412" s="1"/>
    </row>
    <row r="4413" spans="3:3">
      <c r="C4413" s="1"/>
    </row>
    <row r="4414" spans="3:3">
      <c r="C4414" s="1"/>
    </row>
    <row r="4415" spans="3:3">
      <c r="C4415" s="1"/>
    </row>
    <row r="4416" spans="3:3">
      <c r="C4416" s="1"/>
    </row>
    <row r="4417" spans="3:3">
      <c r="C4417" s="1"/>
    </row>
    <row r="4418" spans="3:3">
      <c r="C4418" s="1"/>
    </row>
    <row r="4419" spans="3:3">
      <c r="C4419" s="1"/>
    </row>
    <row r="4420" spans="3:3">
      <c r="C4420" s="1"/>
    </row>
    <row r="4421" spans="3:3">
      <c r="C4421" s="1"/>
    </row>
    <row r="4422" spans="3:3">
      <c r="C4422" s="1"/>
    </row>
    <row r="4423" spans="3:3">
      <c r="C4423" s="1"/>
    </row>
    <row r="4424" spans="3:3">
      <c r="C4424" s="1"/>
    </row>
    <row r="4425" spans="3:3">
      <c r="C4425" s="1"/>
    </row>
    <row r="4426" spans="3:3">
      <c r="C4426" s="1"/>
    </row>
    <row r="4427" spans="3:3">
      <c r="C4427" s="1"/>
    </row>
    <row r="4428" spans="3:3">
      <c r="C4428" s="1"/>
    </row>
    <row r="4429" spans="3:3">
      <c r="C4429" s="1"/>
    </row>
    <row r="4430" spans="3:3">
      <c r="C4430" s="1"/>
    </row>
    <row r="4431" spans="3:3">
      <c r="C4431" s="1"/>
    </row>
    <row r="4432" spans="3:3">
      <c r="C4432" s="1"/>
    </row>
    <row r="4433" spans="3:3">
      <c r="C4433" s="1"/>
    </row>
    <row r="4434" spans="3:3">
      <c r="C4434" s="1"/>
    </row>
    <row r="4435" spans="3:3">
      <c r="C4435" s="1"/>
    </row>
    <row r="4436" spans="3:3">
      <c r="C4436" s="1"/>
    </row>
    <row r="4437" spans="3:3">
      <c r="C4437" s="1"/>
    </row>
    <row r="4438" spans="3:3">
      <c r="C4438" s="1"/>
    </row>
    <row r="4439" spans="3:3">
      <c r="C4439" s="1"/>
    </row>
    <row r="4440" spans="3:3">
      <c r="C4440" s="1"/>
    </row>
    <row r="4441" spans="3:3">
      <c r="C4441" s="1"/>
    </row>
    <row r="4442" spans="3:3">
      <c r="C4442" s="1"/>
    </row>
    <row r="4443" spans="3:3">
      <c r="C4443" s="1"/>
    </row>
    <row r="4444" spans="3:3">
      <c r="C4444" s="1"/>
    </row>
    <row r="4445" spans="3:3">
      <c r="C4445" s="1"/>
    </row>
    <row r="4446" spans="3:3">
      <c r="C4446" s="1"/>
    </row>
    <row r="4447" spans="3:3">
      <c r="C4447" s="1"/>
    </row>
    <row r="4448" spans="3:3">
      <c r="C4448" s="1"/>
    </row>
    <row r="4449" spans="3:3">
      <c r="C4449" s="1"/>
    </row>
    <row r="4450" spans="3:3">
      <c r="C4450" s="1"/>
    </row>
    <row r="4451" spans="3:3">
      <c r="C4451" s="1"/>
    </row>
    <row r="4452" spans="3:3">
      <c r="C4452" s="1"/>
    </row>
    <row r="4453" spans="3:3">
      <c r="C4453" s="1"/>
    </row>
    <row r="4454" spans="3:3">
      <c r="C4454" s="1"/>
    </row>
    <row r="4455" spans="3:3">
      <c r="C4455" s="1"/>
    </row>
    <row r="4456" spans="3:3">
      <c r="C4456" s="1"/>
    </row>
    <row r="4457" spans="3:3">
      <c r="C4457" s="1"/>
    </row>
    <row r="4458" spans="3:3">
      <c r="C4458" s="1"/>
    </row>
    <row r="4459" spans="3:3">
      <c r="C4459" s="1"/>
    </row>
    <row r="4460" spans="3:3">
      <c r="C4460" s="1"/>
    </row>
    <row r="4461" spans="3:3">
      <c r="C4461" s="1"/>
    </row>
    <row r="4462" spans="3:3">
      <c r="C4462" s="1"/>
    </row>
    <row r="4463" spans="3:3">
      <c r="C4463" s="1"/>
    </row>
    <row r="4464" spans="3:3">
      <c r="C4464" s="1"/>
    </row>
    <row r="4465" spans="3:3">
      <c r="C4465" s="1"/>
    </row>
    <row r="4466" spans="3:3">
      <c r="C4466" s="1"/>
    </row>
    <row r="4467" spans="3:3">
      <c r="C4467" s="1"/>
    </row>
    <row r="4468" spans="3:3">
      <c r="C4468" s="1"/>
    </row>
    <row r="4469" spans="3:3">
      <c r="C4469" s="1"/>
    </row>
    <row r="4470" spans="3:3">
      <c r="C4470" s="1"/>
    </row>
    <row r="4471" spans="3:3">
      <c r="C4471" s="1"/>
    </row>
    <row r="4472" spans="3:3">
      <c r="C4472" s="1"/>
    </row>
    <row r="4473" spans="3:3">
      <c r="C4473" s="1"/>
    </row>
    <row r="4474" spans="3:3">
      <c r="C4474" s="1"/>
    </row>
    <row r="4475" spans="3:3">
      <c r="C4475" s="1"/>
    </row>
    <row r="4476" spans="3:3">
      <c r="C4476" s="1"/>
    </row>
    <row r="4477" spans="3:3">
      <c r="C4477" s="1"/>
    </row>
    <row r="4478" spans="3:3">
      <c r="C4478" s="1"/>
    </row>
    <row r="4479" spans="3:3">
      <c r="C4479" s="1"/>
    </row>
    <row r="4480" spans="3:3">
      <c r="C4480" s="1"/>
    </row>
    <row r="4481" spans="3:3">
      <c r="C4481" s="1"/>
    </row>
    <row r="4482" spans="3:3">
      <c r="C4482" s="1"/>
    </row>
    <row r="4483" spans="3:3">
      <c r="C4483" s="1"/>
    </row>
    <row r="4484" spans="3:3">
      <c r="C4484" s="1"/>
    </row>
    <row r="4485" spans="3:3">
      <c r="C4485" s="1"/>
    </row>
    <row r="4486" spans="3:3">
      <c r="C4486" s="1"/>
    </row>
    <row r="4487" spans="3:3">
      <c r="C4487" s="1"/>
    </row>
    <row r="4488" spans="3:3">
      <c r="C4488" s="1"/>
    </row>
    <row r="4489" spans="3:3">
      <c r="C4489" s="1"/>
    </row>
    <row r="4490" spans="3:3">
      <c r="C4490" s="1"/>
    </row>
    <row r="4491" spans="3:3">
      <c r="C4491" s="1"/>
    </row>
    <row r="4492" spans="3:3">
      <c r="C4492" s="1"/>
    </row>
    <row r="4493" spans="3:3">
      <c r="C4493" s="1"/>
    </row>
    <row r="4494" spans="3:3">
      <c r="C4494" s="1"/>
    </row>
    <row r="4495" spans="3:3">
      <c r="C4495" s="1"/>
    </row>
    <row r="4496" spans="3:3">
      <c r="C4496" s="1"/>
    </row>
    <row r="4497" spans="2:3">
      <c r="C4497" s="1"/>
    </row>
    <row r="4498" spans="2:3">
      <c r="C4498" s="1"/>
    </row>
    <row r="4499" spans="2:3">
      <c r="C4499" s="1"/>
    </row>
    <row r="4500" spans="2:3">
      <c r="C4500" s="1"/>
    </row>
    <row r="4501" spans="2:3">
      <c r="C4501" s="1"/>
    </row>
    <row r="4502" spans="2:3">
      <c r="C4502" s="1"/>
    </row>
    <row r="4503" spans="2:3">
      <c r="C4503" s="1"/>
    </row>
    <row r="4504" spans="2:3">
      <c r="C4504" s="1"/>
    </row>
    <row r="4505" spans="2:3">
      <c r="C4505" s="1"/>
    </row>
    <row r="4506" spans="2:3">
      <c r="C4506" s="1"/>
    </row>
    <row r="4507" spans="2:3">
      <c r="C4507" s="1"/>
    </row>
    <row r="4508" spans="2:3">
      <c r="C4508" s="1"/>
    </row>
    <row r="4509" spans="2:3">
      <c r="B4509" s="1"/>
      <c r="C4509" s="1"/>
    </row>
    <row r="4510" spans="2:3">
      <c r="B4510" s="1"/>
      <c r="C4510" s="1"/>
    </row>
    <row r="4511" spans="2:3">
      <c r="B4511" s="1"/>
      <c r="C4511" s="1"/>
    </row>
    <row r="4512" spans="2:3">
      <c r="C4512" s="1"/>
    </row>
    <row r="4513" spans="1:3">
      <c r="C4513" s="1"/>
    </row>
    <row r="4514" spans="1:3">
      <c r="C4514" s="1"/>
    </row>
    <row r="4515" spans="1:3">
      <c r="C4515" s="1"/>
    </row>
    <row r="4516" spans="1:3">
      <c r="A4516" s="1"/>
      <c r="C4516" s="1"/>
    </row>
    <row r="4517" spans="1:3">
      <c r="C4517" s="1"/>
    </row>
    <row r="4518" spans="1:3">
      <c r="C4518" s="1"/>
    </row>
    <row r="4519" spans="1:3">
      <c r="C4519" s="1"/>
    </row>
    <row r="4520" spans="1:3">
      <c r="C4520" s="1"/>
    </row>
    <row r="4521" spans="1:3">
      <c r="C4521" s="1"/>
    </row>
    <row r="4522" spans="1:3">
      <c r="C4522" s="1"/>
    </row>
    <row r="4523" spans="1:3">
      <c r="C4523" s="1"/>
    </row>
    <row r="4524" spans="1:3">
      <c r="C4524" s="1"/>
    </row>
    <row r="4525" spans="1:3">
      <c r="C4525" s="1"/>
    </row>
    <row r="4526" spans="1:3">
      <c r="C4526" s="1"/>
    </row>
    <row r="4527" spans="1:3">
      <c r="C4527" s="1"/>
    </row>
    <row r="4528" spans="1:3">
      <c r="C4528" s="1"/>
    </row>
    <row r="4529" spans="3:3">
      <c r="C4529" s="1"/>
    </row>
    <row r="4530" spans="3:3">
      <c r="C4530" s="1"/>
    </row>
    <row r="4531" spans="3:3">
      <c r="C4531" s="1"/>
    </row>
    <row r="4532" spans="3:3">
      <c r="C4532" s="1"/>
    </row>
    <row r="4533" spans="3:3">
      <c r="C4533" s="1"/>
    </row>
    <row r="4534" spans="3:3">
      <c r="C4534" s="1"/>
    </row>
    <row r="4535" spans="3:3">
      <c r="C4535" s="1"/>
    </row>
    <row r="4536" spans="3:3">
      <c r="C4536" s="1"/>
    </row>
    <row r="4537" spans="3:3">
      <c r="C4537" s="1"/>
    </row>
    <row r="4538" spans="3:3">
      <c r="C4538" s="1"/>
    </row>
    <row r="4539" spans="3:3">
      <c r="C4539" s="1"/>
    </row>
    <row r="4540" spans="3:3">
      <c r="C4540" s="1"/>
    </row>
    <row r="4541" spans="3:3">
      <c r="C4541" s="1"/>
    </row>
    <row r="4542" spans="3:3">
      <c r="C4542" s="1"/>
    </row>
    <row r="4543" spans="3:3">
      <c r="C4543" s="1"/>
    </row>
    <row r="4544" spans="3:3">
      <c r="C4544" s="1"/>
    </row>
    <row r="4545" spans="1:3">
      <c r="C4545" s="1"/>
    </row>
    <row r="4546" spans="1:3">
      <c r="C4546" s="1"/>
    </row>
    <row r="4547" spans="1:3">
      <c r="C4547" s="1"/>
    </row>
    <row r="4548" spans="1:3">
      <c r="C4548" s="1"/>
    </row>
    <row r="4549" spans="1:3">
      <c r="C4549" s="1"/>
    </row>
    <row r="4550" spans="1:3">
      <c r="C4550" s="1"/>
    </row>
    <row r="4551" spans="1:3">
      <c r="C4551" s="1"/>
    </row>
    <row r="4552" spans="1:3">
      <c r="C4552" s="1"/>
    </row>
    <row r="4553" spans="1:3">
      <c r="C4553" s="1"/>
    </row>
    <row r="4554" spans="1:3">
      <c r="C4554" s="1"/>
    </row>
    <row r="4555" spans="1:3">
      <c r="C4555" s="1"/>
    </row>
    <row r="4556" spans="1:3">
      <c r="C4556" s="1"/>
    </row>
    <row r="4557" spans="1:3">
      <c r="C4557" s="1"/>
    </row>
    <row r="4558" spans="1:3">
      <c r="C4558" s="1"/>
    </row>
    <row r="4559" spans="1:3">
      <c r="A4559" s="1"/>
      <c r="C4559" s="1"/>
    </row>
    <row r="4560" spans="1:3">
      <c r="A4560" s="1"/>
      <c r="C4560" s="1"/>
    </row>
    <row r="4561" spans="1:3">
      <c r="C4561" s="1"/>
    </row>
    <row r="4562" spans="1:3">
      <c r="C4562" s="1"/>
    </row>
    <row r="4563" spans="1:3">
      <c r="C4563" s="1"/>
    </row>
    <row r="4564" spans="1:3">
      <c r="C4564" s="1"/>
    </row>
    <row r="4565" spans="1:3">
      <c r="C4565" s="1"/>
    </row>
    <row r="4566" spans="1:3">
      <c r="C4566" s="1"/>
    </row>
    <row r="4567" spans="1:3">
      <c r="C4567" s="1"/>
    </row>
    <row r="4568" spans="1:3">
      <c r="C4568" s="1"/>
    </row>
    <row r="4569" spans="1:3">
      <c r="C4569" s="1"/>
    </row>
    <row r="4570" spans="1:3">
      <c r="A4570" s="1"/>
      <c r="C4570" s="1"/>
    </row>
    <row r="4571" spans="1:3">
      <c r="A4571" s="1"/>
      <c r="C4571" s="1"/>
    </row>
    <row r="4572" spans="1:3">
      <c r="C4572" s="1"/>
    </row>
    <row r="4573" spans="1:3">
      <c r="C4573" s="1"/>
    </row>
    <row r="4574" spans="1:3">
      <c r="C4574" s="1"/>
    </row>
    <row r="4575" spans="1:3">
      <c r="C4575" s="1"/>
    </row>
    <row r="4576" spans="1:3">
      <c r="C4576" s="1"/>
    </row>
    <row r="4577" spans="3:3">
      <c r="C4577" s="1"/>
    </row>
    <row r="4578" spans="3:3">
      <c r="C4578" s="1"/>
    </row>
    <row r="4579" spans="3:3">
      <c r="C4579" s="1"/>
    </row>
    <row r="4580" spans="3:3">
      <c r="C4580" s="1"/>
    </row>
    <row r="4581" spans="3:3">
      <c r="C4581" s="1"/>
    </row>
    <row r="4582" spans="3:3">
      <c r="C4582" s="1"/>
    </row>
    <row r="4583" spans="3:3">
      <c r="C4583" s="1"/>
    </row>
    <row r="4584" spans="3:3">
      <c r="C4584" s="1"/>
    </row>
    <row r="4585" spans="3:3">
      <c r="C4585" s="1"/>
    </row>
    <row r="4586" spans="3:3">
      <c r="C4586" s="1"/>
    </row>
    <row r="4587" spans="3:3">
      <c r="C4587" s="1"/>
    </row>
    <row r="4588" spans="3:3">
      <c r="C4588" s="1"/>
    </row>
    <row r="4589" spans="3:3">
      <c r="C4589" s="1"/>
    </row>
    <row r="4590" spans="3:3">
      <c r="C4590" s="1"/>
    </row>
    <row r="4591" spans="3:3">
      <c r="C4591" s="1"/>
    </row>
    <row r="4592" spans="3:3">
      <c r="C4592" s="1"/>
    </row>
    <row r="4593" spans="3:3">
      <c r="C4593" s="1"/>
    </row>
    <row r="4594" spans="3:3">
      <c r="C4594" s="1"/>
    </row>
    <row r="4595" spans="3:3">
      <c r="C4595" s="1"/>
    </row>
    <row r="4596" spans="3:3">
      <c r="C4596" s="1"/>
    </row>
    <row r="4597" spans="3:3">
      <c r="C4597" s="1"/>
    </row>
    <row r="4598" spans="3:3">
      <c r="C4598" s="1"/>
    </row>
    <row r="4599" spans="3:3">
      <c r="C4599" s="1"/>
    </row>
    <row r="4600" spans="3:3">
      <c r="C4600" s="1"/>
    </row>
    <row r="4601" spans="3:3">
      <c r="C4601" s="1"/>
    </row>
    <row r="4602" spans="3:3">
      <c r="C4602" s="1"/>
    </row>
    <row r="4603" spans="3:3">
      <c r="C4603" s="1"/>
    </row>
    <row r="4604" spans="3:3">
      <c r="C4604" s="1"/>
    </row>
    <row r="4605" spans="3:3">
      <c r="C4605" s="1"/>
    </row>
    <row r="4606" spans="3:3">
      <c r="C4606" s="1"/>
    </row>
    <row r="4607" spans="3:3">
      <c r="C4607" s="1"/>
    </row>
    <row r="4608" spans="3:3">
      <c r="C4608" s="1"/>
    </row>
    <row r="4609" spans="3:3">
      <c r="C4609" s="1"/>
    </row>
    <row r="4610" spans="3:3">
      <c r="C4610" s="1"/>
    </row>
    <row r="4611" spans="3:3">
      <c r="C4611" s="1"/>
    </row>
    <row r="4612" spans="3:3">
      <c r="C4612" s="1"/>
    </row>
    <row r="4613" spans="3:3">
      <c r="C4613" s="1"/>
    </row>
    <row r="4614" spans="3:3">
      <c r="C4614" s="1"/>
    </row>
    <row r="4615" spans="3:3">
      <c r="C4615" s="1"/>
    </row>
    <row r="4616" spans="3:3">
      <c r="C4616" s="1"/>
    </row>
    <row r="4617" spans="3:3">
      <c r="C4617" s="1"/>
    </row>
    <row r="4618" spans="3:3">
      <c r="C4618" s="1"/>
    </row>
    <row r="4619" spans="3:3">
      <c r="C4619" s="1"/>
    </row>
    <row r="4620" spans="3:3">
      <c r="C4620" s="1"/>
    </row>
    <row r="4621" spans="3:3">
      <c r="C4621" s="1"/>
    </row>
    <row r="4622" spans="3:3">
      <c r="C4622" s="1"/>
    </row>
    <row r="4623" spans="3:3">
      <c r="C4623" s="1"/>
    </row>
    <row r="4624" spans="3:3">
      <c r="C4624" s="1"/>
    </row>
    <row r="4625" spans="3:3">
      <c r="C4625" s="1"/>
    </row>
    <row r="4626" spans="3:3">
      <c r="C4626" s="1"/>
    </row>
    <row r="4627" spans="3:3">
      <c r="C4627" s="1"/>
    </row>
    <row r="4628" spans="3:3">
      <c r="C4628" s="1"/>
    </row>
    <row r="4629" spans="3:3">
      <c r="C4629" s="1"/>
    </row>
    <row r="4630" spans="3:3">
      <c r="C4630" s="1"/>
    </row>
    <row r="4631" spans="3:3">
      <c r="C4631" s="1"/>
    </row>
    <row r="4632" spans="3:3">
      <c r="C4632" s="1"/>
    </row>
    <row r="4633" spans="3:3">
      <c r="C4633" s="1"/>
    </row>
    <row r="4634" spans="3:3">
      <c r="C4634" s="1"/>
    </row>
    <row r="4635" spans="3:3">
      <c r="C4635" s="1"/>
    </row>
    <row r="4636" spans="3:3">
      <c r="C4636" s="1"/>
    </row>
    <row r="4637" spans="3:3">
      <c r="C4637" s="1"/>
    </row>
    <row r="4638" spans="3:3">
      <c r="C4638" s="1"/>
    </row>
    <row r="4639" spans="3:3">
      <c r="C4639" s="1"/>
    </row>
    <row r="4640" spans="3:3">
      <c r="C4640" s="1"/>
    </row>
    <row r="4641" spans="1:3">
      <c r="C4641" s="1"/>
    </row>
    <row r="4642" spans="1:3">
      <c r="C4642" s="1"/>
    </row>
    <row r="4643" spans="1:3">
      <c r="C4643" s="1"/>
    </row>
    <row r="4644" spans="1:3">
      <c r="C4644" s="1"/>
    </row>
    <row r="4645" spans="1:3">
      <c r="C4645" s="1"/>
    </row>
    <row r="4646" spans="1:3">
      <c r="C4646" s="1"/>
    </row>
    <row r="4647" spans="1:3">
      <c r="A4647" s="1"/>
      <c r="C4647" s="1"/>
    </row>
    <row r="4648" spans="1:3">
      <c r="A4648" s="1"/>
      <c r="C4648" s="1"/>
    </row>
    <row r="4649" spans="1:3">
      <c r="C4649" s="1"/>
    </row>
    <row r="4650" spans="1:3">
      <c r="C4650" s="1"/>
    </row>
    <row r="4651" spans="1:3">
      <c r="C4651" s="1"/>
    </row>
    <row r="4652" spans="1:3">
      <c r="C4652" s="1"/>
    </row>
    <row r="4653" spans="1:3">
      <c r="C4653" s="1"/>
    </row>
    <row r="4654" spans="1:3">
      <c r="C4654" s="1"/>
    </row>
    <row r="4655" spans="1:3">
      <c r="C4655" s="1"/>
    </row>
    <row r="4656" spans="1:3">
      <c r="C4656" s="1"/>
    </row>
    <row r="4657" spans="1:3">
      <c r="C4657" s="1"/>
    </row>
    <row r="4658" spans="1:3">
      <c r="C4658" s="1"/>
    </row>
    <row r="4659" spans="1:3">
      <c r="C4659" s="1"/>
    </row>
    <row r="4660" spans="1:3">
      <c r="C4660" s="1"/>
    </row>
    <row r="4661" spans="1:3">
      <c r="C4661" s="1"/>
    </row>
    <row r="4662" spans="1:3">
      <c r="C4662" s="1"/>
    </row>
    <row r="4663" spans="1:3">
      <c r="C4663" s="1"/>
    </row>
    <row r="4664" spans="1:3">
      <c r="C4664" s="1"/>
    </row>
    <row r="4665" spans="1:3">
      <c r="C4665" s="1"/>
    </row>
    <row r="4666" spans="1:3">
      <c r="C4666" s="1"/>
    </row>
    <row r="4667" spans="1:3">
      <c r="C4667" s="1"/>
    </row>
    <row r="4668" spans="1:3">
      <c r="C4668" s="1"/>
    </row>
    <row r="4669" spans="1:3">
      <c r="C4669" s="1"/>
    </row>
    <row r="4670" spans="1:3">
      <c r="C4670" s="1"/>
    </row>
    <row r="4671" spans="1:3">
      <c r="A4671" s="1"/>
      <c r="C4671" s="1"/>
    </row>
    <row r="4672" spans="1:3">
      <c r="A4672" s="1"/>
      <c r="C4672" s="1"/>
    </row>
    <row r="4673" spans="3:3">
      <c r="C4673" s="1"/>
    </row>
    <row r="4674" spans="3:3">
      <c r="C4674" s="1"/>
    </row>
    <row r="4675" spans="3:3">
      <c r="C4675" s="1"/>
    </row>
    <row r="4676" spans="3:3">
      <c r="C4676" s="1"/>
    </row>
    <row r="4677" spans="3:3">
      <c r="C4677" s="1"/>
    </row>
    <row r="4678" spans="3:3">
      <c r="C4678" s="1"/>
    </row>
    <row r="4679" spans="3:3">
      <c r="C4679" s="1"/>
    </row>
    <row r="4680" spans="3:3">
      <c r="C4680" s="1"/>
    </row>
    <row r="4681" spans="3:3">
      <c r="C4681" s="1"/>
    </row>
    <row r="4682" spans="3:3">
      <c r="C4682" s="1"/>
    </row>
    <row r="4683" spans="3:3">
      <c r="C4683" s="1"/>
    </row>
    <row r="4684" spans="3:3">
      <c r="C4684" s="1"/>
    </row>
    <row r="4685" spans="3:3">
      <c r="C4685" s="1"/>
    </row>
    <row r="4686" spans="3:3">
      <c r="C4686" s="1"/>
    </row>
    <row r="4687" spans="3:3">
      <c r="C4687" s="1"/>
    </row>
    <row r="4688" spans="3:3">
      <c r="C4688" s="1"/>
    </row>
    <row r="4689" spans="1:3">
      <c r="C4689" s="1"/>
    </row>
    <row r="4690" spans="1:3">
      <c r="C4690" s="1"/>
    </row>
    <row r="4691" spans="1:3">
      <c r="C4691" s="1"/>
    </row>
    <row r="4692" spans="1:3">
      <c r="C4692" s="1"/>
    </row>
    <row r="4693" spans="1:3">
      <c r="C4693" s="1"/>
    </row>
    <row r="4694" spans="1:3">
      <c r="A4694" s="1"/>
      <c r="C4694" s="1"/>
    </row>
    <row r="4695" spans="1:3">
      <c r="C4695" s="1"/>
    </row>
    <row r="4696" spans="1:3">
      <c r="C4696" s="1"/>
    </row>
    <row r="4697" spans="1:3">
      <c r="C4697" s="1"/>
    </row>
    <row r="4698" spans="1:3">
      <c r="C4698" s="1"/>
    </row>
    <row r="4699" spans="1:3">
      <c r="C4699" s="1"/>
    </row>
    <row r="4700" spans="1:3">
      <c r="C4700" s="1"/>
    </row>
    <row r="4701" spans="1:3">
      <c r="C4701" s="1"/>
    </row>
    <row r="4702" spans="1:3">
      <c r="C4702" s="1"/>
    </row>
    <row r="4703" spans="1:3">
      <c r="C4703" s="1"/>
    </row>
    <row r="4704" spans="1:3">
      <c r="C4704" s="1"/>
    </row>
    <row r="4705" spans="1:3">
      <c r="C4705" s="1"/>
    </row>
    <row r="4706" spans="1:3">
      <c r="C4706" s="1"/>
    </row>
    <row r="4707" spans="1:3">
      <c r="C4707" s="1"/>
    </row>
    <row r="4708" spans="1:3">
      <c r="C4708" s="1"/>
    </row>
    <row r="4709" spans="1:3">
      <c r="C4709" s="1"/>
    </row>
    <row r="4710" spans="1:3">
      <c r="C4710" s="1"/>
    </row>
    <row r="4711" spans="1:3">
      <c r="C4711" s="1"/>
    </row>
    <row r="4712" spans="1:3">
      <c r="C4712" s="1"/>
    </row>
    <row r="4713" spans="1:3">
      <c r="C4713" s="1"/>
    </row>
    <row r="4714" spans="1:3">
      <c r="C4714" s="1"/>
    </row>
    <row r="4715" spans="1:3">
      <c r="C4715" s="1"/>
    </row>
    <row r="4716" spans="1:3">
      <c r="C4716" s="1"/>
    </row>
    <row r="4717" spans="1:3">
      <c r="C4717" s="1"/>
    </row>
    <row r="4718" spans="1:3">
      <c r="C4718" s="1"/>
    </row>
    <row r="4719" spans="1:3">
      <c r="A4719" s="1"/>
      <c r="C4719" s="1"/>
    </row>
    <row r="4720" spans="1:3">
      <c r="C4720" s="1"/>
    </row>
    <row r="4721" spans="1:3">
      <c r="C4721" s="1"/>
    </row>
    <row r="4722" spans="1:3">
      <c r="C4722" s="1"/>
    </row>
    <row r="4723" spans="1:3">
      <c r="C4723" s="1"/>
    </row>
    <row r="4724" spans="1:3">
      <c r="C4724" s="1"/>
    </row>
    <row r="4725" spans="1:3">
      <c r="C4725" s="1"/>
    </row>
    <row r="4726" spans="1:3">
      <c r="C4726" s="1"/>
    </row>
    <row r="4727" spans="1:3">
      <c r="C4727" s="1"/>
    </row>
    <row r="4728" spans="1:3">
      <c r="C4728" s="1"/>
    </row>
    <row r="4729" spans="1:3">
      <c r="C4729" s="1"/>
    </row>
    <row r="4730" spans="1:3">
      <c r="C4730" s="1"/>
    </row>
    <row r="4731" spans="1:3">
      <c r="C4731" s="1"/>
    </row>
    <row r="4732" spans="1:3">
      <c r="C4732" s="1"/>
    </row>
    <row r="4733" spans="1:3">
      <c r="C4733" s="1"/>
    </row>
    <row r="4734" spans="1:3">
      <c r="C4734" s="1"/>
    </row>
    <row r="4735" spans="1:3">
      <c r="C4735" s="1"/>
    </row>
    <row r="4736" spans="1:3">
      <c r="A4736" s="1"/>
      <c r="C4736" s="1"/>
    </row>
    <row r="4737" spans="1:3">
      <c r="C4737" s="1"/>
    </row>
    <row r="4738" spans="1:3">
      <c r="C4738" s="1"/>
    </row>
    <row r="4739" spans="1:3">
      <c r="C4739" s="1"/>
    </row>
    <row r="4740" spans="1:3">
      <c r="C4740" s="1"/>
    </row>
    <row r="4741" spans="1:3">
      <c r="C4741" s="1"/>
    </row>
    <row r="4742" spans="1:3">
      <c r="C4742" s="1"/>
    </row>
    <row r="4743" spans="1:3">
      <c r="C4743" s="1"/>
    </row>
    <row r="4744" spans="1:3">
      <c r="C4744" s="1"/>
    </row>
    <row r="4745" spans="1:3">
      <c r="C4745" s="1"/>
    </row>
    <row r="4746" spans="1:3">
      <c r="A4746" s="1"/>
      <c r="C4746" s="1"/>
    </row>
    <row r="4747" spans="1:3">
      <c r="C4747" s="1"/>
    </row>
    <row r="4748" spans="1:3">
      <c r="C4748" s="1"/>
    </row>
    <row r="4749" spans="1:3">
      <c r="C4749" s="1"/>
    </row>
    <row r="4750" spans="1:3">
      <c r="C4750" s="1"/>
    </row>
    <row r="4751" spans="1:3">
      <c r="C4751" s="1"/>
    </row>
    <row r="4752" spans="1:3">
      <c r="C4752" s="1"/>
    </row>
    <row r="4753" spans="3:3">
      <c r="C4753" s="1"/>
    </row>
    <row r="4754" spans="3:3">
      <c r="C4754" s="1"/>
    </row>
    <row r="4755" spans="3:3">
      <c r="C4755" s="1"/>
    </row>
    <row r="4756" spans="3:3">
      <c r="C4756" s="1"/>
    </row>
    <row r="4757" spans="3:3">
      <c r="C4757" s="1"/>
    </row>
    <row r="4758" spans="3:3">
      <c r="C4758" s="1"/>
    </row>
    <row r="4759" spans="3:3">
      <c r="C4759" s="1"/>
    </row>
    <row r="4760" spans="3:3">
      <c r="C4760" s="1"/>
    </row>
    <row r="4761" spans="3:3">
      <c r="C4761" s="1"/>
    </row>
    <row r="4762" spans="3:3">
      <c r="C4762" s="1"/>
    </row>
    <row r="4763" spans="3:3">
      <c r="C4763" s="1"/>
    </row>
    <row r="4764" spans="3:3">
      <c r="C4764" s="1"/>
    </row>
    <row r="4765" spans="3:3">
      <c r="C4765" s="1"/>
    </row>
    <row r="4766" spans="3:3">
      <c r="C4766" s="1"/>
    </row>
    <row r="4767" spans="3:3">
      <c r="C4767" s="1"/>
    </row>
    <row r="4768" spans="3:3">
      <c r="C4768" s="1"/>
    </row>
    <row r="4769" spans="1:3">
      <c r="C4769" s="1"/>
    </row>
    <row r="4770" spans="1:3">
      <c r="C4770" s="1"/>
    </row>
    <row r="4771" spans="1:3">
      <c r="C4771" s="1"/>
    </row>
    <row r="4772" spans="1:3">
      <c r="C4772" s="1"/>
    </row>
    <row r="4773" spans="1:3">
      <c r="A4773" s="1"/>
      <c r="C4773" s="1"/>
    </row>
    <row r="4774" spans="1:3">
      <c r="C4774" s="1"/>
    </row>
    <row r="4775" spans="1:3">
      <c r="C4775" s="1"/>
    </row>
    <row r="4776" spans="1:3">
      <c r="C4776" s="1"/>
    </row>
    <row r="4777" spans="1:3">
      <c r="C4777" s="1"/>
    </row>
    <row r="4778" spans="1:3">
      <c r="C4778" s="1"/>
    </row>
    <row r="4779" spans="1:3">
      <c r="C4779" s="1"/>
    </row>
    <row r="4780" spans="1:3">
      <c r="C4780" s="1"/>
    </row>
    <row r="4781" spans="1:3">
      <c r="C4781" s="1"/>
    </row>
    <row r="4782" spans="1:3">
      <c r="C4782" s="1"/>
    </row>
    <row r="4783" spans="1:3">
      <c r="C4783" s="1"/>
    </row>
    <row r="4784" spans="1:3">
      <c r="C4784" s="1"/>
    </row>
    <row r="4785" spans="3:3">
      <c r="C4785" s="1"/>
    </row>
    <row r="4786" spans="3:3">
      <c r="C4786" s="1"/>
    </row>
    <row r="4787" spans="3:3">
      <c r="C4787" s="1"/>
    </row>
    <row r="4788" spans="3:3">
      <c r="C4788" s="1"/>
    </row>
    <row r="4789" spans="3:3">
      <c r="C4789" s="1"/>
    </row>
    <row r="4790" spans="3:3">
      <c r="C4790" s="1"/>
    </row>
    <row r="4791" spans="3:3">
      <c r="C4791" s="1"/>
    </row>
    <row r="4792" spans="3:3">
      <c r="C4792" s="1"/>
    </row>
    <row r="4793" spans="3:3">
      <c r="C4793" s="1"/>
    </row>
    <row r="4794" spans="3:3">
      <c r="C4794" s="1"/>
    </row>
    <row r="4795" spans="3:3">
      <c r="C4795" s="1"/>
    </row>
    <row r="4796" spans="3:3">
      <c r="C4796" s="1"/>
    </row>
    <row r="4797" spans="3:3">
      <c r="C4797" s="1"/>
    </row>
    <row r="4798" spans="3:3">
      <c r="C4798" s="1"/>
    </row>
    <row r="4799" spans="3:3">
      <c r="C4799" s="1"/>
    </row>
    <row r="4800" spans="3:3">
      <c r="C4800" s="1"/>
    </row>
    <row r="4801" spans="3:3">
      <c r="C4801" s="1"/>
    </row>
    <row r="4802" spans="3:3">
      <c r="C4802" s="1"/>
    </row>
    <row r="4803" spans="3:3">
      <c r="C4803" s="1"/>
    </row>
    <row r="4804" spans="3:3">
      <c r="C4804" s="1"/>
    </row>
    <row r="4805" spans="3:3">
      <c r="C4805" s="1"/>
    </row>
    <row r="4806" spans="3:3">
      <c r="C4806" s="1"/>
    </row>
    <row r="4807" spans="3:3">
      <c r="C4807" s="1"/>
    </row>
    <row r="4808" spans="3:3">
      <c r="C4808" s="1"/>
    </row>
    <row r="4809" spans="3:3">
      <c r="C4809" s="1"/>
    </row>
    <row r="4810" spans="3:3">
      <c r="C4810" s="1"/>
    </row>
    <row r="4811" spans="3:3">
      <c r="C4811" s="1"/>
    </row>
    <row r="4812" spans="3:3">
      <c r="C4812" s="1"/>
    </row>
    <row r="4813" spans="3:3">
      <c r="C4813" s="1"/>
    </row>
    <row r="4814" spans="3:3">
      <c r="C4814" s="1"/>
    </row>
    <row r="4815" spans="3:3">
      <c r="C4815" s="1"/>
    </row>
    <row r="4816" spans="3:3">
      <c r="C4816" s="1"/>
    </row>
    <row r="4817" spans="3:3">
      <c r="C4817" s="1"/>
    </row>
    <row r="4818" spans="3:3">
      <c r="C4818" s="1"/>
    </row>
    <row r="4819" spans="3:3">
      <c r="C4819" s="1"/>
    </row>
    <row r="4820" spans="3:3">
      <c r="C4820" s="1"/>
    </row>
    <row r="4821" spans="3:3">
      <c r="C4821" s="1"/>
    </row>
    <row r="4822" spans="3:3">
      <c r="C4822" s="1"/>
    </row>
    <row r="4823" spans="3:3">
      <c r="C4823" s="1"/>
    </row>
    <row r="4824" spans="3:3">
      <c r="C4824" s="1"/>
    </row>
    <row r="4825" spans="3:3">
      <c r="C4825" s="1"/>
    </row>
    <row r="4826" spans="3:3">
      <c r="C4826" s="1"/>
    </row>
    <row r="4827" spans="3:3">
      <c r="C4827" s="1"/>
    </row>
    <row r="4828" spans="3:3">
      <c r="C4828" s="1"/>
    </row>
    <row r="4829" spans="3:3">
      <c r="C4829" s="1"/>
    </row>
    <row r="4830" spans="3:3">
      <c r="C4830" s="1"/>
    </row>
    <row r="4831" spans="3:3">
      <c r="C4831" s="1"/>
    </row>
    <row r="4832" spans="3:3">
      <c r="C4832" s="1"/>
    </row>
    <row r="4833" spans="3:3">
      <c r="C4833" s="1"/>
    </row>
    <row r="4834" spans="3:3">
      <c r="C4834" s="1"/>
    </row>
    <row r="4835" spans="3:3">
      <c r="C4835" s="1"/>
    </row>
    <row r="4836" spans="3:3">
      <c r="C4836" s="1"/>
    </row>
    <row r="4837" spans="3:3">
      <c r="C4837" s="1"/>
    </row>
    <row r="4838" spans="3:3">
      <c r="C4838" s="1"/>
    </row>
    <row r="4839" spans="3:3">
      <c r="C4839" s="1"/>
    </row>
    <row r="4840" spans="3:3">
      <c r="C4840" s="1"/>
    </row>
    <row r="4841" spans="3:3">
      <c r="C4841" s="1"/>
    </row>
    <row r="4842" spans="3:3">
      <c r="C4842" s="1"/>
    </row>
    <row r="4843" spans="3:3">
      <c r="C4843" s="1"/>
    </row>
    <row r="4844" spans="3:3">
      <c r="C4844" s="1"/>
    </row>
    <row r="4845" spans="3:3">
      <c r="C4845" s="1"/>
    </row>
    <row r="4846" spans="3:3">
      <c r="C4846" s="1"/>
    </row>
    <row r="4847" spans="3:3">
      <c r="C4847" s="1"/>
    </row>
    <row r="4848" spans="3:3">
      <c r="C4848" s="1"/>
    </row>
    <row r="4849" spans="3:3">
      <c r="C4849" s="1"/>
    </row>
    <row r="4850" spans="3:3">
      <c r="C4850" s="1"/>
    </row>
    <row r="4851" spans="3:3">
      <c r="C4851" s="1"/>
    </row>
    <row r="4852" spans="3:3">
      <c r="C4852" s="1"/>
    </row>
    <row r="4853" spans="3:3">
      <c r="C4853" s="1"/>
    </row>
    <row r="4854" spans="3:3">
      <c r="C4854" s="1"/>
    </row>
    <row r="4855" spans="3:3">
      <c r="C4855" s="1"/>
    </row>
    <row r="4856" spans="3:3">
      <c r="C4856" s="1"/>
    </row>
    <row r="4857" spans="3:3">
      <c r="C4857" s="1"/>
    </row>
    <row r="4858" spans="3:3">
      <c r="C4858" s="1"/>
    </row>
    <row r="4859" spans="3:3">
      <c r="C4859" s="1"/>
    </row>
    <row r="4860" spans="3:3">
      <c r="C4860" s="1"/>
    </row>
    <row r="4861" spans="3:3">
      <c r="C4861" s="1"/>
    </row>
    <row r="4862" spans="3:3">
      <c r="C4862" s="1"/>
    </row>
    <row r="4863" spans="3:3">
      <c r="C4863" s="1"/>
    </row>
    <row r="4864" spans="3:3">
      <c r="C4864" s="1"/>
    </row>
    <row r="4865" spans="3:3">
      <c r="C4865" s="1"/>
    </row>
    <row r="4866" spans="3:3">
      <c r="C4866" s="1"/>
    </row>
    <row r="4867" spans="3:3">
      <c r="C4867" s="1"/>
    </row>
    <row r="4868" spans="3:3">
      <c r="C4868" s="1"/>
    </row>
    <row r="4869" spans="3:3">
      <c r="C4869" s="1"/>
    </row>
    <row r="4870" spans="3:3">
      <c r="C4870" s="1"/>
    </row>
    <row r="4871" spans="3:3">
      <c r="C4871" s="1"/>
    </row>
    <row r="4872" spans="3:3">
      <c r="C4872" s="1"/>
    </row>
    <row r="4873" spans="3:3">
      <c r="C4873" s="1"/>
    </row>
    <row r="4874" spans="3:3">
      <c r="C4874" s="1"/>
    </row>
    <row r="4875" spans="3:3">
      <c r="C4875" s="1"/>
    </row>
    <row r="4876" spans="3:3">
      <c r="C4876" s="1"/>
    </row>
    <row r="4877" spans="3:3">
      <c r="C4877" s="1"/>
    </row>
    <row r="4878" spans="3:3">
      <c r="C4878" s="1"/>
    </row>
    <row r="4879" spans="3:3">
      <c r="C4879" s="1"/>
    </row>
    <row r="4880" spans="3:3">
      <c r="C4880" s="1"/>
    </row>
    <row r="4881" spans="1:6">
      <c r="C4881" s="1"/>
    </row>
    <row r="4882" spans="1:6">
      <c r="C4882" s="1"/>
    </row>
    <row r="4883" spans="1:6">
      <c r="C4883" s="1"/>
    </row>
    <row r="4884" spans="1:6">
      <c r="A4884" s="1"/>
      <c r="C4884" s="1"/>
    </row>
    <row r="4885" spans="1:6">
      <c r="A4885" s="1"/>
      <c r="C4885" s="1"/>
    </row>
    <row r="4886" spans="1:6">
      <c r="A4886" s="1"/>
      <c r="C4886" s="1"/>
    </row>
    <row r="4887" spans="1:6">
      <c r="C4887" s="1"/>
    </row>
    <row r="4888" spans="1:6">
      <c r="C4888" s="1"/>
    </row>
    <row r="4889" spans="1:6">
      <c r="C4889" s="1"/>
    </row>
    <row r="4890" spans="1:6">
      <c r="C4890" s="1"/>
    </row>
    <row r="4891" spans="1:6">
      <c r="C4891" s="1"/>
    </row>
    <row r="4892" spans="1:6">
      <c r="C4892" s="1"/>
    </row>
    <row r="4893" spans="1:6">
      <c r="C4893" s="1"/>
    </row>
    <row r="4894" spans="1:6">
      <c r="C4894" s="1"/>
      <c r="F4894" s="1"/>
    </row>
    <row r="4895" spans="1:6">
      <c r="C4895" s="1"/>
    </row>
    <row r="4896" spans="1:6">
      <c r="C4896" s="1"/>
    </row>
    <row r="4897" spans="3:3">
      <c r="C4897" s="1"/>
    </row>
    <row r="4898" spans="3:3">
      <c r="C4898" s="1"/>
    </row>
    <row r="4899" spans="3:3">
      <c r="C4899" s="1"/>
    </row>
    <row r="4900" spans="3:3">
      <c r="C4900" s="1"/>
    </row>
    <row r="4901" spans="3:3">
      <c r="C4901" s="1"/>
    </row>
    <row r="4902" spans="3:3">
      <c r="C4902" s="1"/>
    </row>
    <row r="4903" spans="3:3">
      <c r="C4903" s="1"/>
    </row>
    <row r="4904" spans="3:3">
      <c r="C4904" s="1"/>
    </row>
    <row r="4905" spans="3:3">
      <c r="C4905" s="1"/>
    </row>
    <row r="4906" spans="3:3">
      <c r="C4906" s="1"/>
    </row>
    <row r="4907" spans="3:3">
      <c r="C4907" s="1"/>
    </row>
    <row r="4908" spans="3:3">
      <c r="C4908" s="1"/>
    </row>
    <row r="4909" spans="3:3">
      <c r="C4909" s="1"/>
    </row>
    <row r="4910" spans="3:3">
      <c r="C4910" s="1"/>
    </row>
    <row r="4911" spans="3:3">
      <c r="C4911" s="1"/>
    </row>
    <row r="4912" spans="3:3">
      <c r="C4912" s="1"/>
    </row>
    <row r="4913" spans="1:3">
      <c r="C4913" s="1"/>
    </row>
    <row r="4914" spans="1:3">
      <c r="C4914" s="1"/>
    </row>
    <row r="4915" spans="1:3">
      <c r="C4915" s="1"/>
    </row>
    <row r="4916" spans="1:3">
      <c r="C4916" s="1"/>
    </row>
    <row r="4917" spans="1:3">
      <c r="C4917" s="1"/>
    </row>
    <row r="4918" spans="1:3">
      <c r="C4918" s="1"/>
    </row>
    <row r="4919" spans="1:3">
      <c r="A4919" s="1"/>
      <c r="C4919" s="1"/>
    </row>
    <row r="4920" spans="1:3">
      <c r="A4920" s="1"/>
      <c r="C4920" s="1"/>
    </row>
    <row r="4921" spans="1:3">
      <c r="C4921" s="1"/>
    </row>
    <row r="4922" spans="1:3">
      <c r="C4922" s="1"/>
    </row>
    <row r="4923" spans="1:3">
      <c r="C4923" s="1"/>
    </row>
    <row r="4924" spans="1:3">
      <c r="C4924" s="1"/>
    </row>
    <row r="4925" spans="1:3">
      <c r="C4925" s="1"/>
    </row>
    <row r="4926" spans="1:3">
      <c r="C4926" s="1"/>
    </row>
    <row r="4927" spans="1:3">
      <c r="C4927" s="1"/>
    </row>
    <row r="4928" spans="1:3">
      <c r="C4928" s="1"/>
    </row>
    <row r="4929" spans="1:3">
      <c r="C4929" s="1"/>
    </row>
    <row r="4930" spans="1:3">
      <c r="C4930" s="1"/>
    </row>
    <row r="4931" spans="1:3">
      <c r="C4931" s="1"/>
    </row>
    <row r="4932" spans="1:3">
      <c r="A4932" s="1"/>
      <c r="C4932" s="1"/>
    </row>
    <row r="4933" spans="1:3">
      <c r="A4933" s="1"/>
      <c r="C4933" s="1"/>
    </row>
    <row r="4934" spans="1:3">
      <c r="C4934" s="1"/>
    </row>
    <row r="4935" spans="1:3">
      <c r="C4935" s="1"/>
    </row>
    <row r="4936" spans="1:3">
      <c r="C4936" s="1"/>
    </row>
    <row r="4937" spans="1:3">
      <c r="C4937" s="1"/>
    </row>
    <row r="4938" spans="1:3">
      <c r="C4938" s="1"/>
    </row>
    <row r="4939" spans="1:3">
      <c r="C4939" s="1"/>
    </row>
    <row r="4940" spans="1:3">
      <c r="A4940" s="1"/>
      <c r="C4940" s="1"/>
    </row>
    <row r="4941" spans="1:3">
      <c r="C4941" s="1"/>
    </row>
    <row r="4942" spans="1:3">
      <c r="C4942" s="1"/>
    </row>
    <row r="4943" spans="1:3">
      <c r="C4943" s="1"/>
    </row>
    <row r="4944" spans="1:3">
      <c r="C4944" s="1"/>
    </row>
    <row r="4945" spans="1:3">
      <c r="C4945" s="1"/>
    </row>
    <row r="4946" spans="1:3">
      <c r="A4946" s="1"/>
      <c r="C4946" s="1"/>
    </row>
    <row r="4947" spans="1:3">
      <c r="C4947" s="1"/>
    </row>
    <row r="4948" spans="1:3">
      <c r="A4948" s="1"/>
      <c r="C4948" s="1"/>
    </row>
    <row r="4949" spans="1:3">
      <c r="C4949" s="1"/>
    </row>
    <row r="4950" spans="1:3">
      <c r="C4950" s="1"/>
    </row>
    <row r="4951" spans="1:3">
      <c r="C4951" s="1"/>
    </row>
    <row r="4952" spans="1:3">
      <c r="C4952" s="1"/>
    </row>
    <row r="4953" spans="1:3">
      <c r="C4953" s="1"/>
    </row>
    <row r="4954" spans="1:3">
      <c r="C4954" s="1"/>
    </row>
    <row r="4955" spans="1:3">
      <c r="C4955" s="1"/>
    </row>
    <row r="4956" spans="1:3">
      <c r="C4956" s="1"/>
    </row>
    <row r="4957" spans="1:3">
      <c r="C4957" s="1"/>
    </row>
    <row r="4958" spans="1:3">
      <c r="C4958" s="1"/>
    </row>
    <row r="4959" spans="1:3">
      <c r="C4959" s="1"/>
    </row>
    <row r="4960" spans="1:3">
      <c r="C4960" s="1"/>
    </row>
    <row r="4961" spans="3:5">
      <c r="C4961" s="1"/>
      <c r="E4961" s="1"/>
    </row>
    <row r="4962" spans="3:5">
      <c r="C4962" s="1"/>
      <c r="E4962" s="1"/>
    </row>
    <row r="4963" spans="3:5">
      <c r="C4963" s="1"/>
      <c r="E4963" s="1"/>
    </row>
    <row r="4964" spans="3:5">
      <c r="C4964" s="1"/>
      <c r="E4964" s="1"/>
    </row>
    <row r="4965" spans="3:5">
      <c r="C4965" s="1"/>
      <c r="E4965" s="1"/>
    </row>
    <row r="4966" spans="3:5">
      <c r="C4966" s="1"/>
      <c r="E4966" s="1"/>
    </row>
    <row r="4967" spans="3:5">
      <c r="C4967" s="1"/>
      <c r="E4967" s="1"/>
    </row>
    <row r="4968" spans="3:5">
      <c r="C4968" s="1"/>
      <c r="E4968" s="1"/>
    </row>
    <row r="4969" spans="3:5">
      <c r="C4969" s="1"/>
      <c r="E4969" s="1"/>
    </row>
    <row r="4970" spans="3:5">
      <c r="C4970" s="1"/>
      <c r="E4970" s="1"/>
    </row>
    <row r="4971" spans="3:5">
      <c r="C4971" s="1"/>
      <c r="E4971" s="1"/>
    </row>
    <row r="4972" spans="3:5">
      <c r="C4972" s="1"/>
      <c r="E4972" s="1"/>
    </row>
    <row r="4973" spans="3:5">
      <c r="C4973" s="1"/>
      <c r="E4973" s="1"/>
    </row>
    <row r="4974" spans="3:5">
      <c r="C4974" s="1"/>
      <c r="E4974" s="1"/>
    </row>
    <row r="4975" spans="3:5">
      <c r="C4975" s="1"/>
      <c r="E4975" s="1"/>
    </row>
    <row r="4976" spans="3:5">
      <c r="C4976" s="1"/>
      <c r="E4976" s="1"/>
    </row>
    <row r="4977" spans="3:5">
      <c r="C4977" s="1"/>
      <c r="E4977" s="1"/>
    </row>
    <row r="4978" spans="3:5">
      <c r="C4978" s="1"/>
      <c r="E4978" s="1"/>
    </row>
    <row r="4979" spans="3:5">
      <c r="C4979" s="1"/>
      <c r="E4979" s="1"/>
    </row>
    <row r="4980" spans="3:5">
      <c r="C4980" s="1"/>
      <c r="E4980" s="1"/>
    </row>
    <row r="4981" spans="3:5">
      <c r="C4981" s="1"/>
      <c r="E4981" s="1"/>
    </row>
    <row r="4982" spans="3:5">
      <c r="C4982" s="1"/>
      <c r="E4982" s="1"/>
    </row>
    <row r="4983" spans="3:5">
      <c r="C4983" s="1"/>
      <c r="E4983" s="1"/>
    </row>
    <row r="4984" spans="3:5">
      <c r="C4984" s="1"/>
      <c r="E4984" s="1"/>
    </row>
    <row r="4985" spans="3:5">
      <c r="C4985" s="1"/>
      <c r="E4985" s="1"/>
    </row>
    <row r="4986" spans="3:5">
      <c r="C4986" s="1"/>
      <c r="E4986" s="1"/>
    </row>
    <row r="4987" spans="3:5">
      <c r="C4987" s="1"/>
      <c r="E4987" s="1"/>
    </row>
    <row r="4988" spans="3:5">
      <c r="C4988" s="1"/>
      <c r="E4988" s="1"/>
    </row>
    <row r="4989" spans="3:5">
      <c r="C4989" s="1"/>
      <c r="E4989" s="1"/>
    </row>
    <row r="4990" spans="3:5">
      <c r="C4990" s="1"/>
      <c r="E4990" s="1"/>
    </row>
    <row r="4991" spans="3:5">
      <c r="C4991" s="1"/>
      <c r="E4991" s="1"/>
    </row>
    <row r="4992" spans="3:5">
      <c r="C4992" s="1"/>
      <c r="E4992" s="1"/>
    </row>
    <row r="4993" spans="3:5">
      <c r="C4993" s="1"/>
      <c r="E4993" s="1"/>
    </row>
    <row r="4994" spans="3:5">
      <c r="C4994" s="1"/>
      <c r="E4994" s="1"/>
    </row>
    <row r="4995" spans="3:5">
      <c r="C4995" s="1"/>
      <c r="E4995" s="1"/>
    </row>
    <row r="4996" spans="3:5">
      <c r="C4996" s="1"/>
      <c r="E4996" s="1"/>
    </row>
    <row r="4997" spans="3:5">
      <c r="C4997" s="1"/>
      <c r="E4997" s="1"/>
    </row>
    <row r="4998" spans="3:5">
      <c r="C4998" s="1"/>
      <c r="E4998" s="1"/>
    </row>
    <row r="4999" spans="3:5">
      <c r="C4999" s="1"/>
      <c r="E4999" s="1"/>
    </row>
    <row r="5000" spans="3:5">
      <c r="C5000" s="1"/>
      <c r="E5000" s="1"/>
    </row>
    <row r="5001" spans="3:5">
      <c r="C5001" s="1"/>
      <c r="E5001" s="1"/>
    </row>
    <row r="5002" spans="3:5">
      <c r="C5002" s="1"/>
      <c r="E5002" s="1"/>
    </row>
    <row r="5003" spans="3:5">
      <c r="C5003" s="1"/>
      <c r="E5003" s="1"/>
    </row>
    <row r="5004" spans="3:5">
      <c r="C5004" s="1"/>
      <c r="E5004" s="1"/>
    </row>
    <row r="5005" spans="3:5">
      <c r="C5005" s="1"/>
      <c r="E5005" s="1"/>
    </row>
    <row r="5006" spans="3:5">
      <c r="C5006" s="1"/>
      <c r="E5006" s="1"/>
    </row>
    <row r="5007" spans="3:5">
      <c r="C5007" s="1"/>
      <c r="E5007" s="1"/>
    </row>
    <row r="5008" spans="3:5">
      <c r="C5008" s="1"/>
      <c r="E5008" s="1"/>
    </row>
    <row r="5009" spans="1:5">
      <c r="C5009" s="1"/>
      <c r="E5009" s="1"/>
    </row>
    <row r="5010" spans="1:5">
      <c r="C5010" s="1"/>
      <c r="E5010" s="1"/>
    </row>
    <row r="5011" spans="1:5">
      <c r="A5011" s="1"/>
      <c r="C5011" s="1"/>
      <c r="E5011" s="1"/>
    </row>
    <row r="5012" spans="1:5">
      <c r="A5012" s="1"/>
      <c r="C5012" s="1"/>
      <c r="E5012" s="1"/>
    </row>
    <row r="5013" spans="1:5">
      <c r="C5013" s="1"/>
      <c r="E5013" s="1"/>
    </row>
    <row r="5014" spans="1:5">
      <c r="C5014" s="1"/>
      <c r="E5014" s="1"/>
    </row>
    <row r="5015" spans="1:5">
      <c r="C5015" s="1"/>
      <c r="E5015" s="1"/>
    </row>
    <row r="5016" spans="1:5">
      <c r="C5016" s="1"/>
      <c r="E5016" s="1"/>
    </row>
    <row r="5017" spans="1:5">
      <c r="C5017" s="1"/>
      <c r="E5017" s="1"/>
    </row>
    <row r="5018" spans="1:5">
      <c r="C5018" s="1"/>
      <c r="E5018" s="1"/>
    </row>
    <row r="5019" spans="1:5">
      <c r="C5019" s="1"/>
      <c r="E5019" s="1"/>
    </row>
    <row r="5020" spans="1:5">
      <c r="C5020" s="1"/>
      <c r="E5020" s="1"/>
    </row>
    <row r="5021" spans="1:5">
      <c r="C5021" s="1"/>
      <c r="E5021" s="1"/>
    </row>
    <row r="5022" spans="1:5">
      <c r="C5022" s="1"/>
      <c r="E5022" s="1"/>
    </row>
    <row r="5023" spans="1:5">
      <c r="C5023" s="1"/>
      <c r="E5023" s="1"/>
    </row>
    <row r="5024" spans="1:5">
      <c r="C5024" s="1"/>
      <c r="E5024" s="1"/>
    </row>
    <row r="5025" spans="2:5">
      <c r="C5025" s="1"/>
      <c r="E5025" s="1"/>
    </row>
    <row r="5026" spans="2:5">
      <c r="C5026" s="1"/>
      <c r="E5026" s="1"/>
    </row>
    <row r="5027" spans="2:5">
      <c r="C5027" s="1"/>
      <c r="E5027" s="1"/>
    </row>
    <row r="5028" spans="2:5">
      <c r="C5028" s="1"/>
      <c r="E5028" s="1"/>
    </row>
    <row r="5029" spans="2:5">
      <c r="C5029" s="1"/>
      <c r="E5029" s="1"/>
    </row>
    <row r="5030" spans="2:5">
      <c r="C5030" s="1"/>
      <c r="E5030" s="1"/>
    </row>
    <row r="5031" spans="2:5">
      <c r="C5031" s="1"/>
      <c r="E5031" s="1"/>
    </row>
    <row r="5032" spans="2:5">
      <c r="B5032" s="1"/>
      <c r="C5032" s="1"/>
      <c r="E5032" s="1"/>
    </row>
    <row r="5033" spans="2:5">
      <c r="B5033" s="1"/>
      <c r="C5033" s="1"/>
      <c r="E5033" s="1"/>
    </row>
    <row r="5034" spans="2:5">
      <c r="B5034" s="1"/>
      <c r="C5034" s="1"/>
      <c r="E5034" s="1"/>
    </row>
    <row r="5035" spans="2:5">
      <c r="C5035" s="1"/>
      <c r="E5035" s="1"/>
    </row>
    <row r="5036" spans="2:5">
      <c r="C5036" s="1"/>
      <c r="E5036" s="1"/>
    </row>
    <row r="5037" spans="2:5">
      <c r="C5037" s="1"/>
      <c r="E5037" s="1"/>
    </row>
    <row r="5038" spans="2:5">
      <c r="C5038" s="1"/>
      <c r="E5038" s="1"/>
    </row>
    <row r="5039" spans="2:5">
      <c r="C5039" s="1"/>
      <c r="E5039" s="1"/>
    </row>
    <row r="5040" spans="2:5">
      <c r="C5040" s="1"/>
      <c r="E5040" s="1"/>
    </row>
    <row r="5041" spans="1:5">
      <c r="C5041" s="1"/>
      <c r="E5041" s="1"/>
    </row>
    <row r="5042" spans="1:5">
      <c r="C5042" s="1"/>
      <c r="E5042" s="1"/>
    </row>
    <row r="5043" spans="1:5">
      <c r="C5043" s="1"/>
      <c r="E5043" s="1"/>
    </row>
    <row r="5044" spans="1:5">
      <c r="A5044" s="1"/>
      <c r="C5044" s="1"/>
      <c r="E5044" s="1"/>
    </row>
    <row r="5045" spans="1:5">
      <c r="A5045" s="1"/>
      <c r="C5045" s="1"/>
      <c r="E5045" s="1"/>
    </row>
    <row r="5046" spans="1:5">
      <c r="C5046" s="1"/>
      <c r="E5046" s="1"/>
    </row>
    <row r="5047" spans="1:5">
      <c r="C5047" s="1"/>
      <c r="E5047" s="1"/>
    </row>
    <row r="5048" spans="1:5">
      <c r="C5048" s="1"/>
      <c r="E5048" s="1"/>
    </row>
    <row r="5049" spans="1:5">
      <c r="C5049" s="1"/>
      <c r="E5049" s="1"/>
    </row>
    <row r="5050" spans="1:5">
      <c r="C5050" s="1"/>
      <c r="E5050" s="1"/>
    </row>
    <row r="5051" spans="1:5">
      <c r="C5051" s="1"/>
      <c r="E5051" s="1"/>
    </row>
    <row r="5052" spans="1:5">
      <c r="C5052" s="1"/>
      <c r="E5052" s="1"/>
    </row>
    <row r="5053" spans="1:5">
      <c r="A5053" s="1"/>
      <c r="C5053" s="1"/>
      <c r="E5053" s="1"/>
    </row>
    <row r="5054" spans="1:5">
      <c r="C5054" s="1"/>
      <c r="E5054" s="1"/>
    </row>
    <row r="5055" spans="1:5">
      <c r="A5055" s="1"/>
      <c r="C5055" s="1"/>
      <c r="E5055" s="1"/>
    </row>
    <row r="5056" spans="1:5">
      <c r="A5056" s="1"/>
      <c r="C5056" s="1"/>
    </row>
    <row r="5057" spans="1:3">
      <c r="A5057" s="1"/>
      <c r="C5057" s="1"/>
    </row>
    <row r="5058" spans="1:3">
      <c r="A5058" s="1"/>
      <c r="C5058" s="1"/>
    </row>
    <row r="5059" spans="1:3">
      <c r="A5059" s="1"/>
      <c r="C5059" s="1"/>
    </row>
    <row r="5060" spans="1:3">
      <c r="A5060" s="1"/>
      <c r="C5060" s="1"/>
    </row>
    <row r="5061" spans="1:3">
      <c r="C5061" s="1"/>
    </row>
    <row r="5062" spans="1:3">
      <c r="C5062" s="1"/>
    </row>
    <row r="5063" spans="1:3">
      <c r="C5063" s="1"/>
    </row>
    <row r="5064" spans="1:3">
      <c r="C5064" s="1"/>
    </row>
    <row r="5065" spans="1:3">
      <c r="C5065" s="1"/>
    </row>
    <row r="5066" spans="1:3">
      <c r="C5066" s="1"/>
    </row>
    <row r="5067" spans="1:3">
      <c r="C5067" s="1"/>
    </row>
    <row r="5068" spans="1:3">
      <c r="C5068" s="1"/>
    </row>
    <row r="5069" spans="1:3">
      <c r="C5069" s="1"/>
    </row>
    <row r="5070" spans="1:3">
      <c r="C5070" s="1"/>
    </row>
    <row r="5071" spans="1:3">
      <c r="A5071" s="1"/>
      <c r="C5071" s="1"/>
    </row>
    <row r="5072" spans="1:3">
      <c r="C5072" s="1"/>
    </row>
    <row r="5073" spans="2:3">
      <c r="C5073" s="1"/>
    </row>
    <row r="5074" spans="2:3">
      <c r="C5074" s="1"/>
    </row>
    <row r="5075" spans="2:3">
      <c r="C5075" s="1"/>
    </row>
    <row r="5076" spans="2:3">
      <c r="C5076" s="1"/>
    </row>
    <row r="5077" spans="2:3">
      <c r="B5077" s="1"/>
      <c r="C5077" s="1"/>
    </row>
    <row r="5078" spans="2:3">
      <c r="B5078" s="1"/>
      <c r="C5078" s="1"/>
    </row>
    <row r="5079" spans="2:3">
      <c r="B5079" s="1"/>
      <c r="C5079" s="1"/>
    </row>
    <row r="5080" spans="2:3">
      <c r="C5080" s="1"/>
    </row>
    <row r="5081" spans="2:3">
      <c r="C5081" s="1"/>
    </row>
    <row r="5082" spans="2:3">
      <c r="C5082" s="1"/>
    </row>
    <row r="5083" spans="2:3">
      <c r="C5083" s="1"/>
    </row>
    <row r="5084" spans="2:3">
      <c r="C5084" s="1"/>
    </row>
    <row r="5085" spans="2:3">
      <c r="C5085" s="1"/>
    </row>
    <row r="5086" spans="2:3">
      <c r="C5086" s="1"/>
    </row>
    <row r="5087" spans="2:3">
      <c r="C5087" s="1"/>
    </row>
    <row r="5088" spans="2:3">
      <c r="C5088" s="1"/>
    </row>
    <row r="5089" spans="2:3">
      <c r="C5089" s="1"/>
    </row>
    <row r="5090" spans="2:3">
      <c r="C5090" s="1"/>
    </row>
    <row r="5091" spans="2:3">
      <c r="C5091" s="1"/>
    </row>
    <row r="5092" spans="2:3">
      <c r="C5092" s="1"/>
    </row>
    <row r="5093" spans="2:3">
      <c r="C5093" s="1"/>
    </row>
    <row r="5094" spans="2:3">
      <c r="C5094" s="1"/>
    </row>
    <row r="5095" spans="2:3">
      <c r="C5095" s="1"/>
    </row>
    <row r="5096" spans="2:3">
      <c r="C5096" s="1"/>
    </row>
    <row r="5097" spans="2:3">
      <c r="B5097" s="1"/>
      <c r="C5097" s="1"/>
    </row>
    <row r="5098" spans="2:3">
      <c r="C5098" s="1"/>
    </row>
    <row r="5099" spans="2:3">
      <c r="C5099" s="1"/>
    </row>
    <row r="5100" spans="2:3">
      <c r="C5100" s="1"/>
    </row>
    <row r="5101" spans="2:3">
      <c r="C5101" s="1"/>
    </row>
    <row r="5102" spans="2:3">
      <c r="C5102" s="1"/>
    </row>
    <row r="5103" spans="2:3">
      <c r="C5103" s="1"/>
    </row>
    <row r="5104" spans="2:3">
      <c r="C5104" s="1"/>
    </row>
    <row r="5105" spans="1:3">
      <c r="C5105" s="1"/>
    </row>
    <row r="5106" spans="1:3">
      <c r="C5106" s="1"/>
    </row>
    <row r="5107" spans="1:3">
      <c r="C5107" s="1"/>
    </row>
    <row r="5108" spans="1:3">
      <c r="C5108" s="1"/>
    </row>
    <row r="5109" spans="1:3">
      <c r="C5109" s="1"/>
    </row>
    <row r="5110" spans="1:3">
      <c r="C5110" s="1"/>
    </row>
    <row r="5111" spans="1:3">
      <c r="C5111" s="1"/>
    </row>
    <row r="5112" spans="1:3">
      <c r="C5112" s="1"/>
    </row>
    <row r="5113" spans="1:3">
      <c r="C5113" s="1"/>
    </row>
    <row r="5114" spans="1:3">
      <c r="C5114" s="1"/>
    </row>
    <row r="5115" spans="1:3">
      <c r="C5115" s="1"/>
    </row>
    <row r="5116" spans="1:3">
      <c r="C5116" s="1"/>
    </row>
    <row r="5117" spans="1:3">
      <c r="C5117" s="1"/>
    </row>
    <row r="5118" spans="1:3">
      <c r="C5118" s="1"/>
    </row>
    <row r="5119" spans="1:3">
      <c r="C5119" s="1"/>
    </row>
    <row r="5120" spans="1:3">
      <c r="A5120" s="1"/>
      <c r="C5120" s="1"/>
    </row>
    <row r="5121" spans="1:3">
      <c r="A5121" s="1"/>
      <c r="C5121" s="1"/>
    </row>
    <row r="5122" spans="1:3">
      <c r="A5122" s="1"/>
      <c r="C5122" s="1"/>
    </row>
    <row r="5123" spans="1:3">
      <c r="A5123" s="1"/>
      <c r="C5123" s="1"/>
    </row>
    <row r="5124" spans="1:3">
      <c r="A5124" s="1"/>
      <c r="C5124" s="1"/>
    </row>
    <row r="5125" spans="1:3">
      <c r="A5125" s="1"/>
      <c r="C5125" s="1"/>
    </row>
    <row r="5126" spans="1:3">
      <c r="A5126" s="1"/>
      <c r="C5126" s="1"/>
    </row>
    <row r="5127" spans="1:3">
      <c r="A5127" s="1"/>
      <c r="C5127" s="1"/>
    </row>
    <row r="5128" spans="1:3">
      <c r="C5128" s="1"/>
    </row>
    <row r="5129" spans="1:3">
      <c r="C5129" s="1"/>
    </row>
    <row r="5130" spans="1:3">
      <c r="C5130" s="1"/>
    </row>
    <row r="5131" spans="1:3">
      <c r="C5131" s="1"/>
    </row>
    <row r="5132" spans="1:3">
      <c r="C5132" s="1"/>
    </row>
    <row r="5133" spans="1:3">
      <c r="C5133" s="1"/>
    </row>
    <row r="5134" spans="1:3">
      <c r="C5134" s="1"/>
    </row>
    <row r="5135" spans="1:3">
      <c r="C5135" s="1"/>
    </row>
    <row r="5136" spans="1:3">
      <c r="C5136" s="1"/>
    </row>
    <row r="5137" spans="3:3">
      <c r="C5137" s="1"/>
    </row>
    <row r="5138" spans="3:3">
      <c r="C5138" s="1"/>
    </row>
    <row r="5139" spans="3:3">
      <c r="C5139" s="1"/>
    </row>
    <row r="5140" spans="3:3">
      <c r="C5140" s="1"/>
    </row>
    <row r="5141" spans="3:3">
      <c r="C5141" s="1"/>
    </row>
    <row r="5142" spans="3:3">
      <c r="C5142" s="1"/>
    </row>
    <row r="5143" spans="3:3">
      <c r="C5143" s="1"/>
    </row>
    <row r="5144" spans="3:3">
      <c r="C5144" s="1"/>
    </row>
    <row r="5145" spans="3:3">
      <c r="C5145" s="1"/>
    </row>
    <row r="5146" spans="3:3">
      <c r="C5146" s="1"/>
    </row>
    <row r="5147" spans="3:3">
      <c r="C5147" s="1"/>
    </row>
    <row r="5148" spans="3:3">
      <c r="C5148" s="1"/>
    </row>
    <row r="5149" spans="3:3">
      <c r="C5149" s="1"/>
    </row>
    <row r="5150" spans="3:3">
      <c r="C5150" s="1"/>
    </row>
    <row r="5151" spans="3:3">
      <c r="C5151" s="1"/>
    </row>
    <row r="5152" spans="3:3">
      <c r="C5152" s="1"/>
    </row>
    <row r="5153" spans="3:3">
      <c r="C5153" s="1"/>
    </row>
    <row r="5154" spans="3:3">
      <c r="C5154" s="1"/>
    </row>
    <row r="5155" spans="3:3">
      <c r="C5155" s="1"/>
    </row>
    <row r="5156" spans="3:3">
      <c r="C5156" s="1"/>
    </row>
    <row r="5157" spans="3:3">
      <c r="C5157" s="1"/>
    </row>
    <row r="5158" spans="3:3">
      <c r="C5158" s="1"/>
    </row>
    <row r="5159" spans="3:3">
      <c r="C5159" s="1"/>
    </row>
    <row r="5160" spans="3:3">
      <c r="C5160" s="1"/>
    </row>
    <row r="5161" spans="3:3">
      <c r="C5161" s="1"/>
    </row>
    <row r="5162" spans="3:3">
      <c r="C5162" s="1"/>
    </row>
    <row r="5163" spans="3:3">
      <c r="C5163" s="1"/>
    </row>
    <row r="5164" spans="3:3">
      <c r="C5164" s="1"/>
    </row>
    <row r="5165" spans="3:3">
      <c r="C5165" s="1"/>
    </row>
    <row r="5166" spans="3:3">
      <c r="C5166" s="1"/>
    </row>
    <row r="5167" spans="3:3">
      <c r="C5167" s="1"/>
    </row>
    <row r="5168" spans="3:3">
      <c r="C5168" s="1"/>
    </row>
    <row r="5169" spans="2:3">
      <c r="C5169" s="1"/>
    </row>
    <row r="5170" spans="2:3">
      <c r="C5170" s="1"/>
    </row>
    <row r="5171" spans="2:3">
      <c r="C5171" s="1"/>
    </row>
    <row r="5172" spans="2:3">
      <c r="C5172" s="1"/>
    </row>
    <row r="5173" spans="2:3">
      <c r="C5173" s="1"/>
    </row>
    <row r="5174" spans="2:3">
      <c r="B5174" s="1"/>
      <c r="C5174" s="1"/>
    </row>
    <row r="5175" spans="2:3">
      <c r="B5175" s="1"/>
      <c r="C5175" s="1"/>
    </row>
    <row r="5176" spans="2:3">
      <c r="B5176" s="1"/>
      <c r="C5176" s="1"/>
    </row>
    <row r="5177" spans="2:3">
      <c r="B5177" s="1"/>
      <c r="C5177" s="1"/>
    </row>
    <row r="5178" spans="2:3">
      <c r="C5178" s="1"/>
    </row>
    <row r="5179" spans="2:3">
      <c r="C5179" s="1"/>
    </row>
    <row r="5180" spans="2:3">
      <c r="C5180" s="1"/>
    </row>
    <row r="5181" spans="2:3">
      <c r="C5181" s="1"/>
    </row>
    <row r="5182" spans="2:3">
      <c r="C5182" s="1"/>
    </row>
    <row r="5183" spans="2:3">
      <c r="C5183" s="1"/>
    </row>
    <row r="5184" spans="2:3">
      <c r="C5184" s="1"/>
    </row>
    <row r="5185" spans="1:3">
      <c r="A5185" s="1"/>
      <c r="C5185" s="1"/>
    </row>
    <row r="5186" spans="1:3">
      <c r="C5186" s="1"/>
    </row>
    <row r="5187" spans="1:3">
      <c r="C5187" s="1"/>
    </row>
    <row r="5188" spans="1:3">
      <c r="C5188" s="1"/>
    </row>
    <row r="5189" spans="1:3">
      <c r="C5189" s="1"/>
    </row>
    <row r="5190" spans="1:3">
      <c r="C5190" s="1"/>
    </row>
    <row r="5191" spans="1:3">
      <c r="C5191" s="1"/>
    </row>
    <row r="5192" spans="1:3">
      <c r="C5192" s="1"/>
    </row>
    <row r="5193" spans="1:3">
      <c r="C5193" s="1"/>
    </row>
    <row r="5194" spans="1:3">
      <c r="C5194" s="1"/>
    </row>
    <row r="5195" spans="1:3">
      <c r="C5195" s="1"/>
    </row>
    <row r="5196" spans="1:3">
      <c r="C5196" s="1"/>
    </row>
    <row r="5197" spans="1:3">
      <c r="C5197" s="1"/>
    </row>
    <row r="5198" spans="1:3">
      <c r="C5198" s="1"/>
    </row>
    <row r="5199" spans="1:3">
      <c r="A5199" s="1"/>
      <c r="C5199" s="1"/>
    </row>
    <row r="5200" spans="1:3">
      <c r="A5200" s="1"/>
      <c r="C5200" s="1"/>
    </row>
    <row r="5201" spans="1:3">
      <c r="A5201" s="1"/>
      <c r="C5201" s="1"/>
    </row>
    <row r="5202" spans="1:3">
      <c r="A5202" s="1"/>
      <c r="C5202" s="1"/>
    </row>
    <row r="5203" spans="1:3">
      <c r="C5203" s="1"/>
    </row>
    <row r="5204" spans="1:3">
      <c r="C5204" s="1"/>
    </row>
    <row r="5205" spans="1:3">
      <c r="C5205" s="1"/>
    </row>
    <row r="5206" spans="1:3">
      <c r="C5206" s="1"/>
    </row>
    <row r="5207" spans="1:3">
      <c r="C5207" s="1"/>
    </row>
    <row r="5208" spans="1:3">
      <c r="C5208" s="1"/>
    </row>
    <row r="5209" spans="1:3">
      <c r="C5209" s="1"/>
    </row>
    <row r="5210" spans="1:3">
      <c r="C5210" s="1"/>
    </row>
    <row r="5211" spans="1:3">
      <c r="C5211" s="1"/>
    </row>
    <row r="5212" spans="1:3">
      <c r="C5212" s="1"/>
    </row>
    <row r="5213" spans="1:3">
      <c r="C5213" s="1"/>
    </row>
    <row r="5214" spans="1:3">
      <c r="C5214" s="1"/>
    </row>
    <row r="5215" spans="1:3">
      <c r="C5215" s="1"/>
    </row>
    <row r="5216" spans="1:3">
      <c r="C5216" s="1"/>
    </row>
    <row r="5217" spans="3:3">
      <c r="C5217" s="1"/>
    </row>
    <row r="5218" spans="3:3">
      <c r="C5218" s="1"/>
    </row>
    <row r="5219" spans="3:3">
      <c r="C5219" s="1"/>
    </row>
    <row r="5220" spans="3:3">
      <c r="C5220" s="1"/>
    </row>
    <row r="5221" spans="3:3">
      <c r="C5221" s="1"/>
    </row>
    <row r="5222" spans="3:3">
      <c r="C5222" s="1"/>
    </row>
    <row r="5223" spans="3:3">
      <c r="C5223" s="1"/>
    </row>
    <row r="5224" spans="3:3">
      <c r="C5224" s="1"/>
    </row>
    <row r="5225" spans="3:3">
      <c r="C5225" s="1"/>
    </row>
    <row r="5226" spans="3:3">
      <c r="C5226" s="1"/>
    </row>
    <row r="5227" spans="3:3">
      <c r="C5227" s="1"/>
    </row>
    <row r="5228" spans="3:3">
      <c r="C5228" s="1"/>
    </row>
    <row r="5229" spans="3:3">
      <c r="C5229" s="1"/>
    </row>
    <row r="5230" spans="3:3">
      <c r="C5230" s="1"/>
    </row>
    <row r="5231" spans="3:3">
      <c r="C5231" s="1"/>
    </row>
    <row r="5232" spans="3:3">
      <c r="C5232" s="1"/>
    </row>
    <row r="5233" spans="2:3">
      <c r="C5233" s="1"/>
    </row>
    <row r="5234" spans="2:3">
      <c r="C5234" s="1"/>
    </row>
    <row r="5235" spans="2:3">
      <c r="C5235" s="1"/>
    </row>
    <row r="5236" spans="2:3">
      <c r="C5236" s="1"/>
    </row>
    <row r="5237" spans="2:3">
      <c r="C5237" s="1"/>
    </row>
    <row r="5238" spans="2:3">
      <c r="C5238" s="1"/>
    </row>
    <row r="5239" spans="2:3">
      <c r="C5239" s="1"/>
    </row>
    <row r="5240" spans="2:3">
      <c r="C5240" s="1"/>
    </row>
    <row r="5241" spans="2:3">
      <c r="C5241" s="1"/>
    </row>
    <row r="5242" spans="2:3">
      <c r="C5242" s="1"/>
    </row>
    <row r="5243" spans="2:3">
      <c r="C5243" s="1"/>
    </row>
    <row r="5244" spans="2:3">
      <c r="C5244" s="1"/>
    </row>
    <row r="5245" spans="2:3">
      <c r="C5245" s="1"/>
    </row>
    <row r="5246" spans="2:3">
      <c r="B5246" s="1"/>
      <c r="C5246" s="1"/>
    </row>
    <row r="5247" spans="2:3">
      <c r="B5247" s="1"/>
      <c r="C5247" s="1"/>
    </row>
    <row r="5248" spans="2:3">
      <c r="B5248" s="1"/>
      <c r="C5248" s="1"/>
    </row>
    <row r="5249" spans="2:3">
      <c r="B5249" s="1"/>
      <c r="C5249" s="1"/>
    </row>
    <row r="5250" spans="2:3">
      <c r="B5250" s="1"/>
      <c r="C5250" s="1"/>
    </row>
    <row r="5251" spans="2:3">
      <c r="B5251" s="1"/>
      <c r="C5251" s="1"/>
    </row>
    <row r="5252" spans="2:3">
      <c r="C5252" s="1"/>
    </row>
    <row r="5253" spans="2:3">
      <c r="C5253" s="1"/>
    </row>
    <row r="5254" spans="2:3">
      <c r="C5254" s="1"/>
    </row>
    <row r="5255" spans="2:3">
      <c r="C5255" s="1"/>
    </row>
    <row r="5256" spans="2:3">
      <c r="C5256" s="1"/>
    </row>
    <row r="5257" spans="2:3">
      <c r="C5257" s="1"/>
    </row>
    <row r="5258" spans="2:3">
      <c r="C5258" s="1"/>
    </row>
    <row r="5259" spans="2:3">
      <c r="C5259" s="1"/>
    </row>
    <row r="5260" spans="2:3">
      <c r="C5260" s="1"/>
    </row>
    <row r="5261" spans="2:3">
      <c r="C5261" s="1"/>
    </row>
    <row r="5262" spans="2:3">
      <c r="C5262" s="1"/>
    </row>
    <row r="5263" spans="2:3">
      <c r="C5263" s="1"/>
    </row>
    <row r="5264" spans="2:3">
      <c r="C5264" s="1"/>
    </row>
    <row r="5265" spans="3:3">
      <c r="C5265" s="1"/>
    </row>
    <row r="5266" spans="3:3">
      <c r="C5266" s="1"/>
    </row>
    <row r="5267" spans="3:3">
      <c r="C5267" s="1"/>
    </row>
    <row r="5268" spans="3:3">
      <c r="C5268" s="1"/>
    </row>
    <row r="5269" spans="3:3">
      <c r="C5269" s="1"/>
    </row>
    <row r="5270" spans="3:3">
      <c r="C5270" s="1"/>
    </row>
    <row r="5271" spans="3:3">
      <c r="C5271" s="1"/>
    </row>
    <row r="5272" spans="3:3">
      <c r="C5272" s="1"/>
    </row>
    <row r="5273" spans="3:3">
      <c r="C5273" s="1"/>
    </row>
    <row r="5274" spans="3:3">
      <c r="C5274" s="1"/>
    </row>
    <row r="5275" spans="3:3">
      <c r="C5275" s="1"/>
    </row>
    <row r="5276" spans="3:3">
      <c r="C5276" s="1"/>
    </row>
    <row r="5277" spans="3:3">
      <c r="C5277" s="1"/>
    </row>
    <row r="5278" spans="3:3">
      <c r="C5278" s="1"/>
    </row>
    <row r="5279" spans="3:3">
      <c r="C5279" s="1"/>
    </row>
    <row r="5280" spans="3:3">
      <c r="C5280" s="1"/>
    </row>
    <row r="5281" spans="1:3">
      <c r="A5281" s="1"/>
      <c r="C5281" s="1"/>
    </row>
    <row r="5282" spans="1:3">
      <c r="A5282" s="1"/>
      <c r="C5282" s="1"/>
    </row>
    <row r="5283" spans="1:3">
      <c r="A5283" s="1"/>
      <c r="C5283" s="1"/>
    </row>
    <row r="5284" spans="1:3">
      <c r="A5284" s="1"/>
      <c r="C5284" s="1"/>
    </row>
    <row r="5285" spans="1:3">
      <c r="A5285" s="1"/>
      <c r="C5285" s="1"/>
    </row>
    <row r="5286" spans="1:3">
      <c r="A5286" s="1"/>
      <c r="C5286" s="1"/>
    </row>
    <row r="5287" spans="1:3">
      <c r="A5287" s="1"/>
      <c r="C5287" s="1"/>
    </row>
    <row r="5288" spans="1:3">
      <c r="A5288" s="1"/>
      <c r="C5288" s="1"/>
    </row>
    <row r="5289" spans="1:3">
      <c r="C5289" s="1"/>
    </row>
    <row r="5290" spans="1:3">
      <c r="C5290" s="1"/>
    </row>
    <row r="5291" spans="1:3">
      <c r="C5291" s="1"/>
    </row>
    <row r="5292" spans="1:3">
      <c r="C5292" s="1"/>
    </row>
    <row r="5293" spans="1:3">
      <c r="C5293" s="1"/>
    </row>
    <row r="5294" spans="1:3">
      <c r="A5294" s="1"/>
      <c r="B5294" s="1"/>
      <c r="C5294" s="1"/>
    </row>
    <row r="5295" spans="1:3">
      <c r="A5295" s="1"/>
      <c r="B5295" s="1"/>
      <c r="C5295" s="1"/>
    </row>
    <row r="5296" spans="1:3">
      <c r="A5296" s="1"/>
      <c r="B5296" s="1"/>
      <c r="C5296" s="1"/>
    </row>
    <row r="5297" spans="1:4">
      <c r="A5297" s="1"/>
      <c r="C5297" s="1"/>
    </row>
    <row r="5298" spans="1:4">
      <c r="A5298" s="1"/>
      <c r="C5298" s="1"/>
    </row>
    <row r="5299" spans="1:4">
      <c r="C5299" s="1"/>
    </row>
    <row r="5300" spans="1:4">
      <c r="C5300" s="1"/>
    </row>
    <row r="5301" spans="1:4">
      <c r="C5301" s="1"/>
    </row>
    <row r="5302" spans="1:4">
      <c r="C5302" s="1"/>
    </row>
    <row r="5303" spans="1:4">
      <c r="C5303" s="1"/>
    </row>
    <row r="5304" spans="1:4">
      <c r="C5304" s="1"/>
    </row>
    <row r="5305" spans="1:4">
      <c r="C5305" s="1"/>
    </row>
    <row r="5306" spans="1:4">
      <c r="C5306" s="1"/>
    </row>
    <row r="5307" spans="1:4">
      <c r="C5307" s="1"/>
    </row>
    <row r="5308" spans="1:4">
      <c r="C5308" s="1"/>
    </row>
    <row r="5309" spans="1:4">
      <c r="C5309" s="1"/>
    </row>
    <row r="5310" spans="1:4">
      <c r="C5310" s="1"/>
    </row>
    <row r="5311" spans="1:4">
      <c r="C5311" s="1"/>
    </row>
    <row r="5312" spans="1:4">
      <c r="C5312" s="1"/>
      <c r="D5312" s="1"/>
    </row>
    <row r="5313" spans="1:6">
      <c r="C5313" s="1"/>
    </row>
    <row r="5314" spans="1:6">
      <c r="A5314" s="1"/>
      <c r="C5314" s="1"/>
    </row>
    <row r="5315" spans="1:6">
      <c r="C5315" s="1"/>
    </row>
    <row r="5316" spans="1:6">
      <c r="C5316" s="1"/>
    </row>
    <row r="5317" spans="1:6">
      <c r="C5317" s="1"/>
    </row>
    <row r="5318" spans="1:6">
      <c r="A5318" s="1"/>
      <c r="C5318" s="1"/>
    </row>
    <row r="5319" spans="1:6">
      <c r="C5319" s="1"/>
    </row>
    <row r="5320" spans="1:6">
      <c r="A5320" s="1"/>
      <c r="C5320" s="1"/>
    </row>
    <row r="5321" spans="1:6">
      <c r="A5321" s="1"/>
      <c r="C5321" s="1"/>
    </row>
    <row r="5322" spans="1:6">
      <c r="A5322" s="1"/>
      <c r="C5322" s="1"/>
    </row>
    <row r="5323" spans="1:6">
      <c r="C5323" s="1"/>
      <c r="F5323" s="1"/>
    </row>
    <row r="5324" spans="1:6">
      <c r="C5324" s="1"/>
    </row>
    <row r="5325" spans="1:6">
      <c r="C5325" s="1"/>
    </row>
    <row r="5326" spans="1:6">
      <c r="C5326" s="1"/>
    </row>
    <row r="5327" spans="1:6">
      <c r="C5327" s="1"/>
    </row>
    <row r="5328" spans="1:6">
      <c r="C5328" s="1"/>
    </row>
    <row r="5329" spans="3:3">
      <c r="C5329" s="1"/>
    </row>
    <row r="5330" spans="3:3">
      <c r="C5330" s="1"/>
    </row>
    <row r="5331" spans="3:3">
      <c r="C5331" s="1"/>
    </row>
    <row r="5332" spans="3:3">
      <c r="C5332" s="1"/>
    </row>
    <row r="5333" spans="3:3">
      <c r="C5333" s="1"/>
    </row>
    <row r="5334" spans="3:3">
      <c r="C5334" s="1"/>
    </row>
    <row r="5335" spans="3:3">
      <c r="C5335" s="1"/>
    </row>
    <row r="5336" spans="3:3">
      <c r="C5336" s="1"/>
    </row>
    <row r="5337" spans="3:3">
      <c r="C5337" s="1"/>
    </row>
    <row r="5338" spans="3:3">
      <c r="C5338" s="1"/>
    </row>
    <row r="5339" spans="3:3">
      <c r="C5339" s="1"/>
    </row>
    <row r="5340" spans="3:3">
      <c r="C5340" s="1"/>
    </row>
    <row r="5341" spans="3:3">
      <c r="C5341" s="1"/>
    </row>
    <row r="5342" spans="3:3">
      <c r="C5342" s="1"/>
    </row>
    <row r="5343" spans="3:3">
      <c r="C5343" s="1"/>
    </row>
    <row r="5344" spans="3:3">
      <c r="C5344" s="1"/>
    </row>
    <row r="5345" spans="1:3">
      <c r="C5345" s="1"/>
    </row>
    <row r="5346" spans="1:3">
      <c r="C5346" s="1"/>
    </row>
    <row r="5347" spans="1:3">
      <c r="A5347" s="1"/>
      <c r="C5347" s="1"/>
    </row>
    <row r="5348" spans="1:3">
      <c r="C5348" s="1"/>
    </row>
    <row r="5349" spans="1:3">
      <c r="C5349" s="1"/>
    </row>
    <row r="5350" spans="1:3">
      <c r="C5350" s="1"/>
    </row>
    <row r="5351" spans="1:3">
      <c r="C5351" s="1"/>
    </row>
    <row r="5352" spans="1:3">
      <c r="C5352" s="1"/>
    </row>
    <row r="5353" spans="1:3">
      <c r="C5353" s="1"/>
    </row>
    <row r="5354" spans="1:3">
      <c r="C5354" s="1"/>
    </row>
    <row r="5355" spans="1:3">
      <c r="C5355" s="1"/>
    </row>
    <row r="5356" spans="1:3">
      <c r="C5356" s="1"/>
    </row>
    <row r="5357" spans="1:3">
      <c r="C5357" s="1"/>
    </row>
    <row r="5358" spans="1:3">
      <c r="C5358" s="1"/>
    </row>
    <row r="5359" spans="1:3">
      <c r="C5359" s="1"/>
    </row>
    <row r="5360" spans="1:3">
      <c r="C5360" s="1"/>
    </row>
    <row r="5361" spans="3:3">
      <c r="C5361" s="1"/>
    </row>
    <row r="5362" spans="3:3">
      <c r="C5362" s="1"/>
    </row>
    <row r="5363" spans="3:3">
      <c r="C5363" s="1"/>
    </row>
    <row r="5364" spans="3:3">
      <c r="C5364" s="1"/>
    </row>
    <row r="5365" spans="3:3">
      <c r="C5365" s="1"/>
    </row>
    <row r="5366" spans="3:3">
      <c r="C5366" s="1"/>
    </row>
    <row r="5367" spans="3:3">
      <c r="C5367" s="1"/>
    </row>
    <row r="5368" spans="3:3">
      <c r="C5368" s="1"/>
    </row>
    <row r="5369" spans="3:3">
      <c r="C5369" s="1"/>
    </row>
    <row r="5370" spans="3:3">
      <c r="C5370" s="1"/>
    </row>
    <row r="5371" spans="3:3">
      <c r="C5371" s="1"/>
    </row>
    <row r="5372" spans="3:3">
      <c r="C5372" s="1"/>
    </row>
    <row r="5373" spans="3:3">
      <c r="C5373" s="1"/>
    </row>
    <row r="5374" spans="3:3">
      <c r="C5374" s="1"/>
    </row>
    <row r="5375" spans="3:3">
      <c r="C5375" s="1"/>
    </row>
    <row r="5376" spans="3:3">
      <c r="C5376" s="1"/>
    </row>
    <row r="5377" spans="1:3">
      <c r="C5377" s="1"/>
    </row>
    <row r="5378" spans="1:3">
      <c r="A5378" s="1"/>
      <c r="C5378" s="1"/>
    </row>
    <row r="5379" spans="1:3">
      <c r="A5379" s="1"/>
      <c r="B5379" s="1"/>
      <c r="C5379" s="1"/>
    </row>
    <row r="5380" spans="1:3">
      <c r="A5380" s="1"/>
      <c r="B5380" s="1"/>
      <c r="C5380" s="1"/>
    </row>
    <row r="5381" spans="1:3">
      <c r="B5381" s="1"/>
      <c r="C5381" s="1"/>
    </row>
    <row r="5382" spans="1:3">
      <c r="C5382" s="1"/>
    </row>
    <row r="5383" spans="1:3">
      <c r="C5383" s="1"/>
    </row>
    <row r="5384" spans="1:3">
      <c r="C5384" s="1"/>
    </row>
    <row r="5385" spans="1:3">
      <c r="C5385" s="1"/>
    </row>
    <row r="5386" spans="1:3">
      <c r="C5386" s="1"/>
    </row>
    <row r="5387" spans="1:3">
      <c r="C5387" s="1"/>
    </row>
    <row r="5388" spans="1:3">
      <c r="C5388" s="1"/>
    </row>
    <row r="5389" spans="1:3">
      <c r="C5389" s="1"/>
    </row>
    <row r="5390" spans="1:3">
      <c r="C5390" s="1"/>
    </row>
    <row r="5391" spans="1:3">
      <c r="C5391" s="1"/>
    </row>
    <row r="5392" spans="1:3">
      <c r="C5392" s="1"/>
    </row>
    <row r="5393" spans="1:3">
      <c r="C5393" s="1"/>
    </row>
    <row r="5394" spans="1:3">
      <c r="C5394" s="1"/>
    </row>
    <row r="5395" spans="1:3">
      <c r="C5395" s="1"/>
    </row>
    <row r="5396" spans="1:3">
      <c r="C5396" s="1"/>
    </row>
    <row r="5397" spans="1:3">
      <c r="C5397" s="1"/>
    </row>
    <row r="5398" spans="1:3">
      <c r="C5398" s="1"/>
    </row>
    <row r="5399" spans="1:3">
      <c r="C5399" s="1"/>
    </row>
    <row r="5400" spans="1:3">
      <c r="C5400" s="1"/>
    </row>
    <row r="5401" spans="1:3">
      <c r="C5401" s="1"/>
    </row>
    <row r="5402" spans="1:3">
      <c r="C5402" s="1"/>
    </row>
    <row r="5403" spans="1:3">
      <c r="C5403" s="1"/>
    </row>
    <row r="5404" spans="1:3">
      <c r="C5404" s="1"/>
    </row>
    <row r="5405" spans="1:3">
      <c r="C5405" s="1"/>
    </row>
    <row r="5406" spans="1:3">
      <c r="A5406" s="1"/>
      <c r="C5406" s="1"/>
    </row>
    <row r="5407" spans="1:3">
      <c r="A5407" s="1"/>
      <c r="C5407" s="1"/>
    </row>
    <row r="5408" spans="1:3">
      <c r="C5408" s="1"/>
    </row>
    <row r="5409" spans="2:3">
      <c r="C5409" s="1"/>
    </row>
    <row r="5410" spans="2:3">
      <c r="C5410" s="1"/>
    </row>
    <row r="5411" spans="2:3">
      <c r="C5411" s="1"/>
    </row>
    <row r="5412" spans="2:3">
      <c r="C5412" s="1"/>
    </row>
    <row r="5413" spans="2:3">
      <c r="C5413" s="1"/>
    </row>
    <row r="5414" spans="2:3">
      <c r="C5414" s="1"/>
    </row>
    <row r="5415" spans="2:3">
      <c r="C5415" s="1"/>
    </row>
    <row r="5416" spans="2:3">
      <c r="C5416" s="1"/>
    </row>
    <row r="5417" spans="2:3">
      <c r="C5417" s="1"/>
    </row>
    <row r="5418" spans="2:3">
      <c r="C5418" s="1"/>
    </row>
    <row r="5419" spans="2:3">
      <c r="C5419" s="1"/>
    </row>
    <row r="5420" spans="2:3">
      <c r="C5420" s="1"/>
    </row>
    <row r="5421" spans="2:3">
      <c r="B5421" s="1"/>
      <c r="C5421" s="1"/>
    </row>
    <row r="5422" spans="2:3">
      <c r="B5422" s="1"/>
      <c r="C5422" s="1"/>
    </row>
    <row r="5423" spans="2:3">
      <c r="B5423" s="1"/>
      <c r="C5423" s="1"/>
    </row>
    <row r="5424" spans="2:3">
      <c r="C5424" s="1"/>
    </row>
    <row r="5425" spans="3:3">
      <c r="C5425" s="1"/>
    </row>
    <row r="5426" spans="3:3">
      <c r="C5426" s="1"/>
    </row>
    <row r="5427" spans="3:3">
      <c r="C5427" s="1"/>
    </row>
    <row r="5428" spans="3:3">
      <c r="C5428" s="1"/>
    </row>
    <row r="5429" spans="3:3">
      <c r="C5429" s="1"/>
    </row>
    <row r="5430" spans="3:3">
      <c r="C5430" s="1"/>
    </row>
    <row r="5431" spans="3:3">
      <c r="C5431" s="1"/>
    </row>
    <row r="5432" spans="3:3">
      <c r="C5432" s="1"/>
    </row>
    <row r="5433" spans="3:3">
      <c r="C5433" s="1"/>
    </row>
    <row r="5434" spans="3:3">
      <c r="C5434" s="1"/>
    </row>
    <row r="5435" spans="3:3">
      <c r="C5435" s="1"/>
    </row>
    <row r="5436" spans="3:3">
      <c r="C5436" s="1"/>
    </row>
    <row r="5437" spans="3:3">
      <c r="C5437" s="1"/>
    </row>
    <row r="5438" spans="3:3">
      <c r="C5438" s="1"/>
    </row>
    <row r="5439" spans="3:3">
      <c r="C5439" s="1"/>
    </row>
    <row r="5440" spans="3:3">
      <c r="C5440" s="1"/>
    </row>
    <row r="5441" spans="2:3">
      <c r="B5441" s="1"/>
      <c r="C5441" s="1"/>
    </row>
    <row r="5442" spans="2:3">
      <c r="B5442" s="1"/>
      <c r="C5442" s="1"/>
    </row>
    <row r="5443" spans="2:3">
      <c r="B5443" s="1"/>
      <c r="C5443" s="1"/>
    </row>
    <row r="5444" spans="2:3">
      <c r="C5444" s="1"/>
    </row>
    <row r="5445" spans="2:3">
      <c r="C5445" s="1"/>
    </row>
    <row r="5446" spans="2:3">
      <c r="C5446" s="1"/>
    </row>
    <row r="5447" spans="2:3">
      <c r="C5447" s="1"/>
    </row>
    <row r="5448" spans="2:3">
      <c r="C5448" s="1"/>
    </row>
    <row r="5449" spans="2:3">
      <c r="C5449" s="1"/>
    </row>
    <row r="5450" spans="2:3">
      <c r="C5450" s="1"/>
    </row>
    <row r="5451" spans="2:3">
      <c r="C5451" s="1"/>
    </row>
    <row r="5452" spans="2:3">
      <c r="C5452" s="1"/>
    </row>
    <row r="5453" spans="2:3">
      <c r="C5453" s="1"/>
    </row>
    <row r="5454" spans="2:3">
      <c r="C5454" s="1"/>
    </row>
    <row r="5455" spans="2:3">
      <c r="C5455" s="1"/>
    </row>
    <row r="5456" spans="2:3">
      <c r="C5456" s="1"/>
    </row>
    <row r="5457" spans="2:3">
      <c r="C5457" s="1"/>
    </row>
    <row r="5458" spans="2:3">
      <c r="C5458" s="1"/>
    </row>
    <row r="5459" spans="2:3">
      <c r="C5459" s="1"/>
    </row>
    <row r="5460" spans="2:3">
      <c r="C5460" s="1"/>
    </row>
    <row r="5461" spans="2:3">
      <c r="B5461" s="1"/>
      <c r="C5461" s="1"/>
    </row>
    <row r="5462" spans="2:3">
      <c r="B5462" s="1"/>
      <c r="C5462" s="1"/>
    </row>
    <row r="5463" spans="2:3">
      <c r="B5463" s="1"/>
      <c r="C5463" s="1"/>
    </row>
    <row r="5464" spans="2:3">
      <c r="C5464" s="1"/>
    </row>
    <row r="5465" spans="2:3">
      <c r="C5465" s="1"/>
    </row>
    <row r="5466" spans="2:3">
      <c r="C5466" s="1"/>
    </row>
    <row r="5467" spans="2:3">
      <c r="C5467" s="1"/>
    </row>
    <row r="5468" spans="2:3">
      <c r="C5468" s="1"/>
    </row>
    <row r="5469" spans="2:3">
      <c r="C5469" s="1"/>
    </row>
    <row r="5470" spans="2:3">
      <c r="C5470" s="1"/>
    </row>
    <row r="5471" spans="2:3">
      <c r="C5471" s="1"/>
    </row>
    <row r="5472" spans="2:3">
      <c r="C5472" s="1"/>
    </row>
    <row r="5473" spans="2:3">
      <c r="C5473" s="1"/>
    </row>
    <row r="5474" spans="2:3">
      <c r="C5474" s="1"/>
    </row>
    <row r="5475" spans="2:3">
      <c r="C5475" s="1"/>
    </row>
    <row r="5476" spans="2:3">
      <c r="B5476" s="1"/>
      <c r="C5476" s="1"/>
    </row>
    <row r="5477" spans="2:3">
      <c r="B5477" s="1"/>
      <c r="C5477" s="1"/>
    </row>
    <row r="5478" spans="2:3">
      <c r="B5478" s="1"/>
      <c r="C5478" s="1"/>
    </row>
    <row r="5479" spans="2:3">
      <c r="C5479" s="1"/>
    </row>
    <row r="5480" spans="2:3">
      <c r="C5480" s="1"/>
    </row>
    <row r="5481" spans="2:3">
      <c r="C5481" s="1"/>
    </row>
    <row r="5482" spans="2:3">
      <c r="C5482" s="1"/>
    </row>
    <row r="5483" spans="2:3">
      <c r="C5483" s="1"/>
    </row>
    <row r="5484" spans="2:3">
      <c r="C5484" s="1"/>
    </row>
    <row r="5485" spans="2:3">
      <c r="C5485" s="1"/>
    </row>
    <row r="5486" spans="2:3">
      <c r="C5486" s="1"/>
    </row>
    <row r="5487" spans="2:3">
      <c r="C5487" s="1"/>
    </row>
    <row r="5488" spans="2:3">
      <c r="C5488" s="1"/>
    </row>
    <row r="5489" spans="2:3">
      <c r="C5489" s="1"/>
    </row>
    <row r="5490" spans="2:3">
      <c r="C5490" s="1"/>
    </row>
    <row r="5491" spans="2:3">
      <c r="C5491" s="1"/>
    </row>
    <row r="5492" spans="2:3">
      <c r="C5492" s="1"/>
    </row>
    <row r="5493" spans="2:3">
      <c r="C5493" s="1"/>
    </row>
    <row r="5494" spans="2:3">
      <c r="C5494" s="1"/>
    </row>
    <row r="5495" spans="2:3">
      <c r="C5495" s="1"/>
    </row>
    <row r="5496" spans="2:3">
      <c r="C5496" s="1"/>
    </row>
    <row r="5497" spans="2:3">
      <c r="C5497" s="1"/>
    </row>
    <row r="5498" spans="2:3">
      <c r="C5498" s="1"/>
    </row>
    <row r="5499" spans="2:3">
      <c r="B5499" s="1"/>
      <c r="C5499" s="1"/>
    </row>
    <row r="5500" spans="2:3">
      <c r="B5500" s="1"/>
      <c r="C5500" s="1"/>
    </row>
    <row r="5501" spans="2:3">
      <c r="B5501" s="1"/>
      <c r="C5501" s="1"/>
    </row>
    <row r="5502" spans="2:3">
      <c r="C5502" s="1"/>
    </row>
    <row r="5503" spans="2:3">
      <c r="C5503" s="1"/>
    </row>
    <row r="5504" spans="2:3">
      <c r="C5504" s="1"/>
    </row>
    <row r="5505" spans="3:6">
      <c r="C5505" s="1"/>
    </row>
    <row r="5506" spans="3:6">
      <c r="C5506" s="1"/>
    </row>
    <row r="5507" spans="3:6">
      <c r="C5507" s="1"/>
    </row>
    <row r="5508" spans="3:6">
      <c r="C5508" s="1"/>
    </row>
    <row r="5509" spans="3:6">
      <c r="C5509" s="1"/>
    </row>
    <row r="5510" spans="3:6">
      <c r="C5510" s="1"/>
    </row>
    <row r="5511" spans="3:6">
      <c r="C5511" s="1"/>
    </row>
    <row r="5512" spans="3:6">
      <c r="C5512" s="1"/>
    </row>
    <row r="5513" spans="3:6">
      <c r="C5513" s="1"/>
    </row>
    <row r="5514" spans="3:6">
      <c r="C5514" s="1"/>
    </row>
    <row r="5515" spans="3:6">
      <c r="C5515" s="1"/>
    </row>
    <row r="5516" spans="3:6">
      <c r="C5516" s="1"/>
    </row>
    <row r="5517" spans="3:6">
      <c r="C5517" s="1"/>
    </row>
    <row r="5518" spans="3:6">
      <c r="C5518" s="1"/>
      <c r="F5518" s="1"/>
    </row>
    <row r="5519" spans="3:6">
      <c r="C5519" s="1"/>
    </row>
    <row r="5520" spans="3:6">
      <c r="C5520" s="1"/>
    </row>
    <row r="5521" spans="1:3">
      <c r="A5521" s="1"/>
      <c r="C5521" s="1"/>
    </row>
    <row r="5522" spans="1:3">
      <c r="C5522" s="1"/>
    </row>
    <row r="5523" spans="1:3">
      <c r="C5523" s="1"/>
    </row>
    <row r="5524" spans="1:3">
      <c r="C5524" s="1"/>
    </row>
    <row r="5525" spans="1:3">
      <c r="C5525" s="1"/>
    </row>
    <row r="5526" spans="1:3">
      <c r="B5526" s="1"/>
      <c r="C5526" s="1"/>
    </row>
    <row r="5527" spans="1:3">
      <c r="B5527" s="1"/>
      <c r="C5527" s="1"/>
    </row>
    <row r="5528" spans="1:3">
      <c r="B5528" s="1"/>
      <c r="C5528" s="1"/>
    </row>
    <row r="5529" spans="1:3">
      <c r="C5529" s="1"/>
    </row>
    <row r="5530" spans="1:3">
      <c r="C5530" s="1"/>
    </row>
    <row r="5531" spans="1:3">
      <c r="C5531" s="1"/>
    </row>
    <row r="5532" spans="1:3">
      <c r="C5532" s="1"/>
    </row>
    <row r="5533" spans="1:3">
      <c r="C5533" s="1"/>
    </row>
    <row r="5534" spans="1:3">
      <c r="C5534" s="1"/>
    </row>
    <row r="5535" spans="1:3">
      <c r="C5535" s="1"/>
    </row>
    <row r="5536" spans="1:3">
      <c r="C5536" s="1"/>
    </row>
    <row r="5537" spans="2:3">
      <c r="C5537" s="1"/>
    </row>
    <row r="5538" spans="2:3">
      <c r="C5538" s="1"/>
    </row>
    <row r="5539" spans="2:3">
      <c r="C5539" s="1"/>
    </row>
    <row r="5540" spans="2:3">
      <c r="C5540" s="1"/>
    </row>
    <row r="5541" spans="2:3">
      <c r="C5541" s="1"/>
    </row>
    <row r="5542" spans="2:3">
      <c r="C5542" s="1"/>
    </row>
    <row r="5543" spans="2:3">
      <c r="C5543" s="1"/>
    </row>
    <row r="5544" spans="2:3">
      <c r="C5544" s="1"/>
    </row>
    <row r="5545" spans="2:3">
      <c r="C5545" s="1"/>
    </row>
    <row r="5546" spans="2:3">
      <c r="C5546" s="1"/>
    </row>
    <row r="5547" spans="2:3">
      <c r="C5547" s="1"/>
    </row>
    <row r="5548" spans="2:3">
      <c r="C5548" s="1"/>
    </row>
    <row r="5549" spans="2:3">
      <c r="B5549" s="1"/>
      <c r="C5549" s="1"/>
    </row>
    <row r="5550" spans="2:3">
      <c r="B5550" s="1"/>
      <c r="C5550" s="1"/>
    </row>
    <row r="5551" spans="2:3">
      <c r="B5551" s="1"/>
      <c r="C5551" s="1"/>
    </row>
    <row r="5552" spans="2:3">
      <c r="C5552" s="1"/>
    </row>
    <row r="5553" spans="3:3">
      <c r="C5553" s="1"/>
    </row>
    <row r="5554" spans="3:3">
      <c r="C5554" s="1"/>
    </row>
    <row r="5555" spans="3:3">
      <c r="C5555" s="1"/>
    </row>
    <row r="5556" spans="3:3">
      <c r="C5556" s="1"/>
    </row>
    <row r="5557" spans="3:3">
      <c r="C5557" s="1"/>
    </row>
    <row r="5558" spans="3:3">
      <c r="C5558" s="1"/>
    </row>
    <row r="5559" spans="3:3">
      <c r="C5559" s="1"/>
    </row>
    <row r="5560" spans="3:3">
      <c r="C5560" s="1"/>
    </row>
    <row r="5561" spans="3:3">
      <c r="C5561" s="1"/>
    </row>
    <row r="5562" spans="3:3">
      <c r="C5562" s="1"/>
    </row>
    <row r="5563" spans="3:3">
      <c r="C5563" s="1"/>
    </row>
    <row r="5564" spans="3:3">
      <c r="C5564" s="1"/>
    </row>
    <row r="5565" spans="3:3">
      <c r="C5565" s="1"/>
    </row>
    <row r="5566" spans="3:3">
      <c r="C5566" s="1"/>
    </row>
    <row r="5567" spans="3:3">
      <c r="C5567" s="1"/>
    </row>
    <row r="5568" spans="3:3">
      <c r="C5568" s="1"/>
    </row>
    <row r="5569" spans="3:3">
      <c r="C5569" s="1"/>
    </row>
    <row r="5570" spans="3:3">
      <c r="C5570" s="1"/>
    </row>
    <row r="5571" spans="3:3">
      <c r="C5571" s="1"/>
    </row>
    <row r="5572" spans="3:3">
      <c r="C5572" s="1"/>
    </row>
    <row r="5573" spans="3:3">
      <c r="C5573" s="1"/>
    </row>
    <row r="5574" spans="3:3">
      <c r="C5574" s="1"/>
    </row>
    <row r="5575" spans="3:3">
      <c r="C5575" s="1"/>
    </row>
    <row r="5576" spans="3:3">
      <c r="C5576" s="1"/>
    </row>
    <row r="5577" spans="3:3">
      <c r="C5577" s="1"/>
    </row>
    <row r="5578" spans="3:3">
      <c r="C5578" s="1"/>
    </row>
    <row r="5579" spans="3:3">
      <c r="C5579" s="1"/>
    </row>
    <row r="5580" spans="3:3">
      <c r="C5580" s="1"/>
    </row>
    <row r="5581" spans="3:3">
      <c r="C5581" s="1"/>
    </row>
    <row r="5582" spans="3:3">
      <c r="C5582" s="1"/>
    </row>
    <row r="5583" spans="3:3">
      <c r="C5583" s="1"/>
    </row>
    <row r="5584" spans="3:3">
      <c r="C5584" s="1"/>
    </row>
    <row r="5585" spans="2:3">
      <c r="C5585" s="1"/>
    </row>
    <row r="5586" spans="2:3">
      <c r="C5586" s="1"/>
    </row>
    <row r="5587" spans="2:3">
      <c r="C5587" s="1"/>
    </row>
    <row r="5588" spans="2:3">
      <c r="C5588" s="1"/>
    </row>
    <row r="5589" spans="2:3">
      <c r="C5589" s="1"/>
    </row>
    <row r="5590" spans="2:3">
      <c r="C5590" s="1"/>
    </row>
    <row r="5591" spans="2:3">
      <c r="C5591" s="1"/>
    </row>
    <row r="5592" spans="2:3">
      <c r="C5592" s="1"/>
    </row>
    <row r="5593" spans="2:3">
      <c r="C5593" s="1"/>
    </row>
    <row r="5594" spans="2:3">
      <c r="C5594" s="1"/>
    </row>
    <row r="5595" spans="2:3">
      <c r="C5595" s="1"/>
    </row>
    <row r="5596" spans="2:3">
      <c r="B5596" s="1"/>
      <c r="C5596" s="1"/>
    </row>
    <row r="5597" spans="2:3">
      <c r="B5597" s="1"/>
      <c r="C5597" s="1"/>
    </row>
    <row r="5598" spans="2:3">
      <c r="B5598" s="1"/>
      <c r="C5598" s="1"/>
    </row>
    <row r="5599" spans="2:3">
      <c r="C5599" s="1"/>
    </row>
    <row r="5600" spans="2:3">
      <c r="C5600" s="1"/>
    </row>
    <row r="5601" spans="1:3">
      <c r="C5601" s="1"/>
    </row>
    <row r="5602" spans="1:3">
      <c r="C5602" s="1"/>
    </row>
    <row r="5603" spans="1:3">
      <c r="C5603" s="1"/>
    </row>
    <row r="5604" spans="1:3">
      <c r="C5604" s="1"/>
    </row>
    <row r="5605" spans="1:3">
      <c r="C5605" s="1"/>
    </row>
    <row r="5606" spans="1:3">
      <c r="C5606" s="1"/>
    </row>
    <row r="5607" spans="1:3">
      <c r="C5607" s="1"/>
    </row>
    <row r="5608" spans="1:3">
      <c r="C5608" s="1"/>
    </row>
    <row r="5609" spans="1:3">
      <c r="C5609" s="1"/>
    </row>
    <row r="5610" spans="1:3">
      <c r="C5610" s="1"/>
    </row>
    <row r="5611" spans="1:3">
      <c r="C5611" s="1"/>
    </row>
    <row r="5612" spans="1:3">
      <c r="C5612" s="1"/>
    </row>
    <row r="5613" spans="1:3">
      <c r="C5613" s="1"/>
    </row>
    <row r="5614" spans="1:3">
      <c r="C5614" s="1"/>
    </row>
    <row r="5615" spans="1:3">
      <c r="A5615" s="1"/>
      <c r="C5615" s="1"/>
    </row>
    <row r="5616" spans="1:3">
      <c r="A5616" s="1"/>
      <c r="C5616" s="1"/>
    </row>
    <row r="5617" spans="1:3">
      <c r="A5617" s="1"/>
      <c r="C5617" s="1"/>
    </row>
    <row r="5618" spans="1:3">
      <c r="A5618" s="1"/>
      <c r="C5618" s="1"/>
    </row>
    <row r="5619" spans="1:3">
      <c r="A5619" s="1"/>
      <c r="C5619" s="1"/>
    </row>
    <row r="5620" spans="1:3">
      <c r="C5620" s="1"/>
    </row>
    <row r="5621" spans="1:3">
      <c r="C5621" s="1"/>
    </row>
    <row r="5622" spans="1:3">
      <c r="C5622" s="1"/>
    </row>
    <row r="5623" spans="1:3">
      <c r="C5623" s="1"/>
    </row>
    <row r="5624" spans="1:3">
      <c r="C5624" s="1"/>
    </row>
    <row r="5625" spans="1:3">
      <c r="C5625" s="1"/>
    </row>
    <row r="5626" spans="1:3">
      <c r="C5626" s="1"/>
    </row>
    <row r="5627" spans="1:3">
      <c r="C5627" s="1"/>
    </row>
    <row r="5628" spans="1:3">
      <c r="B5628" s="1"/>
      <c r="C5628" s="1"/>
    </row>
    <row r="5629" spans="1:3">
      <c r="B5629" s="1"/>
      <c r="C5629" s="1"/>
    </row>
    <row r="5630" spans="1:3">
      <c r="B5630" s="1"/>
      <c r="C5630" s="1"/>
    </row>
    <row r="5631" spans="1:3">
      <c r="B5631" s="1"/>
      <c r="C5631" s="1"/>
    </row>
    <row r="5632" spans="1:3">
      <c r="B5632" s="1"/>
      <c r="C5632" s="1"/>
    </row>
    <row r="5633" spans="2:3">
      <c r="B5633" s="1"/>
      <c r="C5633" s="1"/>
    </row>
    <row r="5634" spans="2:3">
      <c r="B5634" s="1"/>
      <c r="C5634" s="1"/>
    </row>
    <row r="5635" spans="2:3">
      <c r="B5635" s="1"/>
      <c r="C5635" s="1"/>
    </row>
    <row r="5636" spans="2:3">
      <c r="B5636" s="1"/>
      <c r="C5636" s="1"/>
    </row>
    <row r="5637" spans="2:3">
      <c r="B5637" s="1"/>
      <c r="C5637" s="1"/>
    </row>
    <row r="5638" spans="2:3">
      <c r="C5638" s="1"/>
    </row>
    <row r="5639" spans="2:3">
      <c r="C5639" s="1"/>
    </row>
    <row r="5640" spans="2:3">
      <c r="C5640" s="1"/>
    </row>
    <row r="5641" spans="2:3">
      <c r="C5641" s="1"/>
    </row>
    <row r="5642" spans="2:3">
      <c r="C5642" s="1"/>
    </row>
    <row r="5643" spans="2:3">
      <c r="C5643" s="1"/>
    </row>
    <row r="5644" spans="2:3">
      <c r="C5644" s="1"/>
    </row>
    <row r="5645" spans="2:3">
      <c r="C5645" s="1"/>
    </row>
    <row r="5646" spans="2:3">
      <c r="C5646" s="1"/>
    </row>
    <row r="5647" spans="2:3">
      <c r="C5647" s="1"/>
    </row>
    <row r="5648" spans="2:3">
      <c r="C5648" s="1"/>
    </row>
    <row r="5649" spans="2:3">
      <c r="C5649" s="1"/>
    </row>
    <row r="5650" spans="2:3">
      <c r="C5650" s="1"/>
    </row>
    <row r="5651" spans="2:3">
      <c r="C5651" s="1"/>
    </row>
    <row r="5652" spans="2:3">
      <c r="C5652" s="1"/>
    </row>
    <row r="5653" spans="2:3">
      <c r="B5653" s="1"/>
      <c r="C5653" s="1"/>
    </row>
    <row r="5654" spans="2:3">
      <c r="B5654" s="1"/>
      <c r="C5654" s="1"/>
    </row>
    <row r="5655" spans="2:3">
      <c r="B5655" s="1"/>
      <c r="C5655" s="1"/>
    </row>
    <row r="5656" spans="2:3">
      <c r="C5656" s="1"/>
    </row>
    <row r="5657" spans="2:3">
      <c r="C5657" s="1"/>
    </row>
    <row r="5658" spans="2:3">
      <c r="C5658" s="1"/>
    </row>
    <row r="5659" spans="2:3">
      <c r="C5659" s="1"/>
    </row>
    <row r="5660" spans="2:3">
      <c r="C5660" s="1"/>
    </row>
    <row r="5661" spans="2:3">
      <c r="C5661" s="1"/>
    </row>
    <row r="5662" spans="2:3">
      <c r="C5662" s="1"/>
    </row>
    <row r="5663" spans="2:3">
      <c r="C5663" s="1"/>
    </row>
    <row r="5664" spans="2:3">
      <c r="C5664" s="1"/>
    </row>
    <row r="5665" spans="2:3">
      <c r="C5665" s="1"/>
    </row>
    <row r="5666" spans="2:3">
      <c r="C5666" s="1"/>
    </row>
    <row r="5667" spans="2:3">
      <c r="C5667" s="1"/>
    </row>
    <row r="5668" spans="2:3">
      <c r="C5668" s="1"/>
    </row>
    <row r="5669" spans="2:3">
      <c r="C5669" s="1"/>
    </row>
    <row r="5670" spans="2:3">
      <c r="C5670" s="1"/>
    </row>
    <row r="5671" spans="2:3">
      <c r="C5671" s="1"/>
    </row>
    <row r="5672" spans="2:3">
      <c r="C5672" s="1"/>
    </row>
    <row r="5673" spans="2:3">
      <c r="C5673" s="1"/>
    </row>
    <row r="5674" spans="2:3">
      <c r="C5674" s="1"/>
    </row>
    <row r="5675" spans="2:3">
      <c r="C5675" s="1"/>
    </row>
    <row r="5676" spans="2:3">
      <c r="C5676" s="1"/>
    </row>
    <row r="5677" spans="2:3">
      <c r="B5677" s="1"/>
      <c r="C5677" s="1"/>
    </row>
    <row r="5678" spans="2:3">
      <c r="B5678" s="1"/>
      <c r="C5678" s="1"/>
    </row>
    <row r="5679" spans="2:3">
      <c r="B5679" s="1"/>
      <c r="C5679" s="1"/>
    </row>
    <row r="5680" spans="2:3">
      <c r="C5680" s="1"/>
    </row>
    <row r="5681" spans="2:3">
      <c r="C5681" s="1"/>
    </row>
    <row r="5682" spans="2:3">
      <c r="C5682" s="1"/>
    </row>
    <row r="5683" spans="2:3">
      <c r="C5683" s="1"/>
    </row>
    <row r="5684" spans="2:3">
      <c r="C5684" s="1"/>
    </row>
    <row r="5685" spans="2:3">
      <c r="C5685" s="1"/>
    </row>
    <row r="5686" spans="2:3">
      <c r="C5686" s="1"/>
    </row>
    <row r="5687" spans="2:3">
      <c r="C5687" s="1"/>
    </row>
    <row r="5688" spans="2:3">
      <c r="C5688" s="1"/>
    </row>
    <row r="5689" spans="2:3">
      <c r="C5689" s="1"/>
    </row>
    <row r="5690" spans="2:3">
      <c r="C5690" s="1"/>
    </row>
    <row r="5691" spans="2:3">
      <c r="C5691" s="1"/>
    </row>
    <row r="5692" spans="2:3">
      <c r="B5692" s="1"/>
      <c r="C5692" s="1"/>
    </row>
    <row r="5693" spans="2:3">
      <c r="B5693" s="1"/>
      <c r="C5693" s="1"/>
    </row>
    <row r="5694" spans="2:3">
      <c r="B5694" s="1"/>
      <c r="C5694" s="1"/>
    </row>
    <row r="5695" spans="2:3">
      <c r="C5695" s="1"/>
    </row>
    <row r="5696" spans="2:3">
      <c r="C5696" s="1"/>
    </row>
    <row r="5697" spans="1:3">
      <c r="C5697" s="1"/>
    </row>
    <row r="5698" spans="1:3">
      <c r="C5698" s="1"/>
    </row>
    <row r="5699" spans="1:3">
      <c r="C5699" s="1"/>
    </row>
    <row r="5700" spans="1:3">
      <c r="C5700" s="1"/>
    </row>
    <row r="5701" spans="1:3">
      <c r="C5701" s="1"/>
    </row>
    <row r="5702" spans="1:3">
      <c r="A5702" s="1"/>
      <c r="C5702" s="1"/>
    </row>
    <row r="5703" spans="1:3">
      <c r="C5703" s="1"/>
    </row>
    <row r="5704" spans="1:3">
      <c r="A5704" s="1"/>
      <c r="C5704" s="1"/>
    </row>
    <row r="5705" spans="1:3">
      <c r="C5705" s="1"/>
    </row>
    <row r="5706" spans="1:3">
      <c r="C5706" s="1"/>
    </row>
    <row r="5707" spans="1:3">
      <c r="C5707" s="1"/>
    </row>
    <row r="5708" spans="1:3">
      <c r="C5708" s="1"/>
    </row>
    <row r="5709" spans="1:3">
      <c r="C5709" s="1"/>
    </row>
    <row r="5710" spans="1:3">
      <c r="C5710" s="1"/>
    </row>
    <row r="5711" spans="1:3">
      <c r="C5711" s="1"/>
    </row>
    <row r="5712" spans="1:3">
      <c r="C5712" s="1"/>
    </row>
    <row r="5713" spans="1:3">
      <c r="C5713" s="1"/>
    </row>
    <row r="5714" spans="1:3">
      <c r="C5714" s="1"/>
    </row>
    <row r="5715" spans="1:3">
      <c r="C5715" s="1"/>
    </row>
    <row r="5716" spans="1:3">
      <c r="C5716" s="1"/>
    </row>
    <row r="5717" spans="1:3">
      <c r="C5717" s="1"/>
    </row>
    <row r="5718" spans="1:3">
      <c r="A5718" s="1"/>
      <c r="C5718" s="1"/>
    </row>
    <row r="5719" spans="1:3">
      <c r="A5719" s="1"/>
      <c r="C5719" s="1"/>
    </row>
    <row r="5720" spans="1:3">
      <c r="C5720" s="1"/>
    </row>
    <row r="5721" spans="1:3">
      <c r="C5721" s="1"/>
    </row>
    <row r="5722" spans="1:3">
      <c r="C5722" s="1"/>
    </row>
    <row r="5723" spans="1:3">
      <c r="C5723" s="1"/>
    </row>
    <row r="5724" spans="1:3">
      <c r="C5724" s="1"/>
    </row>
    <row r="5725" spans="1:3">
      <c r="C5725" s="1"/>
    </row>
    <row r="5726" spans="1:3">
      <c r="C5726" s="1"/>
    </row>
    <row r="5727" spans="1:3">
      <c r="C5727" s="1"/>
    </row>
    <row r="5728" spans="1:3">
      <c r="C5728" s="1"/>
    </row>
    <row r="5729" spans="3:3">
      <c r="C5729" s="1"/>
    </row>
    <row r="5730" spans="3:3">
      <c r="C5730" s="1"/>
    </row>
    <row r="5731" spans="3:3">
      <c r="C5731" s="1"/>
    </row>
    <row r="5732" spans="3:3">
      <c r="C5732" s="1"/>
    </row>
    <row r="5733" spans="3:3">
      <c r="C5733" s="1"/>
    </row>
    <row r="5734" spans="3:3">
      <c r="C5734" s="1"/>
    </row>
    <row r="5735" spans="3:3">
      <c r="C5735" s="1"/>
    </row>
    <row r="5736" spans="3:3">
      <c r="C5736" s="1"/>
    </row>
    <row r="5737" spans="3:3">
      <c r="C5737" s="1"/>
    </row>
    <row r="5738" spans="3:3">
      <c r="C5738" s="1"/>
    </row>
    <row r="5739" spans="3:3">
      <c r="C5739" s="1"/>
    </row>
    <row r="5740" spans="3:3">
      <c r="C5740" s="1"/>
    </row>
    <row r="5741" spans="3:3">
      <c r="C5741" s="1"/>
    </row>
    <row r="5742" spans="3:3">
      <c r="C5742" s="1"/>
    </row>
    <row r="5743" spans="3:3">
      <c r="C5743" s="1"/>
    </row>
    <row r="5744" spans="3:3">
      <c r="C5744" s="1"/>
    </row>
    <row r="5745" spans="2:3">
      <c r="C5745" s="1"/>
    </row>
    <row r="5746" spans="2:3">
      <c r="C5746" s="1"/>
    </row>
    <row r="5747" spans="2:3">
      <c r="C5747" s="1"/>
    </row>
    <row r="5748" spans="2:3">
      <c r="C5748" s="1"/>
    </row>
    <row r="5749" spans="2:3">
      <c r="B5749" s="1"/>
      <c r="C5749" s="1"/>
    </row>
    <row r="5750" spans="2:3">
      <c r="B5750" s="1"/>
      <c r="C5750" s="1"/>
    </row>
    <row r="5751" spans="2:3">
      <c r="B5751" s="1"/>
      <c r="C5751" s="1"/>
    </row>
    <row r="5752" spans="2:3">
      <c r="C5752" s="1"/>
    </row>
    <row r="5753" spans="2:3">
      <c r="C5753" s="1"/>
    </row>
    <row r="5754" spans="2:3">
      <c r="C5754" s="1"/>
    </row>
    <row r="5755" spans="2:3">
      <c r="C5755" s="1"/>
    </row>
    <row r="5756" spans="2:3">
      <c r="C5756" s="1"/>
    </row>
    <row r="5757" spans="2:3">
      <c r="C5757" s="1"/>
    </row>
    <row r="5758" spans="2:3">
      <c r="C5758" s="1"/>
    </row>
    <row r="5759" spans="2:3">
      <c r="C5759" s="1"/>
    </row>
    <row r="5760" spans="2:3">
      <c r="C5760" s="1"/>
    </row>
    <row r="5761" spans="3:3">
      <c r="C5761" s="1"/>
    </row>
    <row r="5762" spans="3:3">
      <c r="C5762" s="1"/>
    </row>
    <row r="5763" spans="3:3">
      <c r="C5763" s="1"/>
    </row>
    <row r="5764" spans="3:3">
      <c r="C5764" s="1"/>
    </row>
    <row r="5765" spans="3:3">
      <c r="C5765" s="1"/>
    </row>
    <row r="5766" spans="3:3">
      <c r="C5766" s="1"/>
    </row>
    <row r="5767" spans="3:3">
      <c r="C5767" s="1"/>
    </row>
    <row r="5768" spans="3:3">
      <c r="C5768" s="1"/>
    </row>
    <row r="5769" spans="3:3">
      <c r="C5769" s="1"/>
    </row>
    <row r="5770" spans="3:3">
      <c r="C5770" s="1"/>
    </row>
    <row r="5771" spans="3:3">
      <c r="C5771" s="1"/>
    </row>
    <row r="5772" spans="3:3">
      <c r="C5772" s="1"/>
    </row>
    <row r="5773" spans="3:3">
      <c r="C5773" s="1"/>
    </row>
    <row r="5774" spans="3:3">
      <c r="C5774" s="1"/>
    </row>
    <row r="5775" spans="3:3">
      <c r="C5775" s="1"/>
    </row>
    <row r="5776" spans="3:3">
      <c r="C5776" s="1"/>
    </row>
    <row r="5777" spans="1:3">
      <c r="C5777" s="1"/>
    </row>
    <row r="5778" spans="1:3">
      <c r="C5778" s="1"/>
    </row>
    <row r="5779" spans="1:3">
      <c r="C5779" s="1"/>
    </row>
    <row r="5780" spans="1:3">
      <c r="C5780" s="1"/>
    </row>
    <row r="5781" spans="1:3">
      <c r="C5781" s="1"/>
    </row>
    <row r="5782" spans="1:3">
      <c r="C5782" s="1"/>
    </row>
    <row r="5783" spans="1:3">
      <c r="C5783" s="1"/>
    </row>
    <row r="5784" spans="1:3">
      <c r="C5784" s="1"/>
    </row>
    <row r="5785" spans="1:3">
      <c r="C5785" s="1"/>
    </row>
    <row r="5786" spans="1:3">
      <c r="C5786" s="1"/>
    </row>
    <row r="5787" spans="1:3">
      <c r="C5787" s="1"/>
    </row>
    <row r="5788" spans="1:3">
      <c r="C5788" s="1"/>
    </row>
    <row r="5789" spans="1:3">
      <c r="A5789" s="1"/>
      <c r="C5789" s="1"/>
    </row>
    <row r="5790" spans="1:3">
      <c r="A5790" s="1"/>
      <c r="C5790" s="1"/>
    </row>
    <row r="5791" spans="1:3">
      <c r="C5791" s="1"/>
    </row>
    <row r="5792" spans="1:3">
      <c r="C5792" s="1"/>
    </row>
    <row r="5793" spans="3:3">
      <c r="C5793" s="1"/>
    </row>
    <row r="5794" spans="3:3">
      <c r="C5794" s="1"/>
    </row>
    <row r="5795" spans="3:3">
      <c r="C5795" s="1"/>
    </row>
    <row r="5796" spans="3:3">
      <c r="C5796" s="1"/>
    </row>
    <row r="5797" spans="3:3">
      <c r="C5797" s="1"/>
    </row>
    <row r="5798" spans="3:3">
      <c r="C5798" s="1"/>
    </row>
    <row r="5799" spans="3:3">
      <c r="C5799" s="1"/>
    </row>
    <row r="5800" spans="3:3">
      <c r="C5800" s="1"/>
    </row>
    <row r="5801" spans="3:3">
      <c r="C5801" s="1"/>
    </row>
    <row r="5802" spans="3:3">
      <c r="C5802" s="1"/>
    </row>
    <row r="5803" spans="3:3">
      <c r="C5803" s="1"/>
    </row>
    <row r="5804" spans="3:3">
      <c r="C5804" s="1"/>
    </row>
    <row r="5805" spans="3:3">
      <c r="C5805" s="1"/>
    </row>
    <row r="5806" spans="3:3">
      <c r="C5806" s="1"/>
    </row>
    <row r="5807" spans="3:3">
      <c r="C5807" s="1"/>
    </row>
    <row r="5808" spans="3:3">
      <c r="C5808" s="1"/>
    </row>
    <row r="5809" spans="3:3">
      <c r="C5809" s="1"/>
    </row>
    <row r="5810" spans="3:3">
      <c r="C5810" s="1"/>
    </row>
    <row r="5811" spans="3:3">
      <c r="C5811" s="1"/>
    </row>
    <row r="5812" spans="3:3">
      <c r="C5812" s="1"/>
    </row>
    <row r="5813" spans="3:3">
      <c r="C5813" s="1"/>
    </row>
    <row r="5814" spans="3:3">
      <c r="C5814" s="1"/>
    </row>
    <row r="5815" spans="3:3">
      <c r="C5815" s="1"/>
    </row>
    <row r="5816" spans="3:3">
      <c r="C5816" s="1"/>
    </row>
    <row r="5817" spans="3:3">
      <c r="C5817" s="1"/>
    </row>
    <row r="5818" spans="3:3">
      <c r="C5818" s="1"/>
    </row>
    <row r="5819" spans="3:3">
      <c r="C5819" s="1"/>
    </row>
    <row r="5820" spans="3:3">
      <c r="C5820" s="1"/>
    </row>
    <row r="5821" spans="3:3">
      <c r="C5821" s="1"/>
    </row>
    <row r="5822" spans="3:3">
      <c r="C5822" s="1"/>
    </row>
    <row r="5823" spans="3:3">
      <c r="C5823" s="1"/>
    </row>
    <row r="5824" spans="3:3">
      <c r="C5824" s="1"/>
    </row>
    <row r="5825" spans="3:3">
      <c r="C5825" s="1"/>
    </row>
    <row r="5826" spans="3:3">
      <c r="C5826" s="1"/>
    </row>
    <row r="5827" spans="3:3">
      <c r="C5827" s="1"/>
    </row>
    <row r="5828" spans="3:3">
      <c r="C5828" s="1"/>
    </row>
    <row r="5829" spans="3:3">
      <c r="C5829" s="1"/>
    </row>
    <row r="5830" spans="3:3">
      <c r="C5830" s="1"/>
    </row>
    <row r="5831" spans="3:3">
      <c r="C5831" s="1"/>
    </row>
    <row r="5832" spans="3:3">
      <c r="C5832" s="1"/>
    </row>
    <row r="5833" spans="3:3">
      <c r="C5833" s="1"/>
    </row>
    <row r="5834" spans="3:3">
      <c r="C5834" s="1"/>
    </row>
    <row r="5835" spans="3:3">
      <c r="C5835" s="1"/>
    </row>
    <row r="5836" spans="3:3">
      <c r="C5836" s="1"/>
    </row>
    <row r="5837" spans="3:3">
      <c r="C5837" s="1"/>
    </row>
    <row r="5838" spans="3:3">
      <c r="C5838" s="1"/>
    </row>
    <row r="5839" spans="3:3">
      <c r="C5839" s="1"/>
    </row>
    <row r="5840" spans="3:3">
      <c r="C5840" s="1"/>
    </row>
    <row r="5841" spans="3:3">
      <c r="C5841" s="1"/>
    </row>
    <row r="5842" spans="3:3">
      <c r="C5842" s="1"/>
    </row>
    <row r="5843" spans="3:3">
      <c r="C5843" s="1"/>
    </row>
    <row r="5844" spans="3:3">
      <c r="C5844" s="1"/>
    </row>
    <row r="5845" spans="3:3">
      <c r="C5845" s="1"/>
    </row>
    <row r="5846" spans="3:3">
      <c r="C5846" s="1"/>
    </row>
    <row r="5847" spans="3:3">
      <c r="C5847" s="1"/>
    </row>
    <row r="5848" spans="3:3">
      <c r="C5848" s="1"/>
    </row>
    <row r="5849" spans="3:3">
      <c r="C5849" s="1"/>
    </row>
    <row r="5850" spans="3:3">
      <c r="C5850" s="1"/>
    </row>
    <row r="5851" spans="3:3">
      <c r="C5851" s="1"/>
    </row>
    <row r="5852" spans="3:3">
      <c r="C5852" s="1"/>
    </row>
    <row r="5853" spans="3:3">
      <c r="C5853" s="1"/>
    </row>
    <row r="5854" spans="3:3">
      <c r="C5854" s="1"/>
    </row>
    <row r="5855" spans="3:3">
      <c r="C5855" s="1"/>
    </row>
    <row r="5856" spans="3:3">
      <c r="C5856" s="1"/>
    </row>
    <row r="5857" spans="2:3">
      <c r="C5857" s="1"/>
    </row>
    <row r="5858" spans="2:3">
      <c r="C5858" s="1"/>
    </row>
    <row r="5859" spans="2:3">
      <c r="C5859" s="1"/>
    </row>
    <row r="5860" spans="2:3">
      <c r="C5860" s="1"/>
    </row>
    <row r="5861" spans="2:3">
      <c r="C5861" s="1"/>
    </row>
    <row r="5862" spans="2:3">
      <c r="C5862" s="1"/>
    </row>
    <row r="5863" spans="2:3">
      <c r="C5863" s="1"/>
    </row>
    <row r="5864" spans="2:3">
      <c r="C5864" s="1"/>
    </row>
    <row r="5865" spans="2:3">
      <c r="B5865" s="1"/>
      <c r="C5865" s="1"/>
    </row>
    <row r="5866" spans="2:3">
      <c r="B5866" s="1"/>
      <c r="C5866" s="1"/>
    </row>
    <row r="5867" spans="2:3">
      <c r="B5867" s="1"/>
      <c r="C5867" s="1"/>
    </row>
    <row r="5868" spans="2:3">
      <c r="C5868" s="1"/>
    </row>
    <row r="5869" spans="2:3">
      <c r="C5869" s="1"/>
    </row>
    <row r="5870" spans="2:3">
      <c r="C5870" s="1"/>
    </row>
    <row r="5871" spans="2:3">
      <c r="C5871" s="1"/>
    </row>
    <row r="5872" spans="2:3">
      <c r="C5872" s="1"/>
    </row>
    <row r="5873" spans="1:3">
      <c r="C5873" s="1"/>
    </row>
    <row r="5874" spans="1:3">
      <c r="C5874" s="1"/>
    </row>
    <row r="5875" spans="1:3">
      <c r="C5875" s="1"/>
    </row>
    <row r="5876" spans="1:3">
      <c r="C5876" s="1"/>
    </row>
    <row r="5877" spans="1:3">
      <c r="C5877" s="1"/>
    </row>
    <row r="5878" spans="1:3">
      <c r="A5878" s="1"/>
      <c r="C5878" s="1"/>
    </row>
    <row r="5879" spans="1:3">
      <c r="A5879" s="1"/>
      <c r="C5879" s="1"/>
    </row>
    <row r="5880" spans="1:3">
      <c r="C5880" s="1"/>
    </row>
    <row r="5881" spans="1:3">
      <c r="C5881" s="1"/>
    </row>
    <row r="5882" spans="1:3">
      <c r="B5882" s="1"/>
      <c r="C5882" s="1"/>
    </row>
    <row r="5883" spans="1:3">
      <c r="C5883" s="1"/>
    </row>
    <row r="5884" spans="1:3">
      <c r="C5884" s="1"/>
    </row>
    <row r="5885" spans="1:3">
      <c r="C5885" s="1"/>
    </row>
    <row r="5886" spans="1:3">
      <c r="C5886" s="1"/>
    </row>
    <row r="5887" spans="1:3">
      <c r="C5887" s="1"/>
    </row>
    <row r="5888" spans="1:3">
      <c r="C5888" s="1"/>
    </row>
    <row r="5889" spans="3:3">
      <c r="C5889" s="1"/>
    </row>
    <row r="5890" spans="3:3">
      <c r="C5890" s="1"/>
    </row>
    <row r="5891" spans="3:3">
      <c r="C5891" s="1"/>
    </row>
    <row r="5892" spans="3:3">
      <c r="C5892" s="1"/>
    </row>
    <row r="5893" spans="3:3">
      <c r="C5893" s="1"/>
    </row>
    <row r="5894" spans="3:3">
      <c r="C5894" s="1"/>
    </row>
    <row r="5895" spans="3:3">
      <c r="C5895" s="1"/>
    </row>
    <row r="5896" spans="3:3">
      <c r="C5896" s="1"/>
    </row>
    <row r="5897" spans="3:3">
      <c r="C5897" s="1"/>
    </row>
    <row r="5898" spans="3:3">
      <c r="C5898" s="1"/>
    </row>
    <row r="5899" spans="3:3">
      <c r="C5899" s="1"/>
    </row>
    <row r="5900" spans="3:3">
      <c r="C5900" s="1"/>
    </row>
    <row r="5901" spans="3:3">
      <c r="C5901" s="1"/>
    </row>
    <row r="5902" spans="3:3">
      <c r="C5902" s="1"/>
    </row>
    <row r="5903" spans="3:3">
      <c r="C5903" s="1"/>
    </row>
    <row r="5904" spans="3:3">
      <c r="C5904" s="1"/>
    </row>
    <row r="5905" spans="2:3">
      <c r="C5905" s="1"/>
    </row>
    <row r="5906" spans="2:3">
      <c r="B5906" s="1"/>
      <c r="C5906" s="1"/>
    </row>
    <row r="5907" spans="2:3">
      <c r="B5907" s="1"/>
      <c r="C5907" s="1"/>
    </row>
    <row r="5908" spans="2:3">
      <c r="B5908" s="1"/>
      <c r="C5908" s="1"/>
    </row>
    <row r="5909" spans="2:3">
      <c r="C5909" s="1"/>
    </row>
    <row r="5910" spans="2:3">
      <c r="C5910" s="1"/>
    </row>
    <row r="5911" spans="2:3">
      <c r="C5911" s="1"/>
    </row>
    <row r="5912" spans="2:3">
      <c r="C5912" s="1"/>
    </row>
    <row r="5913" spans="2:3">
      <c r="C5913" s="1"/>
    </row>
    <row r="5914" spans="2:3">
      <c r="C5914" s="1"/>
    </row>
    <row r="5915" spans="2:3">
      <c r="C5915" s="1"/>
    </row>
    <row r="5916" spans="2:3">
      <c r="C5916" s="1"/>
    </row>
    <row r="5917" spans="2:3">
      <c r="C5917" s="1"/>
    </row>
    <row r="5918" spans="2:3">
      <c r="C5918" s="1"/>
    </row>
    <row r="5919" spans="2:3">
      <c r="C5919" s="1"/>
    </row>
    <row r="5920" spans="2:3">
      <c r="C5920" s="1"/>
    </row>
    <row r="5921" spans="2:3">
      <c r="C5921" s="1"/>
    </row>
    <row r="5922" spans="2:3">
      <c r="C5922" s="1"/>
    </row>
    <row r="5923" spans="2:3">
      <c r="C5923" s="1"/>
    </row>
    <row r="5924" spans="2:3">
      <c r="C5924" s="1"/>
    </row>
    <row r="5925" spans="2:3">
      <c r="C5925" s="1"/>
    </row>
    <row r="5926" spans="2:3">
      <c r="C5926" s="1"/>
    </row>
    <row r="5927" spans="2:3">
      <c r="C5927" s="1"/>
    </row>
    <row r="5928" spans="2:3">
      <c r="C5928" s="1"/>
    </row>
    <row r="5929" spans="2:3">
      <c r="B5929" s="1"/>
      <c r="C5929" s="1"/>
    </row>
    <row r="5930" spans="2:3">
      <c r="B5930" s="1"/>
      <c r="C5930" s="1"/>
    </row>
    <row r="5931" spans="2:3">
      <c r="B5931" s="1"/>
      <c r="C5931" s="1"/>
    </row>
    <row r="5932" spans="2:3">
      <c r="C5932" s="1"/>
    </row>
    <row r="5933" spans="2:3">
      <c r="C5933" s="1"/>
    </row>
    <row r="5934" spans="2:3">
      <c r="C5934" s="1"/>
    </row>
    <row r="5935" spans="2:3">
      <c r="C5935" s="1"/>
    </row>
    <row r="5936" spans="2:3">
      <c r="C5936" s="1"/>
    </row>
    <row r="5937" spans="3:3">
      <c r="C5937" s="1"/>
    </row>
    <row r="5938" spans="3:3">
      <c r="C5938" s="1"/>
    </row>
    <row r="5939" spans="3:3">
      <c r="C5939" s="1"/>
    </row>
    <row r="5940" spans="3:3">
      <c r="C5940" s="1"/>
    </row>
    <row r="5941" spans="3:3">
      <c r="C5941" s="1"/>
    </row>
    <row r="5942" spans="3:3">
      <c r="C5942" s="1"/>
    </row>
    <row r="5943" spans="3:3">
      <c r="C5943" s="1"/>
    </row>
    <row r="5944" spans="3:3">
      <c r="C5944" s="1"/>
    </row>
    <row r="5945" spans="3:3">
      <c r="C5945" s="1"/>
    </row>
    <row r="5946" spans="3:3">
      <c r="C5946" s="1"/>
    </row>
    <row r="5947" spans="3:3">
      <c r="C5947" s="1"/>
    </row>
    <row r="5948" spans="3:3">
      <c r="C5948" s="1"/>
    </row>
    <row r="5949" spans="3:3">
      <c r="C5949" s="1"/>
    </row>
    <row r="5950" spans="3:3">
      <c r="C5950" s="1"/>
    </row>
    <row r="5951" spans="3:3">
      <c r="C5951" s="1"/>
    </row>
    <row r="5952" spans="3:3">
      <c r="C5952" s="1"/>
    </row>
    <row r="5953" spans="3:3">
      <c r="C5953" s="1"/>
    </row>
    <row r="5954" spans="3:3">
      <c r="C5954" s="1"/>
    </row>
    <row r="5955" spans="3:3">
      <c r="C5955" s="1"/>
    </row>
    <row r="5956" spans="3:3">
      <c r="C5956" s="1"/>
    </row>
    <row r="5957" spans="3:3">
      <c r="C5957" s="1"/>
    </row>
    <row r="5958" spans="3:3">
      <c r="C5958" s="1"/>
    </row>
    <row r="5959" spans="3:3">
      <c r="C5959" s="1"/>
    </row>
    <row r="5960" spans="3:3">
      <c r="C5960" s="1"/>
    </row>
    <row r="5961" spans="3:3">
      <c r="C5961" s="1"/>
    </row>
    <row r="5962" spans="3:3">
      <c r="C5962" s="1"/>
    </row>
    <row r="5963" spans="3:3">
      <c r="C5963" s="1"/>
    </row>
    <row r="5964" spans="3:3">
      <c r="C5964" s="1"/>
    </row>
    <row r="5965" spans="3:3">
      <c r="C5965" s="1"/>
    </row>
    <row r="5966" spans="3:3">
      <c r="C5966" s="1"/>
    </row>
    <row r="5967" spans="3:3">
      <c r="C5967" s="1"/>
    </row>
    <row r="5968" spans="3:3">
      <c r="C5968" s="1"/>
    </row>
    <row r="5969" spans="3:3">
      <c r="C5969" s="1"/>
    </row>
    <row r="5970" spans="3:3">
      <c r="C5970" s="1"/>
    </row>
    <row r="5971" spans="3:3">
      <c r="C5971" s="1"/>
    </row>
    <row r="5972" spans="3:3">
      <c r="C5972" s="1"/>
    </row>
    <row r="5973" spans="3:3">
      <c r="C5973" s="1"/>
    </row>
    <row r="5974" spans="3:3">
      <c r="C5974" s="1"/>
    </row>
    <row r="5975" spans="3:3">
      <c r="C5975" s="1"/>
    </row>
    <row r="5976" spans="3:3">
      <c r="C5976" s="1"/>
    </row>
    <row r="5977" spans="3:3">
      <c r="C5977" s="1"/>
    </row>
    <row r="5978" spans="3:3">
      <c r="C5978" s="1"/>
    </row>
    <row r="5979" spans="3:3">
      <c r="C5979" s="1"/>
    </row>
    <row r="5980" spans="3:3">
      <c r="C5980" s="1"/>
    </row>
    <row r="5981" spans="3:3">
      <c r="C5981" s="1"/>
    </row>
    <row r="5982" spans="3:3">
      <c r="C5982" s="1"/>
    </row>
    <row r="5983" spans="3:3">
      <c r="C5983" s="1"/>
    </row>
    <row r="5984" spans="3:3">
      <c r="C5984" s="1"/>
    </row>
    <row r="5985" spans="2:3">
      <c r="C5985" s="1"/>
    </row>
    <row r="5986" spans="2:3">
      <c r="C5986" s="1"/>
    </row>
    <row r="5987" spans="2:3">
      <c r="C5987" s="1"/>
    </row>
    <row r="5988" spans="2:3">
      <c r="B5988" s="1"/>
      <c r="C5988" s="1"/>
    </row>
    <row r="5989" spans="2:3">
      <c r="B5989" s="1"/>
      <c r="C5989" s="1"/>
    </row>
    <row r="5990" spans="2:3">
      <c r="B5990" s="1"/>
      <c r="C5990" s="1"/>
    </row>
    <row r="5991" spans="2:3">
      <c r="C5991" s="1"/>
    </row>
    <row r="5992" spans="2:3">
      <c r="C5992" s="1"/>
    </row>
    <row r="5993" spans="2:3">
      <c r="C5993" s="1"/>
    </row>
    <row r="5994" spans="2:3">
      <c r="C5994" s="1"/>
    </row>
    <row r="5995" spans="2:3">
      <c r="C5995" s="1"/>
    </row>
    <row r="5996" spans="2:3">
      <c r="C5996" s="1"/>
    </row>
    <row r="5997" spans="2:3">
      <c r="C5997" s="1"/>
    </row>
    <row r="5998" spans="2:3">
      <c r="C5998" s="1"/>
    </row>
    <row r="5999" spans="2:3">
      <c r="C5999" s="1"/>
    </row>
    <row r="6000" spans="2:3">
      <c r="C6000" s="1"/>
    </row>
    <row r="6001" spans="3:3">
      <c r="C6001" s="1"/>
    </row>
    <row r="6002" spans="3:3">
      <c r="C6002" s="1"/>
    </row>
    <row r="6003" spans="3:3">
      <c r="C6003" s="1"/>
    </row>
    <row r="6004" spans="3:3">
      <c r="C6004" s="1"/>
    </row>
    <row r="6005" spans="3:3">
      <c r="C6005" s="1"/>
    </row>
    <row r="6006" spans="3:3">
      <c r="C6006" s="1"/>
    </row>
    <row r="6007" spans="3:3">
      <c r="C6007" s="1"/>
    </row>
    <row r="6008" spans="3:3">
      <c r="C6008" s="1"/>
    </row>
    <row r="6009" spans="3:3">
      <c r="C6009" s="1"/>
    </row>
    <row r="6010" spans="3:3">
      <c r="C6010" s="1"/>
    </row>
    <row r="6011" spans="3:3">
      <c r="C6011" s="1"/>
    </row>
    <row r="6012" spans="3:3">
      <c r="C6012" s="1"/>
    </row>
    <row r="6013" spans="3:3">
      <c r="C6013" s="1"/>
    </row>
    <row r="6014" spans="3:3">
      <c r="C6014" s="1"/>
    </row>
    <row r="6015" spans="3:3">
      <c r="C6015" s="1"/>
    </row>
    <row r="6016" spans="3:3">
      <c r="C6016" s="1"/>
    </row>
    <row r="6017" spans="1:3">
      <c r="C6017" s="1"/>
    </row>
    <row r="6018" spans="1:3">
      <c r="C6018" s="1"/>
    </row>
    <row r="6019" spans="1:3">
      <c r="C6019" s="1"/>
    </row>
    <row r="6020" spans="1:3">
      <c r="C6020" s="1"/>
    </row>
    <row r="6021" spans="1:3">
      <c r="C6021" s="1"/>
    </row>
    <row r="6022" spans="1:3">
      <c r="C6022" s="1"/>
    </row>
    <row r="6023" spans="1:3">
      <c r="A6023" s="1"/>
      <c r="C6023" s="1"/>
    </row>
    <row r="6024" spans="1:3">
      <c r="C6024" s="1"/>
    </row>
    <row r="6025" spans="1:3">
      <c r="C6025" s="1"/>
    </row>
    <row r="6026" spans="1:3">
      <c r="C6026" s="1"/>
    </row>
    <row r="6027" spans="1:3">
      <c r="C6027" s="1"/>
    </row>
    <row r="6028" spans="1:3">
      <c r="C6028" s="1"/>
    </row>
    <row r="6029" spans="1:3">
      <c r="C6029" s="1"/>
    </row>
    <row r="6030" spans="1:3">
      <c r="C6030" s="1"/>
    </row>
    <row r="6031" spans="1:3">
      <c r="C6031" s="1"/>
    </row>
    <row r="6032" spans="1:3">
      <c r="C6032" s="1"/>
    </row>
    <row r="6033" spans="3:3">
      <c r="C6033" s="1"/>
    </row>
    <row r="6034" spans="3:3">
      <c r="C6034" s="1"/>
    </row>
    <row r="6035" spans="3:3">
      <c r="C6035" s="1"/>
    </row>
    <row r="6036" spans="3:3">
      <c r="C6036" s="1"/>
    </row>
    <row r="6037" spans="3:3">
      <c r="C6037" s="1"/>
    </row>
    <row r="6038" spans="3:3">
      <c r="C6038" s="1"/>
    </row>
    <row r="6039" spans="3:3">
      <c r="C6039" s="1"/>
    </row>
    <row r="6040" spans="3:3">
      <c r="C6040" s="1"/>
    </row>
    <row r="6041" spans="3:3">
      <c r="C6041" s="1"/>
    </row>
    <row r="6042" spans="3:3">
      <c r="C6042" s="1"/>
    </row>
    <row r="6043" spans="3:3">
      <c r="C6043" s="1"/>
    </row>
    <row r="6044" spans="3:3">
      <c r="C6044" s="1"/>
    </row>
    <row r="6045" spans="3:3">
      <c r="C6045" s="1"/>
    </row>
    <row r="6046" spans="3:3">
      <c r="C6046" s="1"/>
    </row>
    <row r="6047" spans="3:3">
      <c r="C6047" s="1"/>
    </row>
    <row r="6048" spans="3:3">
      <c r="C6048" s="1"/>
    </row>
    <row r="6049" spans="3:3">
      <c r="C6049" s="1"/>
    </row>
    <row r="6050" spans="3:3">
      <c r="C6050" s="1"/>
    </row>
    <row r="6051" spans="3:3">
      <c r="C6051" s="1"/>
    </row>
    <row r="6052" spans="3:3">
      <c r="C6052" s="1"/>
    </row>
    <row r="6053" spans="3:3">
      <c r="C6053" s="1"/>
    </row>
    <row r="6054" spans="3:3">
      <c r="C6054" s="1"/>
    </row>
    <row r="6055" spans="3:3">
      <c r="C6055" s="1"/>
    </row>
    <row r="6056" spans="3:3">
      <c r="C6056" s="1"/>
    </row>
    <row r="6057" spans="3:3">
      <c r="C6057" s="1"/>
    </row>
    <row r="6058" spans="3:3">
      <c r="C6058" s="1"/>
    </row>
    <row r="6059" spans="3:3">
      <c r="C6059" s="1"/>
    </row>
    <row r="6060" spans="3:3">
      <c r="C6060" s="1"/>
    </row>
    <row r="6061" spans="3:3">
      <c r="C6061" s="1"/>
    </row>
    <row r="6062" spans="3:3">
      <c r="C6062" s="1"/>
    </row>
    <row r="6063" spans="3:3">
      <c r="C6063" s="1"/>
    </row>
    <row r="6064" spans="3:3">
      <c r="C6064" s="1"/>
    </row>
    <row r="6065" spans="2:3">
      <c r="C6065" s="1"/>
    </row>
    <row r="6066" spans="2:3">
      <c r="C6066" s="1"/>
    </row>
    <row r="6067" spans="2:3">
      <c r="C6067" s="1"/>
    </row>
    <row r="6068" spans="2:3">
      <c r="C6068" s="1"/>
    </row>
    <row r="6069" spans="2:3">
      <c r="C6069" s="1"/>
    </row>
    <row r="6070" spans="2:3">
      <c r="C6070" s="1"/>
    </row>
    <row r="6071" spans="2:3">
      <c r="C6071" s="1"/>
    </row>
    <row r="6072" spans="2:3">
      <c r="C6072" s="1"/>
    </row>
    <row r="6073" spans="2:3">
      <c r="C6073" s="1"/>
    </row>
    <row r="6074" spans="2:3">
      <c r="C6074" s="1"/>
    </row>
    <row r="6075" spans="2:3">
      <c r="B6075" s="1"/>
      <c r="C6075" s="1"/>
    </row>
    <row r="6076" spans="2:3">
      <c r="B6076" s="1"/>
      <c r="C6076" s="1"/>
    </row>
    <row r="6077" spans="2:3">
      <c r="B6077" s="1"/>
      <c r="C6077" s="1"/>
    </row>
    <row r="6078" spans="2:3">
      <c r="C6078" s="1"/>
    </row>
    <row r="6079" spans="2:3">
      <c r="C6079" s="1"/>
    </row>
    <row r="6080" spans="2:3">
      <c r="C6080" s="1"/>
    </row>
    <row r="6081" spans="3:3">
      <c r="C6081" s="1"/>
    </row>
    <row r="6082" spans="3:3">
      <c r="C6082" s="1"/>
    </row>
    <row r="6083" spans="3:3">
      <c r="C6083" s="1"/>
    </row>
    <row r="6084" spans="3:3">
      <c r="C6084" s="1"/>
    </row>
    <row r="6085" spans="3:3">
      <c r="C6085" s="1"/>
    </row>
    <row r="6086" spans="3:3">
      <c r="C6086" s="1"/>
    </row>
    <row r="6087" spans="3:3">
      <c r="C6087" s="1"/>
    </row>
    <row r="6088" spans="3:3">
      <c r="C6088" s="1"/>
    </row>
    <row r="6089" spans="3:3">
      <c r="C6089" s="1"/>
    </row>
    <row r="6090" spans="3:3">
      <c r="C6090" s="1"/>
    </row>
    <row r="6091" spans="3:3">
      <c r="C6091" s="1"/>
    </row>
    <row r="6092" spans="3:3">
      <c r="C6092" s="1"/>
    </row>
    <row r="6093" spans="3:3">
      <c r="C6093" s="1"/>
    </row>
    <row r="6094" spans="3:3">
      <c r="C6094" s="1"/>
    </row>
    <row r="6095" spans="3:3">
      <c r="C6095" s="1"/>
    </row>
    <row r="6096" spans="3:3">
      <c r="C6096" s="1"/>
    </row>
    <row r="6097" spans="3:3">
      <c r="C6097" s="1"/>
    </row>
    <row r="6098" spans="3:3">
      <c r="C6098" s="1"/>
    </row>
    <row r="6099" spans="3:3">
      <c r="C6099" s="1"/>
    </row>
    <row r="6100" spans="3:3">
      <c r="C6100" s="1"/>
    </row>
    <row r="6101" spans="3:3">
      <c r="C6101" s="1"/>
    </row>
    <row r="6102" spans="3:3">
      <c r="C6102" s="1"/>
    </row>
    <row r="6103" spans="3:3">
      <c r="C6103" s="1"/>
    </row>
    <row r="6104" spans="3:3">
      <c r="C6104" s="1"/>
    </row>
    <row r="6105" spans="3:3">
      <c r="C6105" s="1"/>
    </row>
    <row r="6106" spans="3:3">
      <c r="C6106" s="1"/>
    </row>
    <row r="6107" spans="3:3">
      <c r="C6107" s="1"/>
    </row>
    <row r="6108" spans="3:3">
      <c r="C6108" s="1"/>
    </row>
    <row r="6109" spans="3:3">
      <c r="C6109" s="1"/>
    </row>
    <row r="6110" spans="3:3">
      <c r="C6110" s="1"/>
    </row>
    <row r="6111" spans="3:3">
      <c r="C6111" s="1"/>
    </row>
    <row r="6112" spans="3:3">
      <c r="C6112" s="1"/>
    </row>
    <row r="6113" spans="2:3">
      <c r="C6113" s="1"/>
    </row>
    <row r="6114" spans="2:3">
      <c r="C6114" s="1"/>
    </row>
    <row r="6115" spans="2:3">
      <c r="C6115" s="1"/>
    </row>
    <row r="6116" spans="2:3">
      <c r="C6116" s="1"/>
    </row>
    <row r="6117" spans="2:3">
      <c r="C6117" s="1"/>
    </row>
    <row r="6118" spans="2:3">
      <c r="C6118" s="1"/>
    </row>
    <row r="6119" spans="2:3">
      <c r="C6119" s="1"/>
    </row>
    <row r="6120" spans="2:3">
      <c r="C6120" s="1"/>
    </row>
    <row r="6121" spans="2:3">
      <c r="C6121" s="1"/>
    </row>
    <row r="6122" spans="2:3">
      <c r="C6122" s="1"/>
    </row>
    <row r="6123" spans="2:3">
      <c r="B6123" s="1"/>
      <c r="C6123" s="1"/>
    </row>
    <row r="6124" spans="2:3">
      <c r="B6124" s="1"/>
      <c r="C6124" s="1"/>
    </row>
    <row r="6125" spans="2:3">
      <c r="B6125" s="1"/>
      <c r="C6125" s="1"/>
    </row>
    <row r="6126" spans="2:3">
      <c r="B6126" s="1"/>
      <c r="C6126" s="1"/>
    </row>
    <row r="6127" spans="2:3">
      <c r="C6127" s="1"/>
    </row>
    <row r="6128" spans="2:3">
      <c r="C6128" s="1"/>
    </row>
    <row r="6129" spans="3:3">
      <c r="C6129" s="1"/>
    </row>
    <row r="6130" spans="3:3">
      <c r="C6130" s="1"/>
    </row>
    <row r="6131" spans="3:3">
      <c r="C6131" s="1"/>
    </row>
    <row r="6132" spans="3:3">
      <c r="C6132" s="1"/>
    </row>
    <row r="6133" spans="3:3">
      <c r="C6133" s="1"/>
    </row>
    <row r="6134" spans="3:3">
      <c r="C6134" s="1"/>
    </row>
    <row r="6135" spans="3:3">
      <c r="C6135" s="1"/>
    </row>
    <row r="6136" spans="3:3">
      <c r="C6136" s="1"/>
    </row>
    <row r="6137" spans="3:3">
      <c r="C6137" s="1"/>
    </row>
    <row r="6138" spans="3:3">
      <c r="C6138" s="1"/>
    </row>
    <row r="6139" spans="3:3">
      <c r="C6139" s="1"/>
    </row>
    <row r="6140" spans="3:3">
      <c r="C6140" s="1"/>
    </row>
    <row r="6141" spans="3:3">
      <c r="C6141" s="1"/>
    </row>
    <row r="6142" spans="3:3">
      <c r="C6142" s="1"/>
    </row>
    <row r="6143" spans="3:3">
      <c r="C6143" s="1"/>
    </row>
    <row r="6144" spans="3:3">
      <c r="C6144" s="1"/>
    </row>
    <row r="6145" spans="2:3">
      <c r="C6145" s="1"/>
    </row>
    <row r="6146" spans="2:3">
      <c r="C6146" s="1"/>
    </row>
    <row r="6147" spans="2:3">
      <c r="C6147" s="1"/>
    </row>
    <row r="6148" spans="2:3">
      <c r="C6148" s="1"/>
    </row>
    <row r="6149" spans="2:3">
      <c r="C6149" s="1"/>
    </row>
    <row r="6150" spans="2:3">
      <c r="C6150" s="1"/>
    </row>
    <row r="6151" spans="2:3">
      <c r="B6151" s="1"/>
      <c r="C6151" s="1"/>
    </row>
    <row r="6152" spans="2:3">
      <c r="B6152" s="1"/>
      <c r="C6152" s="1"/>
    </row>
    <row r="6153" spans="2:3">
      <c r="B6153" s="1"/>
      <c r="C6153" s="1"/>
    </row>
    <row r="6154" spans="2:3">
      <c r="C6154" s="1"/>
    </row>
    <row r="6155" spans="2:3">
      <c r="C6155" s="1"/>
    </row>
    <row r="6156" spans="2:3">
      <c r="C6156" s="1"/>
    </row>
    <row r="6157" spans="2:3">
      <c r="C6157" s="1"/>
    </row>
    <row r="6158" spans="2:3">
      <c r="C6158" s="1"/>
    </row>
    <row r="6159" spans="2:3">
      <c r="C6159" s="1"/>
    </row>
    <row r="6160" spans="2:3">
      <c r="C6160" s="1"/>
    </row>
    <row r="6161" spans="3:3">
      <c r="C6161" s="1"/>
    </row>
    <row r="6162" spans="3:3">
      <c r="C6162" s="1"/>
    </row>
    <row r="6163" spans="3:3">
      <c r="C6163" s="1"/>
    </row>
    <row r="6164" spans="3:3">
      <c r="C6164" s="1"/>
    </row>
    <row r="6165" spans="3:3">
      <c r="C6165" s="1"/>
    </row>
    <row r="6166" spans="3:3">
      <c r="C6166" s="1"/>
    </row>
    <row r="6167" spans="3:3">
      <c r="C6167" s="1"/>
    </row>
    <row r="6168" spans="3:3">
      <c r="C6168" s="1"/>
    </row>
    <row r="6169" spans="3:3">
      <c r="C6169" s="1"/>
    </row>
    <row r="6170" spans="3:3">
      <c r="C6170" s="1"/>
    </row>
    <row r="6171" spans="3:3">
      <c r="C6171" s="1"/>
    </row>
    <row r="6172" spans="3:3">
      <c r="C6172" s="1"/>
    </row>
    <row r="6173" spans="3:3">
      <c r="C6173" s="1"/>
    </row>
    <row r="6174" spans="3:3">
      <c r="C6174" s="1"/>
    </row>
    <row r="6175" spans="3:3">
      <c r="C6175" s="1"/>
    </row>
    <row r="6176" spans="3:3">
      <c r="C6176" s="1"/>
    </row>
    <row r="6177" spans="2:3">
      <c r="C6177" s="1"/>
    </row>
    <row r="6178" spans="2:3">
      <c r="C6178" s="1"/>
    </row>
    <row r="6179" spans="2:3">
      <c r="C6179" s="1"/>
    </row>
    <row r="6180" spans="2:3">
      <c r="C6180" s="1"/>
    </row>
    <row r="6181" spans="2:3">
      <c r="B6181" s="1"/>
      <c r="C6181" s="1"/>
    </row>
    <row r="6182" spans="2:3">
      <c r="B6182" s="1"/>
      <c r="C6182" s="1"/>
    </row>
    <row r="6183" spans="2:3">
      <c r="B6183" s="1"/>
      <c r="C6183" s="1"/>
    </row>
    <row r="6184" spans="2:3">
      <c r="C6184" s="1"/>
    </row>
    <row r="6185" spans="2:3">
      <c r="C6185" s="1"/>
    </row>
    <row r="6186" spans="2:3">
      <c r="C6186" s="1"/>
    </row>
    <row r="6187" spans="2:3">
      <c r="C6187" s="1"/>
    </row>
    <row r="6188" spans="2:3">
      <c r="C6188" s="1"/>
    </row>
    <row r="6189" spans="2:3">
      <c r="C6189" s="1"/>
    </row>
    <row r="6190" spans="2:3">
      <c r="C6190" s="1"/>
    </row>
    <row r="6191" spans="2:3">
      <c r="C6191" s="1"/>
    </row>
    <row r="6192" spans="2:3">
      <c r="C6192" s="1"/>
    </row>
    <row r="6193" spans="2:3">
      <c r="C6193" s="1"/>
    </row>
    <row r="6194" spans="2:3">
      <c r="C6194" s="1"/>
    </row>
    <row r="6195" spans="2:3">
      <c r="C6195" s="1"/>
    </row>
    <row r="6196" spans="2:3">
      <c r="C6196" s="1"/>
    </row>
    <row r="6197" spans="2:3">
      <c r="C6197" s="1"/>
    </row>
    <row r="6198" spans="2:3">
      <c r="C6198" s="1"/>
    </row>
    <row r="6199" spans="2:3">
      <c r="C6199" s="1"/>
    </row>
    <row r="6200" spans="2:3">
      <c r="C6200" s="1"/>
    </row>
    <row r="6201" spans="2:3">
      <c r="C6201" s="1"/>
    </row>
    <row r="6202" spans="2:3">
      <c r="C6202" s="1"/>
    </row>
    <row r="6203" spans="2:3">
      <c r="C6203" s="1"/>
    </row>
    <row r="6204" spans="2:3">
      <c r="C6204" s="1"/>
    </row>
    <row r="6205" spans="2:3">
      <c r="B6205" s="1"/>
      <c r="C6205" s="1"/>
    </row>
    <row r="6206" spans="2:3">
      <c r="B6206" s="1"/>
      <c r="C6206" s="1"/>
    </row>
    <row r="6207" spans="2:3">
      <c r="B6207" s="1"/>
      <c r="C6207" s="1"/>
    </row>
    <row r="6208" spans="2:3">
      <c r="C6208" s="1"/>
    </row>
    <row r="6209" spans="3:3">
      <c r="C6209" s="1"/>
    </row>
    <row r="6210" spans="3:3">
      <c r="C6210" s="1"/>
    </row>
    <row r="6211" spans="3:3">
      <c r="C6211" s="1"/>
    </row>
    <row r="6212" spans="3:3">
      <c r="C6212" s="1"/>
    </row>
    <row r="6213" spans="3:3">
      <c r="C6213" s="1"/>
    </row>
    <row r="6214" spans="3:3">
      <c r="C6214" s="1"/>
    </row>
    <row r="6215" spans="3:3">
      <c r="C6215" s="1"/>
    </row>
    <row r="6216" spans="3:3">
      <c r="C6216" s="1"/>
    </row>
    <row r="6217" spans="3:3">
      <c r="C6217" s="1"/>
    </row>
    <row r="6218" spans="3:3">
      <c r="C6218" s="1"/>
    </row>
    <row r="6219" spans="3:3">
      <c r="C6219" s="1"/>
    </row>
    <row r="6220" spans="3:3">
      <c r="C6220" s="1"/>
    </row>
    <row r="6221" spans="3:3">
      <c r="C6221" s="1"/>
    </row>
    <row r="6222" spans="3:3">
      <c r="C6222" s="1"/>
    </row>
    <row r="6223" spans="3:3">
      <c r="C6223" s="1"/>
    </row>
    <row r="6224" spans="3:3">
      <c r="C6224" s="1"/>
    </row>
    <row r="6225" spans="2:3">
      <c r="C6225" s="1"/>
    </row>
    <row r="6226" spans="2:3">
      <c r="C6226" s="1"/>
    </row>
    <row r="6227" spans="2:3">
      <c r="C6227" s="1"/>
    </row>
    <row r="6228" spans="2:3">
      <c r="C6228" s="1"/>
    </row>
    <row r="6229" spans="2:3">
      <c r="C6229" s="1"/>
    </row>
    <row r="6230" spans="2:3">
      <c r="C6230" s="1"/>
    </row>
    <row r="6231" spans="2:3">
      <c r="B6231" s="1"/>
      <c r="C6231" s="1"/>
    </row>
    <row r="6232" spans="2:3">
      <c r="B6232" s="1"/>
      <c r="C6232" s="1"/>
    </row>
    <row r="6233" spans="2:3">
      <c r="C6233" s="1"/>
    </row>
    <row r="6234" spans="2:3">
      <c r="C6234" s="1"/>
    </row>
    <row r="6235" spans="2:3">
      <c r="C6235" s="1"/>
    </row>
    <row r="6236" spans="2:3">
      <c r="C6236" s="1"/>
    </row>
    <row r="6237" spans="2:3">
      <c r="C6237" s="1"/>
    </row>
    <row r="6238" spans="2:3">
      <c r="C6238" s="1"/>
    </row>
    <row r="6239" spans="2:3">
      <c r="C6239" s="1"/>
    </row>
    <row r="6240" spans="2:3">
      <c r="C6240" s="1"/>
    </row>
    <row r="6241" spans="1:3">
      <c r="A6241" s="1"/>
      <c r="C6241" s="1"/>
    </row>
    <row r="6242" spans="1:3">
      <c r="C6242" s="1"/>
    </row>
    <row r="6243" spans="1:3">
      <c r="C6243" s="1"/>
    </row>
    <row r="6244" spans="1:3">
      <c r="C6244" s="1"/>
    </row>
    <row r="6245" spans="1:3">
      <c r="C6245" s="1"/>
    </row>
    <row r="6246" spans="1:3">
      <c r="C6246" s="1"/>
    </row>
    <row r="6247" spans="1:3">
      <c r="C6247" s="1"/>
    </row>
    <row r="6248" spans="1:3">
      <c r="C6248" s="1"/>
    </row>
    <row r="6249" spans="1:3">
      <c r="C6249" s="1"/>
    </row>
    <row r="6250" spans="1:3">
      <c r="C6250" s="1"/>
    </row>
    <row r="6251" spans="1:3">
      <c r="C6251" s="1"/>
    </row>
    <row r="6252" spans="1:3">
      <c r="C6252" s="1"/>
    </row>
    <row r="6253" spans="1:3">
      <c r="C6253" s="1"/>
    </row>
    <row r="6254" spans="1:3">
      <c r="C6254" s="1"/>
    </row>
    <row r="6255" spans="1:3">
      <c r="C6255" s="1"/>
    </row>
    <row r="6256" spans="1:3">
      <c r="C6256" s="1"/>
    </row>
    <row r="6257" spans="3:3">
      <c r="C6257" s="1"/>
    </row>
    <row r="6258" spans="3:3">
      <c r="C6258" s="1"/>
    </row>
    <row r="6259" spans="3:3">
      <c r="C6259" s="1"/>
    </row>
    <row r="6260" spans="3:3">
      <c r="C6260" s="1"/>
    </row>
    <row r="6261" spans="3:3">
      <c r="C6261" s="1"/>
    </row>
    <row r="6262" spans="3:3">
      <c r="C6262" s="1"/>
    </row>
    <row r="6263" spans="3:3">
      <c r="C6263" s="1"/>
    </row>
    <row r="6264" spans="3:3">
      <c r="C6264" s="1"/>
    </row>
    <row r="6265" spans="3:3">
      <c r="C6265" s="1"/>
    </row>
    <row r="6266" spans="3:3">
      <c r="C6266" s="1"/>
    </row>
    <row r="6267" spans="3:3">
      <c r="C6267" s="1"/>
    </row>
    <row r="6268" spans="3:3">
      <c r="C6268" s="1"/>
    </row>
    <row r="6269" spans="3:3">
      <c r="C6269" s="1"/>
    </row>
    <row r="6270" spans="3:3">
      <c r="C6270" s="1"/>
    </row>
    <row r="6271" spans="3:3">
      <c r="C6271" s="1"/>
    </row>
    <row r="6272" spans="3:3">
      <c r="C6272" s="1"/>
    </row>
    <row r="6273" spans="3:5">
      <c r="C6273" s="1"/>
    </row>
    <row r="6274" spans="3:5">
      <c r="C6274" s="1"/>
    </row>
    <row r="6275" spans="3:5">
      <c r="C6275" s="1"/>
    </row>
    <row r="6276" spans="3:5">
      <c r="C6276" s="1"/>
      <c r="E6276" s="1"/>
    </row>
    <row r="6277" spans="3:5">
      <c r="C6277" s="1"/>
      <c r="E6277" s="1"/>
    </row>
    <row r="6278" spans="3:5">
      <c r="C6278" s="1"/>
      <c r="E6278" s="1"/>
    </row>
    <row r="6279" spans="3:5">
      <c r="C6279" s="1"/>
      <c r="E6279" s="1"/>
    </row>
    <row r="6280" spans="3:5">
      <c r="C6280" s="1"/>
      <c r="E6280" s="1"/>
    </row>
    <row r="6281" spans="3:5">
      <c r="C6281" s="1"/>
    </row>
    <row r="6282" spans="3:5">
      <c r="C6282" s="1"/>
    </row>
    <row r="6283" spans="3:5">
      <c r="C6283" s="1"/>
    </row>
    <row r="6284" spans="3:5">
      <c r="C6284" s="1"/>
    </row>
    <row r="6285" spans="3:5">
      <c r="C6285" s="1"/>
    </row>
    <row r="6286" spans="3:5">
      <c r="C6286" s="1"/>
    </row>
    <row r="6287" spans="3:5">
      <c r="C6287" s="1"/>
    </row>
    <row r="6288" spans="3:5">
      <c r="C6288" s="1"/>
    </row>
    <row r="6289" spans="1:3">
      <c r="C6289" s="1"/>
    </row>
    <row r="6290" spans="1:3">
      <c r="C6290" s="1"/>
    </row>
    <row r="6291" spans="1:3">
      <c r="C6291" s="1"/>
    </row>
    <row r="6292" spans="1:3">
      <c r="C6292" s="1"/>
    </row>
    <row r="6293" spans="1:3">
      <c r="C6293" s="1"/>
    </row>
    <row r="6294" spans="1:3">
      <c r="C6294" s="1"/>
    </row>
    <row r="6295" spans="1:3">
      <c r="C6295" s="1"/>
    </row>
    <row r="6296" spans="1:3">
      <c r="C6296" s="1"/>
    </row>
    <row r="6297" spans="1:3">
      <c r="C6297" s="1"/>
    </row>
    <row r="6298" spans="1:3">
      <c r="A6298" s="1"/>
      <c r="C6298" s="1"/>
    </row>
    <row r="6299" spans="1:3">
      <c r="C6299" s="1"/>
    </row>
    <row r="6300" spans="1:3">
      <c r="C6300" s="1"/>
    </row>
    <row r="6301" spans="1:3">
      <c r="C6301" s="1"/>
    </row>
    <row r="6302" spans="1:3">
      <c r="C6302" s="1"/>
    </row>
    <row r="6303" spans="1:3">
      <c r="C6303" s="1"/>
    </row>
    <row r="6304" spans="1:3">
      <c r="C6304" s="1"/>
    </row>
    <row r="6305" spans="3:3">
      <c r="C6305" s="1"/>
    </row>
    <row r="6306" spans="3:3">
      <c r="C6306" s="1"/>
    </row>
    <row r="6307" spans="3:3">
      <c r="C6307" s="1"/>
    </row>
    <row r="6308" spans="3:3">
      <c r="C6308" s="1"/>
    </row>
    <row r="6309" spans="3:3">
      <c r="C6309" s="1"/>
    </row>
    <row r="6310" spans="3:3">
      <c r="C6310" s="1"/>
    </row>
    <row r="6311" spans="3:3">
      <c r="C6311" s="1"/>
    </row>
    <row r="6312" spans="3:3">
      <c r="C6312" s="1"/>
    </row>
    <row r="6313" spans="3:3">
      <c r="C6313" s="1"/>
    </row>
    <row r="6314" spans="3:3">
      <c r="C6314" s="1"/>
    </row>
    <row r="6315" spans="3:3">
      <c r="C6315" s="1"/>
    </row>
    <row r="6316" spans="3:3">
      <c r="C6316" s="1"/>
    </row>
    <row r="6317" spans="3:3">
      <c r="C6317" s="1"/>
    </row>
    <row r="6318" spans="3:3">
      <c r="C6318" s="1"/>
    </row>
    <row r="6319" spans="3:3">
      <c r="C6319" s="1"/>
    </row>
    <row r="6320" spans="3:3">
      <c r="C6320" s="1"/>
    </row>
    <row r="6321" spans="3:3">
      <c r="C6321" s="1"/>
    </row>
    <row r="6322" spans="3:3">
      <c r="C6322" s="1"/>
    </row>
    <row r="6323" spans="3:3">
      <c r="C6323" s="1"/>
    </row>
    <row r="6324" spans="3:3">
      <c r="C6324" s="1"/>
    </row>
    <row r="6325" spans="3:3">
      <c r="C6325" s="1"/>
    </row>
    <row r="6326" spans="3:3">
      <c r="C6326" s="1"/>
    </row>
    <row r="6327" spans="3:3">
      <c r="C6327" s="1"/>
    </row>
    <row r="6328" spans="3:3">
      <c r="C6328" s="1"/>
    </row>
    <row r="6329" spans="3:3">
      <c r="C6329" s="1"/>
    </row>
    <row r="6330" spans="3:3">
      <c r="C6330" s="1"/>
    </row>
    <row r="6331" spans="3:3">
      <c r="C6331" s="1"/>
    </row>
    <row r="6332" spans="3:3">
      <c r="C6332" s="1"/>
    </row>
    <row r="6333" spans="3:3">
      <c r="C6333" s="1"/>
    </row>
    <row r="6334" spans="3:3">
      <c r="C6334" s="1"/>
    </row>
    <row r="6335" spans="3:3">
      <c r="C6335" s="1"/>
    </row>
    <row r="6336" spans="3:3">
      <c r="C6336" s="1"/>
    </row>
    <row r="6337" spans="3:3">
      <c r="C6337" s="1"/>
    </row>
    <row r="6338" spans="3:3">
      <c r="C6338" s="1"/>
    </row>
    <row r="6339" spans="3:3">
      <c r="C6339" s="1"/>
    </row>
    <row r="6340" spans="3:3">
      <c r="C6340" s="1"/>
    </row>
    <row r="6341" spans="3:3">
      <c r="C6341" s="1"/>
    </row>
    <row r="6342" spans="3:3">
      <c r="C6342" s="1"/>
    </row>
    <row r="6343" spans="3:3">
      <c r="C6343" s="1"/>
    </row>
    <row r="6344" spans="3:3">
      <c r="C6344" s="1"/>
    </row>
    <row r="6345" spans="3:3">
      <c r="C6345" s="1"/>
    </row>
    <row r="6346" spans="3:3">
      <c r="C6346" s="1"/>
    </row>
    <row r="6347" spans="3:3">
      <c r="C6347" s="1"/>
    </row>
    <row r="6348" spans="3:3">
      <c r="C6348" s="1"/>
    </row>
    <row r="6349" spans="3:3">
      <c r="C6349" s="1"/>
    </row>
    <row r="6350" spans="3:3">
      <c r="C6350" s="1"/>
    </row>
    <row r="6351" spans="3:3">
      <c r="C6351" s="1"/>
    </row>
    <row r="6352" spans="3:3">
      <c r="C6352" s="1"/>
    </row>
    <row r="6353" spans="3:3">
      <c r="C6353" s="1"/>
    </row>
    <row r="6354" spans="3:3">
      <c r="C6354" s="1"/>
    </row>
    <row r="6355" spans="3:3">
      <c r="C6355" s="1"/>
    </row>
    <row r="6356" spans="3:3">
      <c r="C6356" s="1"/>
    </row>
    <row r="6357" spans="3:3">
      <c r="C6357" s="1"/>
    </row>
    <row r="6358" spans="3:3">
      <c r="C6358" s="1"/>
    </row>
    <row r="6359" spans="3:3">
      <c r="C6359" s="1"/>
    </row>
    <row r="6360" spans="3:3">
      <c r="C6360" s="1"/>
    </row>
    <row r="6361" spans="3:3">
      <c r="C6361" s="1"/>
    </row>
    <row r="6362" spans="3:3">
      <c r="C6362" s="1"/>
    </row>
    <row r="6363" spans="3:3">
      <c r="C6363" s="1"/>
    </row>
    <row r="6364" spans="3:3">
      <c r="C6364" s="1"/>
    </row>
    <row r="6365" spans="3:3">
      <c r="C6365" s="1"/>
    </row>
    <row r="6366" spans="3:3">
      <c r="C6366" s="1"/>
    </row>
    <row r="6367" spans="3:3">
      <c r="C6367" s="1"/>
    </row>
    <row r="6368" spans="3:3">
      <c r="C6368" s="1"/>
    </row>
    <row r="6369" spans="3:3">
      <c r="C6369" s="1"/>
    </row>
    <row r="6370" spans="3:3">
      <c r="C6370" s="1"/>
    </row>
    <row r="6371" spans="3:3">
      <c r="C6371" s="1"/>
    </row>
    <row r="6372" spans="3:3">
      <c r="C6372" s="1"/>
    </row>
    <row r="6373" spans="3:3">
      <c r="C6373" s="1"/>
    </row>
    <row r="6374" spans="3:3">
      <c r="C6374" s="1"/>
    </row>
    <row r="6375" spans="3:3">
      <c r="C6375" s="1"/>
    </row>
    <row r="6376" spans="3:3">
      <c r="C6376" s="1"/>
    </row>
    <row r="6377" spans="3:3">
      <c r="C6377" s="1"/>
    </row>
    <row r="6378" spans="3:3">
      <c r="C6378" s="1"/>
    </row>
    <row r="6379" spans="3:3">
      <c r="C6379" s="1"/>
    </row>
    <row r="6380" spans="3:3">
      <c r="C6380" s="1"/>
    </row>
    <row r="6381" spans="3:3">
      <c r="C6381" s="1"/>
    </row>
    <row r="6382" spans="3:3">
      <c r="C6382" s="1"/>
    </row>
    <row r="6383" spans="3:3">
      <c r="C6383" s="1"/>
    </row>
    <row r="6384" spans="3:3">
      <c r="C6384" s="1"/>
    </row>
    <row r="6385" spans="3:3">
      <c r="C6385" s="1"/>
    </row>
    <row r="6386" spans="3:3">
      <c r="C6386" s="1"/>
    </row>
    <row r="6387" spans="3:3">
      <c r="C6387" s="1"/>
    </row>
    <row r="6388" spans="3:3">
      <c r="C6388" s="1"/>
    </row>
    <row r="6389" spans="3:3">
      <c r="C6389" s="1"/>
    </row>
    <row r="6390" spans="3:3">
      <c r="C6390" s="1"/>
    </row>
    <row r="6391" spans="3:3">
      <c r="C6391" s="1"/>
    </row>
    <row r="6392" spans="3:3">
      <c r="C6392" s="1"/>
    </row>
    <row r="6393" spans="3:3">
      <c r="C6393" s="1"/>
    </row>
    <row r="6394" spans="3:3">
      <c r="C6394" s="1"/>
    </row>
    <row r="6395" spans="3:3">
      <c r="C6395" s="1"/>
    </row>
    <row r="6396" spans="3:3">
      <c r="C6396" s="1"/>
    </row>
    <row r="6397" spans="3:3">
      <c r="C6397" s="1"/>
    </row>
    <row r="6398" spans="3:3">
      <c r="C6398" s="1"/>
    </row>
    <row r="6399" spans="3:3">
      <c r="C6399" s="1"/>
    </row>
    <row r="6400" spans="3:3">
      <c r="C6400" s="1"/>
    </row>
    <row r="6401" spans="3:3">
      <c r="C6401" s="1"/>
    </row>
    <row r="6402" spans="3:3">
      <c r="C6402" s="1"/>
    </row>
    <row r="6403" spans="3:3">
      <c r="C6403" s="1"/>
    </row>
    <row r="6404" spans="3:3">
      <c r="C6404" s="1"/>
    </row>
    <row r="6405" spans="3:3">
      <c r="C6405" s="1"/>
    </row>
    <row r="6406" spans="3:3">
      <c r="C6406" s="1"/>
    </row>
    <row r="6407" spans="3:3">
      <c r="C6407" s="1"/>
    </row>
    <row r="6408" spans="3:3">
      <c r="C6408" s="1"/>
    </row>
    <row r="6409" spans="3:3">
      <c r="C6409" s="1"/>
    </row>
    <row r="6410" spans="3:3">
      <c r="C6410" s="1"/>
    </row>
    <row r="6411" spans="3:3">
      <c r="C6411" s="1"/>
    </row>
    <row r="6412" spans="3:3">
      <c r="C6412" s="1"/>
    </row>
    <row r="6413" spans="3:3">
      <c r="C6413" s="1"/>
    </row>
    <row r="6414" spans="3:3">
      <c r="C6414" s="1"/>
    </row>
    <row r="6415" spans="3:3">
      <c r="C6415" s="1"/>
    </row>
    <row r="6416" spans="3:3">
      <c r="C6416" s="1"/>
    </row>
    <row r="6417" spans="3:3">
      <c r="C6417" s="1"/>
    </row>
    <row r="6418" spans="3:3">
      <c r="C6418" s="1"/>
    </row>
    <row r="6419" spans="3:3">
      <c r="C6419" s="1"/>
    </row>
    <row r="6420" spans="3:3">
      <c r="C6420" s="1"/>
    </row>
    <row r="6421" spans="3:3">
      <c r="C6421" s="1"/>
    </row>
    <row r="6422" spans="3:3">
      <c r="C6422" s="1"/>
    </row>
    <row r="6423" spans="3:3">
      <c r="C6423" s="1"/>
    </row>
    <row r="6424" spans="3:3">
      <c r="C6424" s="1"/>
    </row>
    <row r="6425" spans="3:3">
      <c r="C6425" s="1"/>
    </row>
    <row r="6426" spans="3:3">
      <c r="C6426" s="1"/>
    </row>
    <row r="6427" spans="3:3">
      <c r="C6427" s="1"/>
    </row>
    <row r="6428" spans="3:3">
      <c r="C6428" s="1"/>
    </row>
    <row r="6429" spans="3:3">
      <c r="C6429" s="1"/>
    </row>
    <row r="6430" spans="3:3">
      <c r="C6430" s="1"/>
    </row>
    <row r="6431" spans="3:3">
      <c r="C6431" s="1"/>
    </row>
    <row r="6432" spans="3:3">
      <c r="C6432" s="1"/>
    </row>
    <row r="6433" spans="3:3">
      <c r="C6433" s="1"/>
    </row>
    <row r="6434" spans="3:3">
      <c r="C6434" s="1"/>
    </row>
    <row r="6435" spans="3:3">
      <c r="C6435" s="1"/>
    </row>
    <row r="6436" spans="3:3">
      <c r="C6436" s="1"/>
    </row>
    <row r="6437" spans="3:3">
      <c r="C6437" s="1"/>
    </row>
    <row r="6438" spans="3:3">
      <c r="C6438" s="1"/>
    </row>
    <row r="6439" spans="3:3">
      <c r="C6439" s="1"/>
    </row>
    <row r="6440" spans="3:3">
      <c r="C6440" s="1"/>
    </row>
    <row r="6441" spans="3:3">
      <c r="C6441" s="1"/>
    </row>
    <row r="6442" spans="3:3">
      <c r="C6442" s="1"/>
    </row>
    <row r="6443" spans="3:3">
      <c r="C6443" s="1"/>
    </row>
    <row r="6444" spans="3:3">
      <c r="C6444" s="1"/>
    </row>
    <row r="6445" spans="3:3">
      <c r="C6445" s="1"/>
    </row>
    <row r="6446" spans="3:3">
      <c r="C6446" s="1"/>
    </row>
    <row r="6447" spans="3:3">
      <c r="C6447" s="1"/>
    </row>
    <row r="6448" spans="3:3">
      <c r="C6448" s="1"/>
    </row>
    <row r="6449" spans="1:3">
      <c r="C6449" s="1"/>
    </row>
    <row r="6450" spans="1:3">
      <c r="C6450" s="1"/>
    </row>
    <row r="6451" spans="1:3">
      <c r="C6451" s="1"/>
    </row>
    <row r="6452" spans="1:3">
      <c r="C6452" s="1"/>
    </row>
    <row r="6453" spans="1:3">
      <c r="C6453" s="1"/>
    </row>
    <row r="6454" spans="1:3">
      <c r="C6454" s="1"/>
    </row>
    <row r="6455" spans="1:3">
      <c r="C6455" s="1"/>
    </row>
    <row r="6456" spans="1:3">
      <c r="C6456" s="1"/>
    </row>
    <row r="6457" spans="1:3">
      <c r="C6457" s="1"/>
    </row>
    <row r="6458" spans="1:3">
      <c r="A6458" s="1"/>
      <c r="C6458" s="1"/>
    </row>
    <row r="6459" spans="1:3">
      <c r="C6459" s="1"/>
    </row>
    <row r="6460" spans="1:3">
      <c r="C6460" s="1"/>
    </row>
    <row r="6461" spans="1:3">
      <c r="C6461" s="1"/>
    </row>
    <row r="6462" spans="1:3">
      <c r="C6462" s="1"/>
    </row>
    <row r="6463" spans="1:3">
      <c r="C6463" s="1"/>
    </row>
    <row r="6464" spans="1:3">
      <c r="C6464" s="1"/>
    </row>
    <row r="6465" spans="3:3">
      <c r="C6465" s="1"/>
    </row>
    <row r="6466" spans="3:3">
      <c r="C6466" s="1"/>
    </row>
    <row r="6467" spans="3:3">
      <c r="C6467" s="1"/>
    </row>
    <row r="6468" spans="3:3">
      <c r="C6468" s="1"/>
    </row>
    <row r="6469" spans="3:3">
      <c r="C6469" s="1"/>
    </row>
    <row r="6470" spans="3:3">
      <c r="C6470" s="1"/>
    </row>
    <row r="6471" spans="3:3">
      <c r="C6471" s="1"/>
    </row>
    <row r="6472" spans="3:3">
      <c r="C6472" s="1"/>
    </row>
    <row r="6473" spans="3:3">
      <c r="C6473" s="1"/>
    </row>
    <row r="6474" spans="3:3">
      <c r="C6474" s="1"/>
    </row>
    <row r="6475" spans="3:3">
      <c r="C6475" s="1"/>
    </row>
    <row r="6476" spans="3:3">
      <c r="C6476" s="1"/>
    </row>
    <row r="6477" spans="3:3">
      <c r="C6477" s="1"/>
    </row>
    <row r="6478" spans="3:3">
      <c r="C6478" s="1"/>
    </row>
    <row r="6479" spans="3:3">
      <c r="C6479" s="1"/>
    </row>
    <row r="6480" spans="3:3">
      <c r="C6480" s="1"/>
    </row>
    <row r="6481" spans="3:6">
      <c r="C6481" s="1"/>
    </row>
    <row r="6482" spans="3:6">
      <c r="C6482" s="1"/>
    </row>
    <row r="6483" spans="3:6">
      <c r="C6483" s="1"/>
    </row>
    <row r="6484" spans="3:6">
      <c r="C6484" s="1"/>
    </row>
    <row r="6485" spans="3:6">
      <c r="C6485" s="1"/>
    </row>
    <row r="6486" spans="3:6">
      <c r="C6486" s="1"/>
    </row>
    <row r="6487" spans="3:6">
      <c r="C6487" s="1"/>
    </row>
    <row r="6488" spans="3:6">
      <c r="C6488" s="1"/>
    </row>
    <row r="6489" spans="3:6">
      <c r="C6489" s="1"/>
      <c r="F6489" s="1"/>
    </row>
    <row r="6490" spans="3:6">
      <c r="C6490" s="1"/>
      <c r="F6490" s="1"/>
    </row>
    <row r="6491" spans="3:6">
      <c r="C6491" s="1"/>
      <c r="F6491" s="1"/>
    </row>
    <row r="6492" spans="3:6">
      <c r="C6492" s="1"/>
      <c r="F6492" s="1"/>
    </row>
    <row r="6493" spans="3:6">
      <c r="C6493" s="1"/>
      <c r="F6493" s="1"/>
    </row>
    <row r="6494" spans="3:6">
      <c r="C6494" s="1"/>
      <c r="F6494" s="1"/>
    </row>
    <row r="6495" spans="3:6">
      <c r="C6495" s="1"/>
    </row>
    <row r="6496" spans="3:6">
      <c r="C6496" s="1"/>
    </row>
    <row r="6497" spans="3:3">
      <c r="C6497" s="1"/>
    </row>
    <row r="6498" spans="3:3">
      <c r="C6498" s="1"/>
    </row>
    <row r="6499" spans="3:3">
      <c r="C6499" s="1"/>
    </row>
    <row r="6500" spans="3:3">
      <c r="C6500" s="1"/>
    </row>
    <row r="6501" spans="3:3">
      <c r="C6501" s="1"/>
    </row>
    <row r="6502" spans="3:3">
      <c r="C6502" s="1"/>
    </row>
    <row r="6503" spans="3:3">
      <c r="C6503" s="1"/>
    </row>
    <row r="6504" spans="3:3">
      <c r="C6504" s="1"/>
    </row>
    <row r="6505" spans="3:3">
      <c r="C6505" s="1"/>
    </row>
    <row r="6506" spans="3:3">
      <c r="C6506" s="1"/>
    </row>
    <row r="6507" spans="3:3">
      <c r="C6507" s="1"/>
    </row>
    <row r="6508" spans="3:3">
      <c r="C6508" s="1"/>
    </row>
    <row r="6509" spans="3:3">
      <c r="C6509" s="1"/>
    </row>
    <row r="6510" spans="3:3">
      <c r="C6510" s="1"/>
    </row>
    <row r="6511" spans="3:3">
      <c r="C6511" s="1"/>
    </row>
    <row r="6512" spans="3:3">
      <c r="C6512" s="1"/>
    </row>
    <row r="6513" spans="3:3">
      <c r="C6513" s="1"/>
    </row>
    <row r="6514" spans="3:3">
      <c r="C6514" s="1"/>
    </row>
    <row r="6515" spans="3:3">
      <c r="C6515" s="1"/>
    </row>
    <row r="6516" spans="3:3">
      <c r="C6516" s="1"/>
    </row>
    <row r="6517" spans="3:3">
      <c r="C6517" s="1"/>
    </row>
    <row r="6518" spans="3:3">
      <c r="C6518" s="1"/>
    </row>
    <row r="6519" spans="3:3">
      <c r="C6519" s="1"/>
    </row>
    <row r="6520" spans="3:3">
      <c r="C6520" s="1"/>
    </row>
    <row r="6521" spans="3:3">
      <c r="C6521" s="1"/>
    </row>
    <row r="6522" spans="3:3">
      <c r="C6522" s="1"/>
    </row>
    <row r="6523" spans="3:3">
      <c r="C6523" s="1"/>
    </row>
    <row r="6524" spans="3:3">
      <c r="C6524" s="1"/>
    </row>
    <row r="6525" spans="3:3">
      <c r="C6525" s="1"/>
    </row>
    <row r="6526" spans="3:3">
      <c r="C6526" s="1"/>
    </row>
    <row r="6527" spans="3:3">
      <c r="C6527" s="1"/>
    </row>
    <row r="6528" spans="3:3">
      <c r="C6528" s="1"/>
    </row>
    <row r="6529" spans="3:3">
      <c r="C6529" s="1"/>
    </row>
    <row r="6530" spans="3:3">
      <c r="C6530" s="1"/>
    </row>
    <row r="6531" spans="3:3">
      <c r="C6531" s="1"/>
    </row>
    <row r="6532" spans="3:3">
      <c r="C6532" s="1"/>
    </row>
    <row r="6533" spans="3:3">
      <c r="C6533" s="1"/>
    </row>
    <row r="6534" spans="3:3">
      <c r="C6534" s="1"/>
    </row>
    <row r="6535" spans="3:3">
      <c r="C6535" s="1"/>
    </row>
    <row r="6536" spans="3:3">
      <c r="C6536" s="1"/>
    </row>
    <row r="6537" spans="3:3">
      <c r="C6537" s="1"/>
    </row>
    <row r="6538" spans="3:3">
      <c r="C6538" s="1"/>
    </row>
    <row r="6539" spans="3:3">
      <c r="C6539" s="1"/>
    </row>
    <row r="6540" spans="3:3">
      <c r="C6540" s="1"/>
    </row>
    <row r="6541" spans="3:3">
      <c r="C6541" s="1"/>
    </row>
    <row r="6542" spans="3:3">
      <c r="C6542" s="1"/>
    </row>
    <row r="6543" spans="3:3">
      <c r="C6543" s="1"/>
    </row>
    <row r="6544" spans="3:3">
      <c r="C6544" s="1"/>
    </row>
    <row r="6545" spans="3:3">
      <c r="C6545" s="1"/>
    </row>
    <row r="6546" spans="3:3">
      <c r="C6546" s="1"/>
    </row>
    <row r="6547" spans="3:3">
      <c r="C6547" s="1"/>
    </row>
    <row r="6548" spans="3:3">
      <c r="C6548" s="1"/>
    </row>
    <row r="6549" spans="3:3">
      <c r="C6549" s="1"/>
    </row>
    <row r="6550" spans="3:3">
      <c r="C6550" s="1"/>
    </row>
    <row r="6551" spans="3:3">
      <c r="C6551" s="1"/>
    </row>
    <row r="6552" spans="3:3">
      <c r="C6552" s="1"/>
    </row>
    <row r="6553" spans="3:3">
      <c r="C6553" s="1"/>
    </row>
    <row r="6554" spans="3:3">
      <c r="C6554" s="1"/>
    </row>
    <row r="6555" spans="3:3">
      <c r="C6555" s="1"/>
    </row>
    <row r="6556" spans="3:3">
      <c r="C6556" s="1"/>
    </row>
    <row r="6557" spans="3:3">
      <c r="C6557" s="1"/>
    </row>
    <row r="6558" spans="3:3">
      <c r="C6558" s="1"/>
    </row>
    <row r="6559" spans="3:3">
      <c r="C6559" s="1"/>
    </row>
    <row r="6560" spans="3:3">
      <c r="C6560" s="1"/>
    </row>
    <row r="6561" spans="3:3">
      <c r="C6561" s="1"/>
    </row>
    <row r="6562" spans="3:3">
      <c r="C6562" s="1"/>
    </row>
    <row r="6563" spans="3:3">
      <c r="C6563" s="1"/>
    </row>
    <row r="6564" spans="3:3">
      <c r="C6564" s="1"/>
    </row>
    <row r="6565" spans="3:3">
      <c r="C6565" s="1"/>
    </row>
    <row r="6566" spans="3:3">
      <c r="C6566" s="1"/>
    </row>
    <row r="6567" spans="3:3">
      <c r="C6567" s="1"/>
    </row>
    <row r="6568" spans="3:3">
      <c r="C6568" s="1"/>
    </row>
    <row r="6569" spans="3:3">
      <c r="C6569" s="1"/>
    </row>
    <row r="6570" spans="3:3">
      <c r="C6570" s="1"/>
    </row>
    <row r="6571" spans="3:3">
      <c r="C6571" s="1"/>
    </row>
    <row r="6572" spans="3:3">
      <c r="C6572" s="1"/>
    </row>
    <row r="6573" spans="3:3">
      <c r="C6573" s="1"/>
    </row>
    <row r="6574" spans="3:3">
      <c r="C6574" s="1"/>
    </row>
    <row r="6575" spans="3:3">
      <c r="C6575" s="1"/>
    </row>
    <row r="6576" spans="3:3">
      <c r="C6576" s="1"/>
    </row>
    <row r="6577" spans="3:3">
      <c r="C6577" s="1"/>
    </row>
    <row r="6578" spans="3:3">
      <c r="C6578" s="1"/>
    </row>
    <row r="6579" spans="3:3">
      <c r="C6579" s="1"/>
    </row>
    <row r="6580" spans="3:3">
      <c r="C6580" s="1"/>
    </row>
    <row r="6581" spans="3:3">
      <c r="C6581" s="1"/>
    </row>
    <row r="6582" spans="3:3">
      <c r="C6582" s="1"/>
    </row>
    <row r="6583" spans="3:3">
      <c r="C6583" s="1"/>
    </row>
    <row r="6584" spans="3:3">
      <c r="C6584" s="1"/>
    </row>
    <row r="6585" spans="3:3">
      <c r="C6585" s="1"/>
    </row>
    <row r="6586" spans="3:3">
      <c r="C6586" s="1"/>
    </row>
    <row r="6587" spans="3:3">
      <c r="C6587" s="1"/>
    </row>
    <row r="6588" spans="3:3">
      <c r="C6588" s="1"/>
    </row>
    <row r="6589" spans="3:3">
      <c r="C6589" s="1"/>
    </row>
    <row r="6590" spans="3:3">
      <c r="C6590" s="1"/>
    </row>
    <row r="6591" spans="3:3">
      <c r="C6591" s="1"/>
    </row>
    <row r="6592" spans="3:3">
      <c r="C6592" s="1"/>
    </row>
    <row r="6593" spans="3:3">
      <c r="C6593" s="1"/>
    </row>
    <row r="6594" spans="3:3">
      <c r="C6594" s="1"/>
    </row>
    <row r="6595" spans="3:3">
      <c r="C6595" s="1"/>
    </row>
    <row r="6596" spans="3:3">
      <c r="C6596" s="1"/>
    </row>
    <row r="6597" spans="3:3">
      <c r="C6597" s="1"/>
    </row>
    <row r="6598" spans="3:3">
      <c r="C6598" s="1"/>
    </row>
    <row r="6599" spans="3:3">
      <c r="C6599" s="1"/>
    </row>
    <row r="6600" spans="3:3">
      <c r="C6600" s="1"/>
    </row>
    <row r="6601" spans="3:3">
      <c r="C6601" s="1"/>
    </row>
    <row r="6602" spans="3:3">
      <c r="C6602" s="1"/>
    </row>
    <row r="6603" spans="3:3">
      <c r="C6603" s="1"/>
    </row>
    <row r="6604" spans="3:3">
      <c r="C6604" s="1"/>
    </row>
    <row r="6605" spans="3:3">
      <c r="C6605" s="1"/>
    </row>
    <row r="6606" spans="3:3">
      <c r="C6606" s="1"/>
    </row>
    <row r="6607" spans="3:3">
      <c r="C6607" s="1"/>
    </row>
    <row r="6608" spans="3:3">
      <c r="C6608" s="1"/>
    </row>
    <row r="6609" spans="3:3">
      <c r="C6609" s="1"/>
    </row>
    <row r="6610" spans="3:3">
      <c r="C6610" s="1"/>
    </row>
    <row r="6611" spans="3:3">
      <c r="C6611" s="1"/>
    </row>
    <row r="6612" spans="3:3">
      <c r="C6612" s="1"/>
    </row>
    <row r="6613" spans="3:3">
      <c r="C6613" s="1"/>
    </row>
    <row r="6614" spans="3:3">
      <c r="C6614" s="1"/>
    </row>
    <row r="6615" spans="3:3">
      <c r="C6615" s="1"/>
    </row>
    <row r="6616" spans="3:3">
      <c r="C6616" s="1"/>
    </row>
    <row r="6617" spans="3:3">
      <c r="C6617" s="1"/>
    </row>
    <row r="6618" spans="3:3">
      <c r="C6618" s="1"/>
    </row>
    <row r="6619" spans="3:3">
      <c r="C6619" s="1"/>
    </row>
    <row r="6620" spans="3:3">
      <c r="C6620" s="1"/>
    </row>
    <row r="6621" spans="3:3">
      <c r="C6621" s="1"/>
    </row>
    <row r="6622" spans="3:3">
      <c r="C6622" s="1"/>
    </row>
    <row r="6623" spans="3:3">
      <c r="C6623" s="1"/>
    </row>
    <row r="6624" spans="3:3">
      <c r="C6624" s="1"/>
    </row>
    <row r="6625" spans="1:3">
      <c r="C6625" s="1"/>
    </row>
    <row r="6626" spans="1:3">
      <c r="C6626" s="1"/>
    </row>
    <row r="6627" spans="1:3">
      <c r="C6627" s="1"/>
    </row>
    <row r="6628" spans="1:3">
      <c r="C6628" s="1"/>
    </row>
    <row r="6629" spans="1:3">
      <c r="A6629" s="1"/>
      <c r="C6629" s="1"/>
    </row>
    <row r="6630" spans="1:3">
      <c r="A6630" s="1"/>
      <c r="C6630" s="1"/>
    </row>
    <row r="6631" spans="1:3">
      <c r="A6631" s="1"/>
      <c r="C6631" s="1"/>
    </row>
    <row r="6632" spans="1:3">
      <c r="C6632" s="1"/>
    </row>
    <row r="6633" spans="1:3">
      <c r="C6633" s="1"/>
    </row>
    <row r="6634" spans="1:3">
      <c r="C6634" s="1"/>
    </row>
    <row r="6635" spans="1:3">
      <c r="C6635" s="1"/>
    </row>
    <row r="6636" spans="1:3">
      <c r="C6636" s="1"/>
    </row>
    <row r="6637" spans="1:3">
      <c r="C6637" s="1"/>
    </row>
    <row r="6638" spans="1:3">
      <c r="C6638" s="1"/>
    </row>
    <row r="6639" spans="1:3">
      <c r="C6639" s="1"/>
    </row>
    <row r="6640" spans="1:3">
      <c r="C6640" s="1"/>
    </row>
    <row r="6641" spans="1:3">
      <c r="C6641" s="1"/>
    </row>
    <row r="6642" spans="1:3">
      <c r="C6642" s="1"/>
    </row>
    <row r="6643" spans="1:3">
      <c r="C6643" s="1"/>
    </row>
    <row r="6644" spans="1:3">
      <c r="C6644" s="1"/>
    </row>
    <row r="6645" spans="1:3">
      <c r="C6645" s="1"/>
    </row>
    <row r="6646" spans="1:3">
      <c r="C6646" s="1"/>
    </row>
    <row r="6647" spans="1:3">
      <c r="C6647" s="1"/>
    </row>
    <row r="6648" spans="1:3">
      <c r="C6648" s="1"/>
    </row>
    <row r="6649" spans="1:3">
      <c r="C6649" s="1"/>
    </row>
    <row r="6650" spans="1:3">
      <c r="A6650" s="1"/>
      <c r="C6650" s="1"/>
    </row>
    <row r="6651" spans="1:3">
      <c r="A6651" s="1"/>
      <c r="C6651" s="1"/>
    </row>
    <row r="6652" spans="1:3">
      <c r="C6652" s="1"/>
    </row>
    <row r="6653" spans="1:3">
      <c r="C6653" s="1"/>
    </row>
    <row r="6654" spans="1:3">
      <c r="C6654" s="1"/>
    </row>
    <row r="6655" spans="1:3">
      <c r="C6655" s="1"/>
    </row>
    <row r="6656" spans="1:3">
      <c r="B6656" s="1"/>
      <c r="C6656" s="1"/>
    </row>
    <row r="6657" spans="2:3">
      <c r="B6657" s="1"/>
      <c r="C6657" s="1"/>
    </row>
    <row r="6658" spans="2:3">
      <c r="B6658" s="1"/>
      <c r="C6658" s="1"/>
    </row>
    <row r="6659" spans="2:3">
      <c r="B6659" s="1"/>
      <c r="C6659" s="1"/>
    </row>
    <row r="6660" spans="2:3">
      <c r="C6660" s="1"/>
    </row>
    <row r="6661" spans="2:3">
      <c r="C6661" s="1"/>
    </row>
    <row r="6662" spans="2:3">
      <c r="C6662" s="1"/>
    </row>
    <row r="6663" spans="2:3">
      <c r="C6663" s="1"/>
    </row>
    <row r="6664" spans="2:3">
      <c r="C6664" s="1"/>
    </row>
    <row r="6665" spans="2:3">
      <c r="C6665" s="1"/>
    </row>
    <row r="6666" spans="2:3">
      <c r="C6666" s="1"/>
    </row>
    <row r="6667" spans="2:3">
      <c r="C6667" s="1"/>
    </row>
    <row r="6668" spans="2:3">
      <c r="C6668" s="1"/>
    </row>
    <row r="6669" spans="2:3">
      <c r="C6669" s="1"/>
    </row>
    <row r="6670" spans="2:3">
      <c r="C6670" s="1"/>
    </row>
    <row r="6671" spans="2:3">
      <c r="C6671" s="1"/>
    </row>
    <row r="6672" spans="2:3">
      <c r="C6672" s="1"/>
    </row>
    <row r="6673" spans="3:3">
      <c r="C6673" s="1"/>
    </row>
    <row r="6674" spans="3:3">
      <c r="C6674" s="1"/>
    </row>
    <row r="6675" spans="3:3">
      <c r="C6675" s="1"/>
    </row>
    <row r="6676" spans="3:3">
      <c r="C6676" s="1"/>
    </row>
    <row r="6677" spans="3:3">
      <c r="C6677" s="1"/>
    </row>
    <row r="6678" spans="3:3">
      <c r="C6678" s="1"/>
    </row>
    <row r="6679" spans="3:3">
      <c r="C6679" s="1"/>
    </row>
    <row r="6680" spans="3:3">
      <c r="C6680" s="1"/>
    </row>
    <row r="6681" spans="3:3">
      <c r="C6681" s="1"/>
    </row>
    <row r="6682" spans="3:3">
      <c r="C6682" s="1"/>
    </row>
    <row r="6683" spans="3:3">
      <c r="C6683" s="1"/>
    </row>
    <row r="6684" spans="3:3">
      <c r="C6684" s="1"/>
    </row>
    <row r="6685" spans="3:3">
      <c r="C6685" s="1"/>
    </row>
    <row r="6686" spans="3:3">
      <c r="C6686" s="1"/>
    </row>
    <row r="6687" spans="3:3">
      <c r="C6687" s="1"/>
    </row>
    <row r="6688" spans="3:3">
      <c r="C6688" s="1"/>
    </row>
    <row r="6689" spans="3:3">
      <c r="C6689" s="1"/>
    </row>
    <row r="6690" spans="3:3">
      <c r="C6690" s="1"/>
    </row>
    <row r="6691" spans="3:3">
      <c r="C6691" s="1"/>
    </row>
    <row r="6692" spans="3:3">
      <c r="C6692" s="1"/>
    </row>
    <row r="6693" spans="3:3">
      <c r="C6693" s="1"/>
    </row>
    <row r="6694" spans="3:3">
      <c r="C6694" s="1"/>
    </row>
    <row r="6695" spans="3:3">
      <c r="C6695" s="1"/>
    </row>
    <row r="6696" spans="3:3">
      <c r="C6696" s="1"/>
    </row>
    <row r="6697" spans="3:3">
      <c r="C6697" s="1"/>
    </row>
    <row r="6698" spans="3:3">
      <c r="C6698" s="1"/>
    </row>
    <row r="6699" spans="3:3">
      <c r="C6699" s="1"/>
    </row>
    <row r="6700" spans="3:3">
      <c r="C6700" s="1"/>
    </row>
    <row r="6701" spans="3:3">
      <c r="C6701" s="1"/>
    </row>
    <row r="6702" spans="3:3">
      <c r="C6702" s="1"/>
    </row>
    <row r="6703" spans="3:3">
      <c r="C6703" s="1"/>
    </row>
    <row r="6704" spans="3:3">
      <c r="C6704" s="1"/>
    </row>
    <row r="6705" spans="3:3">
      <c r="C6705" s="1"/>
    </row>
    <row r="6706" spans="3:3">
      <c r="C6706" s="1"/>
    </row>
    <row r="6707" spans="3:3">
      <c r="C6707" s="1"/>
    </row>
    <row r="6708" spans="3:3">
      <c r="C6708" s="1"/>
    </row>
    <row r="6709" spans="3:3">
      <c r="C6709" s="1"/>
    </row>
    <row r="6710" spans="3:3">
      <c r="C6710" s="1"/>
    </row>
    <row r="6711" spans="3:3">
      <c r="C6711" s="1"/>
    </row>
    <row r="6712" spans="3:3">
      <c r="C6712" s="1"/>
    </row>
    <row r="6713" spans="3:3">
      <c r="C6713" s="1"/>
    </row>
    <row r="6714" spans="3:3">
      <c r="C6714" s="1"/>
    </row>
    <row r="6715" spans="3:3">
      <c r="C6715" s="1"/>
    </row>
    <row r="6716" spans="3:3">
      <c r="C6716" s="1"/>
    </row>
    <row r="6717" spans="3:3">
      <c r="C6717" s="1"/>
    </row>
    <row r="6718" spans="3:3">
      <c r="C6718" s="1"/>
    </row>
    <row r="6719" spans="3:3">
      <c r="C6719" s="1"/>
    </row>
    <row r="6720" spans="3:3">
      <c r="C6720" s="1"/>
    </row>
    <row r="6721" spans="3:3">
      <c r="C6721" s="1"/>
    </row>
    <row r="6722" spans="3:3">
      <c r="C6722" s="1"/>
    </row>
    <row r="6723" spans="3:3">
      <c r="C6723" s="1"/>
    </row>
    <row r="6724" spans="3:3">
      <c r="C6724" s="1"/>
    </row>
    <row r="6725" spans="3:3">
      <c r="C6725" s="1"/>
    </row>
    <row r="6726" spans="3:3">
      <c r="C6726" s="1"/>
    </row>
    <row r="6727" spans="3:3">
      <c r="C6727" s="1"/>
    </row>
    <row r="6728" spans="3:3">
      <c r="C6728" s="1"/>
    </row>
    <row r="6729" spans="3:3">
      <c r="C6729" s="1"/>
    </row>
    <row r="6730" spans="3:3">
      <c r="C6730" s="1"/>
    </row>
    <row r="6731" spans="3:3">
      <c r="C6731" s="1"/>
    </row>
    <row r="6732" spans="3:3">
      <c r="C6732" s="1"/>
    </row>
    <row r="6733" spans="3:3">
      <c r="C6733" s="1"/>
    </row>
    <row r="6734" spans="3:3">
      <c r="C6734" s="1"/>
    </row>
    <row r="6735" spans="3:3">
      <c r="C6735" s="1"/>
    </row>
    <row r="6736" spans="3:3">
      <c r="C6736" s="1"/>
    </row>
    <row r="6737" spans="3:3">
      <c r="C6737" s="1"/>
    </row>
    <row r="6738" spans="3:3">
      <c r="C6738" s="1"/>
    </row>
    <row r="6739" spans="3:3">
      <c r="C6739" s="1"/>
    </row>
    <row r="6740" spans="3:3">
      <c r="C6740" s="1"/>
    </row>
    <row r="6741" spans="3:3">
      <c r="C6741" s="1"/>
    </row>
    <row r="6742" spans="3:3">
      <c r="C6742" s="1"/>
    </row>
    <row r="6743" spans="3:3">
      <c r="C6743" s="1"/>
    </row>
    <row r="6744" spans="3:3">
      <c r="C6744" s="1"/>
    </row>
    <row r="6745" spans="3:3">
      <c r="C6745" s="1"/>
    </row>
    <row r="6746" spans="3:3">
      <c r="C6746" s="1"/>
    </row>
    <row r="6747" spans="3:3">
      <c r="C6747" s="1"/>
    </row>
    <row r="6748" spans="3:3">
      <c r="C6748" s="1"/>
    </row>
    <row r="6749" spans="3:3">
      <c r="C6749" s="1"/>
    </row>
    <row r="6750" spans="3:3">
      <c r="C6750" s="1"/>
    </row>
    <row r="6751" spans="3:3">
      <c r="C6751" s="1"/>
    </row>
    <row r="6752" spans="3:3">
      <c r="C6752" s="1"/>
    </row>
    <row r="6753" spans="3:3">
      <c r="C6753" s="1"/>
    </row>
    <row r="6754" spans="3:3">
      <c r="C6754" s="1"/>
    </row>
    <row r="6755" spans="3:3">
      <c r="C6755" s="1"/>
    </row>
    <row r="6756" spans="3:3">
      <c r="C6756" s="1"/>
    </row>
    <row r="6757" spans="3:3">
      <c r="C6757" s="1"/>
    </row>
    <row r="6758" spans="3:3">
      <c r="C6758" s="1"/>
    </row>
    <row r="6759" spans="3:3">
      <c r="C6759" s="1"/>
    </row>
    <row r="6760" spans="3:3">
      <c r="C6760" s="1"/>
    </row>
    <row r="6761" spans="3:3">
      <c r="C6761" s="1"/>
    </row>
    <row r="6762" spans="3:3">
      <c r="C6762" s="1"/>
    </row>
    <row r="6763" spans="3:3">
      <c r="C6763" s="1"/>
    </row>
    <row r="6764" spans="3:3">
      <c r="C6764" s="1"/>
    </row>
    <row r="6765" spans="3:3">
      <c r="C6765" s="1"/>
    </row>
    <row r="6766" spans="3:3">
      <c r="C6766" s="1"/>
    </row>
    <row r="6767" spans="3:3">
      <c r="C6767" s="1"/>
    </row>
    <row r="6768" spans="3:3">
      <c r="C6768" s="1"/>
    </row>
    <row r="6769" spans="3:3">
      <c r="C6769" s="1"/>
    </row>
    <row r="6770" spans="3:3">
      <c r="C6770" s="1"/>
    </row>
    <row r="6771" spans="3:3">
      <c r="C6771" s="1"/>
    </row>
    <row r="6772" spans="3:3">
      <c r="C6772" s="1"/>
    </row>
    <row r="6773" spans="3:3">
      <c r="C6773" s="1"/>
    </row>
    <row r="6774" spans="3:3">
      <c r="C6774" s="1"/>
    </row>
    <row r="6775" spans="3:3">
      <c r="C6775" s="1"/>
    </row>
    <row r="6776" spans="3:3">
      <c r="C6776" s="1"/>
    </row>
    <row r="6777" spans="3:3">
      <c r="C6777" s="1"/>
    </row>
    <row r="6778" spans="3:3">
      <c r="C6778" s="1"/>
    </row>
    <row r="6779" spans="3:3">
      <c r="C6779" s="1"/>
    </row>
    <row r="6780" spans="3:3">
      <c r="C6780" s="1"/>
    </row>
    <row r="6781" spans="3:3">
      <c r="C6781" s="1"/>
    </row>
    <row r="6782" spans="3:3">
      <c r="C6782" s="1"/>
    </row>
    <row r="6783" spans="3:3">
      <c r="C6783" s="1"/>
    </row>
    <row r="6784" spans="3:3">
      <c r="C6784" s="1"/>
    </row>
    <row r="6785" spans="3:3">
      <c r="C6785" s="1"/>
    </row>
    <row r="6786" spans="3:3">
      <c r="C6786" s="1"/>
    </row>
    <row r="6787" spans="3:3">
      <c r="C6787" s="1"/>
    </row>
    <row r="6788" spans="3:3">
      <c r="C6788" s="1"/>
    </row>
    <row r="6789" spans="3:3">
      <c r="C6789" s="1"/>
    </row>
    <row r="6790" spans="3:3">
      <c r="C6790" s="1"/>
    </row>
    <row r="6791" spans="3:3">
      <c r="C6791" s="1"/>
    </row>
    <row r="6792" spans="3:3">
      <c r="C6792" s="1"/>
    </row>
    <row r="6793" spans="3:3">
      <c r="C6793" s="1"/>
    </row>
    <row r="6794" spans="3:3">
      <c r="C6794" s="1"/>
    </row>
    <row r="6795" spans="3:3">
      <c r="C6795" s="1"/>
    </row>
    <row r="6796" spans="3:3">
      <c r="C6796" s="1"/>
    </row>
    <row r="6797" spans="3:3">
      <c r="C6797" s="1"/>
    </row>
    <row r="6798" spans="3:3">
      <c r="C6798" s="1"/>
    </row>
    <row r="6799" spans="3:3">
      <c r="C6799" s="1"/>
    </row>
    <row r="6800" spans="3:3">
      <c r="C6800" s="1"/>
    </row>
    <row r="6801" spans="1:4">
      <c r="C6801" s="1"/>
    </row>
    <row r="6802" spans="1:4">
      <c r="A6802" s="1"/>
      <c r="C6802" s="1"/>
    </row>
    <row r="6803" spans="1:4">
      <c r="C6803" s="1"/>
    </row>
    <row r="6804" spans="1:4">
      <c r="C6804" s="1"/>
      <c r="D6804" s="1"/>
    </row>
    <row r="6805" spans="1:4">
      <c r="C6805" s="1"/>
    </row>
    <row r="6806" spans="1:4">
      <c r="C6806" s="1"/>
    </row>
    <row r="6807" spans="1:4">
      <c r="C6807" s="1"/>
    </row>
    <row r="6808" spans="1:4">
      <c r="C6808" s="1"/>
    </row>
    <row r="6809" spans="1:4">
      <c r="C6809" s="1"/>
    </row>
    <row r="6810" spans="1:4">
      <c r="C6810" s="1"/>
    </row>
    <row r="6811" spans="1:4">
      <c r="C6811" s="1"/>
    </row>
    <row r="6812" spans="1:4">
      <c r="C6812" s="1"/>
    </row>
    <row r="6813" spans="1:4">
      <c r="C6813" s="1"/>
    </row>
    <row r="6814" spans="1:4">
      <c r="C6814" s="1"/>
    </row>
    <row r="6815" spans="1:4">
      <c r="C6815" s="1"/>
    </row>
    <row r="6816" spans="1:4">
      <c r="C6816" s="1"/>
    </row>
    <row r="6817" spans="3:3">
      <c r="C6817" s="1"/>
    </row>
    <row r="6818" spans="3:3">
      <c r="C6818" s="1"/>
    </row>
    <row r="6819" spans="3:3">
      <c r="C6819" s="1"/>
    </row>
    <row r="6820" spans="3:3">
      <c r="C6820" s="1"/>
    </row>
    <row r="6821" spans="3:3">
      <c r="C6821" s="1"/>
    </row>
    <row r="6822" spans="3:3">
      <c r="C6822" s="1"/>
    </row>
    <row r="6823" spans="3:3">
      <c r="C6823" s="1"/>
    </row>
    <row r="6824" spans="3:3">
      <c r="C6824" s="1"/>
    </row>
    <row r="6825" spans="3:3">
      <c r="C6825" s="1"/>
    </row>
    <row r="6826" spans="3:3">
      <c r="C6826" s="1"/>
    </row>
    <row r="6827" spans="3:3">
      <c r="C6827" s="1"/>
    </row>
    <row r="6828" spans="3:3">
      <c r="C6828" s="1"/>
    </row>
    <row r="6829" spans="3:3">
      <c r="C6829" s="1"/>
    </row>
    <row r="6830" spans="3:3">
      <c r="C6830" s="1"/>
    </row>
    <row r="6831" spans="3:3">
      <c r="C6831" s="1"/>
    </row>
    <row r="6832" spans="3:3">
      <c r="C6832" s="1"/>
    </row>
    <row r="6833" spans="3:3">
      <c r="C6833" s="1"/>
    </row>
    <row r="6834" spans="3:3">
      <c r="C6834" s="1"/>
    </row>
    <row r="6835" spans="3:3">
      <c r="C6835" s="1"/>
    </row>
    <row r="6836" spans="3:3">
      <c r="C6836" s="1"/>
    </row>
    <row r="6837" spans="3:3">
      <c r="C6837" s="1"/>
    </row>
    <row r="6838" spans="3:3">
      <c r="C6838" s="1"/>
    </row>
    <row r="6839" spans="3:3">
      <c r="C6839" s="1"/>
    </row>
    <row r="6840" spans="3:3">
      <c r="C6840" s="1"/>
    </row>
    <row r="6841" spans="3:3">
      <c r="C6841" s="1"/>
    </row>
    <row r="6842" spans="3:3">
      <c r="C6842" s="1"/>
    </row>
    <row r="6843" spans="3:3">
      <c r="C6843" s="1"/>
    </row>
    <row r="6844" spans="3:3">
      <c r="C6844" s="1"/>
    </row>
    <row r="6845" spans="3:3">
      <c r="C6845" s="1"/>
    </row>
    <row r="6846" spans="3:3">
      <c r="C6846" s="1"/>
    </row>
    <row r="6847" spans="3:3">
      <c r="C6847" s="1"/>
    </row>
    <row r="6848" spans="3:3">
      <c r="C6848" s="1"/>
    </row>
    <row r="6849" spans="3:3">
      <c r="C6849" s="1"/>
    </row>
    <row r="6850" spans="3:3">
      <c r="C6850" s="1"/>
    </row>
    <row r="6851" spans="3:3">
      <c r="C6851" s="1"/>
    </row>
    <row r="6852" spans="3:3">
      <c r="C6852" s="1"/>
    </row>
    <row r="6853" spans="3:3">
      <c r="C6853" s="1"/>
    </row>
    <row r="6854" spans="3:3">
      <c r="C6854" s="1"/>
    </row>
    <row r="6855" spans="3:3">
      <c r="C6855" s="1"/>
    </row>
    <row r="6856" spans="3:3">
      <c r="C6856" s="1"/>
    </row>
    <row r="6857" spans="3:3">
      <c r="C6857" s="1"/>
    </row>
    <row r="6858" spans="3:3">
      <c r="C6858" s="1"/>
    </row>
    <row r="6859" spans="3:3">
      <c r="C6859" s="1"/>
    </row>
    <row r="6860" spans="3:3">
      <c r="C6860" s="1"/>
    </row>
    <row r="6861" spans="3:3">
      <c r="C6861" s="1"/>
    </row>
    <row r="6862" spans="3:3">
      <c r="C6862" s="1"/>
    </row>
    <row r="6863" spans="3:3">
      <c r="C6863" s="1"/>
    </row>
    <row r="6864" spans="3:3">
      <c r="C6864" s="1"/>
    </row>
    <row r="6865" spans="3:3">
      <c r="C6865" s="1"/>
    </row>
    <row r="6866" spans="3:3">
      <c r="C6866" s="1"/>
    </row>
    <row r="6867" spans="3:3">
      <c r="C6867" s="1"/>
    </row>
    <row r="6868" spans="3:3">
      <c r="C6868" s="1"/>
    </row>
    <row r="6869" spans="3:3">
      <c r="C6869" s="1"/>
    </row>
    <row r="6870" spans="3:3">
      <c r="C6870" s="1"/>
    </row>
    <row r="6871" spans="3:3">
      <c r="C6871" s="1"/>
    </row>
    <row r="6872" spans="3:3">
      <c r="C6872" s="1"/>
    </row>
    <row r="6873" spans="3:3">
      <c r="C6873" s="1"/>
    </row>
    <row r="6874" spans="3:3">
      <c r="C6874" s="1"/>
    </row>
    <row r="6875" spans="3:3">
      <c r="C6875" s="1"/>
    </row>
    <row r="6876" spans="3:3">
      <c r="C6876" s="1"/>
    </row>
    <row r="6877" spans="3:3">
      <c r="C6877" s="1"/>
    </row>
    <row r="6878" spans="3:3">
      <c r="C6878" s="1"/>
    </row>
    <row r="6879" spans="3:3">
      <c r="C6879" s="1"/>
    </row>
    <row r="6880" spans="3:3">
      <c r="C6880" s="1"/>
    </row>
    <row r="6881" spans="3:3">
      <c r="C6881" s="1"/>
    </row>
    <row r="6882" spans="3:3">
      <c r="C6882" s="1"/>
    </row>
    <row r="6883" spans="3:3">
      <c r="C6883" s="1"/>
    </row>
    <row r="6884" spans="3:3">
      <c r="C6884" s="1"/>
    </row>
    <row r="6885" spans="3:3">
      <c r="C6885" s="1"/>
    </row>
    <row r="6886" spans="3:3">
      <c r="C6886" s="1"/>
    </row>
    <row r="6887" spans="3:3">
      <c r="C6887" s="1"/>
    </row>
    <row r="6888" spans="3:3">
      <c r="C6888" s="1"/>
    </row>
    <row r="6889" spans="3:3">
      <c r="C6889" s="1"/>
    </row>
    <row r="6890" spans="3:3">
      <c r="C6890" s="1"/>
    </row>
    <row r="6891" spans="3:3">
      <c r="C6891" s="1"/>
    </row>
    <row r="6892" spans="3:3">
      <c r="C6892" s="1"/>
    </row>
    <row r="6893" spans="3:3">
      <c r="C6893" s="1"/>
    </row>
    <row r="6894" spans="3:3">
      <c r="C6894" s="1"/>
    </row>
    <row r="6895" spans="3:3">
      <c r="C6895" s="1"/>
    </row>
    <row r="6896" spans="3:3">
      <c r="C6896" s="1"/>
    </row>
    <row r="6897" spans="3:3">
      <c r="C6897" s="1"/>
    </row>
    <row r="6898" spans="3:3">
      <c r="C6898" s="1"/>
    </row>
    <row r="6899" spans="3:3">
      <c r="C6899" s="1"/>
    </row>
    <row r="6900" spans="3:3">
      <c r="C6900" s="1"/>
    </row>
    <row r="6901" spans="3:3">
      <c r="C6901" s="1"/>
    </row>
    <row r="6902" spans="3:3">
      <c r="C6902" s="1"/>
    </row>
    <row r="6903" spans="3:3">
      <c r="C6903" s="1"/>
    </row>
    <row r="6904" spans="3:3">
      <c r="C6904" s="1"/>
    </row>
    <row r="6905" spans="3:3">
      <c r="C6905" s="1"/>
    </row>
    <row r="6906" spans="3:3">
      <c r="C6906" s="1"/>
    </row>
    <row r="6907" spans="3:3">
      <c r="C6907" s="1"/>
    </row>
    <row r="6908" spans="3:3">
      <c r="C6908" s="1"/>
    </row>
    <row r="6909" spans="3:3">
      <c r="C6909" s="1"/>
    </row>
    <row r="6910" spans="3:3">
      <c r="C6910" s="1"/>
    </row>
    <row r="6911" spans="3:3">
      <c r="C6911" s="1"/>
    </row>
    <row r="6912" spans="3:3">
      <c r="C6912" s="1"/>
    </row>
    <row r="6913" spans="3:3">
      <c r="C6913" s="1"/>
    </row>
    <row r="6914" spans="3:3">
      <c r="C6914" s="1"/>
    </row>
    <row r="6915" spans="3:3">
      <c r="C6915" s="1"/>
    </row>
    <row r="6916" spans="3:3">
      <c r="C6916" s="1"/>
    </row>
    <row r="6917" spans="3:3">
      <c r="C6917" s="1"/>
    </row>
    <row r="6918" spans="3:3">
      <c r="C6918" s="1"/>
    </row>
    <row r="6919" spans="3:3">
      <c r="C6919" s="1"/>
    </row>
    <row r="6920" spans="3:3">
      <c r="C6920" s="1"/>
    </row>
    <row r="6921" spans="3:3">
      <c r="C6921" s="1"/>
    </row>
    <row r="6922" spans="3:3">
      <c r="C6922" s="1"/>
    </row>
    <row r="6923" spans="3:3">
      <c r="C6923" s="1"/>
    </row>
    <row r="6924" spans="3:3">
      <c r="C6924" s="1"/>
    </row>
    <row r="6925" spans="3:3">
      <c r="C6925" s="1"/>
    </row>
    <row r="6926" spans="3:3">
      <c r="C6926" s="1"/>
    </row>
    <row r="6927" spans="3:3">
      <c r="C6927" s="1"/>
    </row>
    <row r="6928" spans="3:3">
      <c r="C6928" s="1"/>
    </row>
    <row r="6929" spans="3:3">
      <c r="C6929" s="1"/>
    </row>
    <row r="6930" spans="3:3">
      <c r="C6930" s="1"/>
    </row>
    <row r="6931" spans="3:3">
      <c r="C6931" s="1"/>
    </row>
    <row r="6932" spans="3:3">
      <c r="C6932" s="1"/>
    </row>
    <row r="6933" spans="3:3">
      <c r="C6933" s="1"/>
    </row>
    <row r="6934" spans="3:3">
      <c r="C6934" s="1"/>
    </row>
    <row r="6935" spans="3:3">
      <c r="C6935" s="1"/>
    </row>
    <row r="6936" spans="3:3">
      <c r="C6936" s="1"/>
    </row>
    <row r="6937" spans="3:3">
      <c r="C6937" s="1"/>
    </row>
    <row r="6938" spans="3:3">
      <c r="C6938" s="1"/>
    </row>
    <row r="6939" spans="3:3">
      <c r="C6939" s="1"/>
    </row>
    <row r="6940" spans="3:3">
      <c r="C6940" s="1"/>
    </row>
    <row r="6941" spans="3:3">
      <c r="C6941" s="1"/>
    </row>
    <row r="6942" spans="3:3">
      <c r="C6942" s="1"/>
    </row>
    <row r="6943" spans="3:3">
      <c r="C6943" s="1"/>
    </row>
    <row r="6944" spans="3:3">
      <c r="C6944" s="1"/>
    </row>
    <row r="6945" spans="3:3">
      <c r="C6945" s="1"/>
    </row>
    <row r="6946" spans="3:3">
      <c r="C6946" s="1"/>
    </row>
    <row r="6947" spans="3:3">
      <c r="C6947" s="1"/>
    </row>
    <row r="6948" spans="3:3">
      <c r="C6948" s="1"/>
    </row>
    <row r="6949" spans="3:3">
      <c r="C6949" s="1"/>
    </row>
    <row r="6950" spans="3:3">
      <c r="C6950" s="1"/>
    </row>
    <row r="6951" spans="3:3">
      <c r="C6951" s="1"/>
    </row>
    <row r="6952" spans="3:3">
      <c r="C6952" s="1"/>
    </row>
    <row r="6953" spans="3:3">
      <c r="C6953" s="1"/>
    </row>
    <row r="6954" spans="3:3">
      <c r="C6954" s="1"/>
    </row>
    <row r="6955" spans="3:3">
      <c r="C6955" s="1"/>
    </row>
    <row r="6956" spans="3:3">
      <c r="C6956" s="1"/>
    </row>
    <row r="6957" spans="3:3">
      <c r="C6957" s="1"/>
    </row>
    <row r="6958" spans="3:3">
      <c r="C6958" s="1"/>
    </row>
    <row r="6959" spans="3:3">
      <c r="C6959" s="1"/>
    </row>
    <row r="6960" spans="3:3">
      <c r="C6960" s="1"/>
    </row>
    <row r="6961" spans="2:6">
      <c r="C6961" s="1"/>
    </row>
    <row r="6962" spans="2:6">
      <c r="C6962" s="1"/>
    </row>
    <row r="6963" spans="2:6">
      <c r="C6963" s="1"/>
    </row>
    <row r="6964" spans="2:6">
      <c r="C6964" s="1"/>
    </row>
    <row r="6965" spans="2:6">
      <c r="C6965" s="1"/>
    </row>
    <row r="6966" spans="2:6">
      <c r="C6966" s="1"/>
    </row>
    <row r="6967" spans="2:6">
      <c r="C6967" s="1"/>
    </row>
    <row r="6968" spans="2:6">
      <c r="C6968" s="1"/>
    </row>
    <row r="6969" spans="2:6">
      <c r="C6969" s="1"/>
    </row>
    <row r="6970" spans="2:6">
      <c r="B6970" s="1"/>
      <c r="C6970" s="1"/>
      <c r="F6970" s="1"/>
    </row>
    <row r="6971" spans="2:6">
      <c r="C6971" s="1"/>
    </row>
    <row r="6972" spans="2:6">
      <c r="C6972" s="1"/>
    </row>
    <row r="6973" spans="2:6">
      <c r="C6973" s="1"/>
    </row>
    <row r="6974" spans="2:6">
      <c r="C6974" s="1"/>
    </row>
    <row r="6975" spans="2:6">
      <c r="C6975" s="1"/>
    </row>
    <row r="6976" spans="2:6">
      <c r="C6976" s="1"/>
    </row>
    <row r="6977" spans="3:3">
      <c r="C6977" s="1"/>
    </row>
    <row r="6978" spans="3:3">
      <c r="C6978" s="1"/>
    </row>
    <row r="6979" spans="3:3">
      <c r="C6979" s="1"/>
    </row>
    <row r="6980" spans="3:3">
      <c r="C6980" s="1"/>
    </row>
    <row r="6981" spans="3:3">
      <c r="C6981" s="1"/>
    </row>
    <row r="6982" spans="3:3">
      <c r="C6982" s="1"/>
    </row>
    <row r="6983" spans="3:3">
      <c r="C6983" s="1"/>
    </row>
    <row r="6984" spans="3:3">
      <c r="C6984" s="1"/>
    </row>
    <row r="6985" spans="3:3">
      <c r="C6985" s="1"/>
    </row>
    <row r="6986" spans="3:3">
      <c r="C6986" s="1"/>
    </row>
    <row r="6987" spans="3:3">
      <c r="C6987" s="1"/>
    </row>
    <row r="6988" spans="3:3">
      <c r="C6988" s="1"/>
    </row>
    <row r="6989" spans="3:3">
      <c r="C6989" s="1"/>
    </row>
    <row r="6990" spans="3:3">
      <c r="C6990" s="1"/>
    </row>
    <row r="6991" spans="3:3">
      <c r="C6991" s="1"/>
    </row>
    <row r="6992" spans="3:3">
      <c r="C6992" s="1"/>
    </row>
    <row r="6993" spans="1:3">
      <c r="C6993" s="1"/>
    </row>
    <row r="6994" spans="1:3">
      <c r="C6994" s="1"/>
    </row>
    <row r="6995" spans="1:3">
      <c r="C6995" s="1"/>
    </row>
    <row r="6996" spans="1:3">
      <c r="C6996" s="1"/>
    </row>
    <row r="6997" spans="1:3">
      <c r="C6997" s="1"/>
    </row>
    <row r="6998" spans="1:3">
      <c r="C6998" s="1"/>
    </row>
    <row r="6999" spans="1:3">
      <c r="C6999" s="1"/>
    </row>
    <row r="7000" spans="1:3">
      <c r="C7000" s="1"/>
    </row>
    <row r="7001" spans="1:3">
      <c r="A7001" s="1"/>
      <c r="C7001" s="1"/>
    </row>
    <row r="7002" spans="1:3">
      <c r="C7002" s="1"/>
    </row>
    <row r="7003" spans="1:3">
      <c r="C7003" s="1"/>
    </row>
    <row r="7004" spans="1:3">
      <c r="C7004" s="1"/>
    </row>
    <row r="7005" spans="1:3">
      <c r="C7005" s="1"/>
    </row>
    <row r="7006" spans="1:3">
      <c r="C7006" s="1"/>
    </row>
    <row r="7007" spans="1:3">
      <c r="C7007" s="1"/>
    </row>
    <row r="7008" spans="1:3">
      <c r="C7008" s="1"/>
    </row>
    <row r="7009" spans="3:3">
      <c r="C7009" s="1"/>
    </row>
    <row r="7010" spans="3:3">
      <c r="C7010" s="1"/>
    </row>
    <row r="7011" spans="3:3">
      <c r="C7011" s="1"/>
    </row>
    <row r="7012" spans="3:3">
      <c r="C7012" s="1"/>
    </row>
    <row r="7013" spans="3:3">
      <c r="C7013" s="1"/>
    </row>
    <row r="7014" spans="3:3">
      <c r="C7014" s="1"/>
    </row>
    <row r="7015" spans="3:3">
      <c r="C7015" s="1"/>
    </row>
    <row r="7016" spans="3:3">
      <c r="C7016" s="1"/>
    </row>
    <row r="7017" spans="3:3">
      <c r="C7017" s="1"/>
    </row>
    <row r="7018" spans="3:3">
      <c r="C7018" s="1"/>
    </row>
    <row r="7019" spans="3:3">
      <c r="C7019" s="1"/>
    </row>
    <row r="7020" spans="3:3">
      <c r="C7020" s="1"/>
    </row>
    <row r="7021" spans="3:3">
      <c r="C7021" s="1"/>
    </row>
    <row r="7022" spans="3:3">
      <c r="C7022" s="1"/>
    </row>
    <row r="7023" spans="3:3">
      <c r="C7023" s="1"/>
    </row>
    <row r="7024" spans="3:3">
      <c r="C7024" s="1"/>
    </row>
    <row r="7025" spans="1:3">
      <c r="C7025" s="1"/>
    </row>
    <row r="7026" spans="1:3">
      <c r="C7026" s="1"/>
    </row>
    <row r="7027" spans="1:3">
      <c r="C7027" s="1"/>
    </row>
    <row r="7028" spans="1:3">
      <c r="C7028" s="1"/>
    </row>
    <row r="7029" spans="1:3">
      <c r="C7029" s="1"/>
    </row>
    <row r="7030" spans="1:3">
      <c r="C7030" s="1"/>
    </row>
    <row r="7031" spans="1:3">
      <c r="C7031" s="1"/>
    </row>
    <row r="7032" spans="1:3">
      <c r="C7032" s="1"/>
    </row>
    <row r="7033" spans="1:3">
      <c r="C7033" s="1"/>
    </row>
    <row r="7034" spans="1:3">
      <c r="C7034" s="1"/>
    </row>
    <row r="7035" spans="1:3">
      <c r="C7035" s="1"/>
    </row>
    <row r="7036" spans="1:3">
      <c r="C7036" s="1"/>
    </row>
    <row r="7037" spans="1:3">
      <c r="A7037" s="1"/>
      <c r="C7037" s="1"/>
    </row>
    <row r="7038" spans="1:3">
      <c r="A7038" s="1"/>
      <c r="C7038" s="1"/>
    </row>
    <row r="7039" spans="1:3">
      <c r="C7039" s="1"/>
    </row>
    <row r="7040" spans="1:3">
      <c r="C7040" s="1"/>
    </row>
    <row r="7041" spans="3:3">
      <c r="C7041" s="1"/>
    </row>
    <row r="7042" spans="3:3">
      <c r="C7042" s="1"/>
    </row>
    <row r="7043" spans="3:3">
      <c r="C7043" s="1"/>
    </row>
    <row r="7044" spans="3:3">
      <c r="C7044" s="1"/>
    </row>
    <row r="7045" spans="3:3">
      <c r="C7045" s="1"/>
    </row>
    <row r="7046" spans="3:3">
      <c r="C7046" s="1"/>
    </row>
    <row r="7047" spans="3:3">
      <c r="C7047" s="1"/>
    </row>
    <row r="7048" spans="3:3">
      <c r="C7048" s="1"/>
    </row>
    <row r="7049" spans="3:3">
      <c r="C7049" s="1"/>
    </row>
    <row r="7050" spans="3:3">
      <c r="C7050" s="1"/>
    </row>
    <row r="7051" spans="3:3">
      <c r="C7051" s="1"/>
    </row>
    <row r="7052" spans="3:3">
      <c r="C7052" s="1"/>
    </row>
    <row r="7053" spans="3:3">
      <c r="C7053" s="1"/>
    </row>
    <row r="7054" spans="3:3">
      <c r="C7054" s="1"/>
    </row>
    <row r="7055" spans="3:3">
      <c r="C7055" s="1"/>
    </row>
    <row r="7056" spans="3:3">
      <c r="C7056" s="1"/>
    </row>
    <row r="7057" spans="3:3">
      <c r="C7057" s="1"/>
    </row>
    <row r="7058" spans="3:3">
      <c r="C7058" s="1"/>
    </row>
    <row r="7059" spans="3:3">
      <c r="C7059" s="1"/>
    </row>
    <row r="7060" spans="3:3">
      <c r="C7060" s="1"/>
    </row>
    <row r="7061" spans="3:3">
      <c r="C7061" s="1"/>
    </row>
    <row r="7062" spans="3:3">
      <c r="C7062" s="1"/>
    </row>
    <row r="7063" spans="3:3">
      <c r="C7063" s="1"/>
    </row>
    <row r="7064" spans="3:3">
      <c r="C7064" s="1"/>
    </row>
    <row r="7065" spans="3:3">
      <c r="C7065" s="1"/>
    </row>
    <row r="7066" spans="3:3">
      <c r="C7066" s="1"/>
    </row>
    <row r="7067" spans="3:3">
      <c r="C7067" s="1"/>
    </row>
    <row r="7068" spans="3:3">
      <c r="C7068" s="1"/>
    </row>
    <row r="7069" spans="3:3">
      <c r="C7069" s="1"/>
    </row>
    <row r="7070" spans="3:3">
      <c r="C7070" s="1"/>
    </row>
    <row r="7071" spans="3:3">
      <c r="C7071" s="1"/>
    </row>
    <row r="7072" spans="3:3">
      <c r="C7072" s="1"/>
    </row>
    <row r="7073" spans="3:3">
      <c r="C7073" s="1"/>
    </row>
    <row r="7074" spans="3:3">
      <c r="C7074" s="1"/>
    </row>
    <row r="7075" spans="3:3">
      <c r="C7075" s="1"/>
    </row>
    <row r="7076" spans="3:3">
      <c r="C7076" s="1"/>
    </row>
    <row r="7077" spans="3:3">
      <c r="C7077" s="1"/>
    </row>
    <row r="7078" spans="3:3">
      <c r="C7078" s="1"/>
    </row>
    <row r="7079" spans="3:3">
      <c r="C7079" s="1"/>
    </row>
    <row r="7080" spans="3:3">
      <c r="C7080" s="1"/>
    </row>
    <row r="7081" spans="3:3">
      <c r="C7081" s="1"/>
    </row>
    <row r="7082" spans="3:3">
      <c r="C7082" s="1"/>
    </row>
    <row r="7083" spans="3:3">
      <c r="C7083" s="1"/>
    </row>
    <row r="7084" spans="3:3">
      <c r="C7084" s="1"/>
    </row>
    <row r="7085" spans="3:3">
      <c r="C7085" s="1"/>
    </row>
    <row r="7086" spans="3:3">
      <c r="C7086" s="1"/>
    </row>
    <row r="7087" spans="3:3">
      <c r="C7087" s="1"/>
    </row>
    <row r="7088" spans="3:3">
      <c r="C7088" s="1"/>
    </row>
    <row r="7089" spans="3:3">
      <c r="C7089" s="1"/>
    </row>
    <row r="7090" spans="3:3">
      <c r="C7090" s="1"/>
    </row>
    <row r="7091" spans="3:3">
      <c r="C7091" s="1"/>
    </row>
    <row r="7092" spans="3:3">
      <c r="C7092" s="1"/>
    </row>
    <row r="7093" spans="3:3">
      <c r="C7093" s="1"/>
    </row>
    <row r="7094" spans="3:3">
      <c r="C7094" s="1"/>
    </row>
    <row r="7095" spans="3:3">
      <c r="C7095" s="1"/>
    </row>
    <row r="7096" spans="3:3">
      <c r="C7096" s="1"/>
    </row>
    <row r="7097" spans="3:3">
      <c r="C7097" s="1"/>
    </row>
    <row r="7098" spans="3:3">
      <c r="C7098" s="1"/>
    </row>
    <row r="7099" spans="3:3">
      <c r="C7099" s="1"/>
    </row>
    <row r="7100" spans="3:3">
      <c r="C7100" s="1"/>
    </row>
    <row r="7101" spans="3:3">
      <c r="C7101" s="1"/>
    </row>
    <row r="7102" spans="3:3">
      <c r="C7102" s="1"/>
    </row>
    <row r="7103" spans="3:3">
      <c r="C7103" s="1"/>
    </row>
    <row r="7104" spans="3:3">
      <c r="C7104" s="1"/>
    </row>
    <row r="7105" spans="3:3">
      <c r="C7105" s="1"/>
    </row>
    <row r="7106" spans="3:3">
      <c r="C7106" s="1"/>
    </row>
    <row r="7107" spans="3:3">
      <c r="C7107" s="1"/>
    </row>
    <row r="7108" spans="3:3">
      <c r="C7108" s="1"/>
    </row>
    <row r="7109" spans="3:3">
      <c r="C7109" s="1"/>
    </row>
    <row r="7110" spans="3:3">
      <c r="C7110" s="1"/>
    </row>
    <row r="7111" spans="3:3">
      <c r="C7111" s="1"/>
    </row>
    <row r="7112" spans="3:3">
      <c r="C7112" s="1"/>
    </row>
    <row r="7113" spans="3:3">
      <c r="C7113" s="1"/>
    </row>
    <row r="7114" spans="3:3">
      <c r="C7114" s="1"/>
    </row>
    <row r="7115" spans="3:3">
      <c r="C7115" s="1"/>
    </row>
    <row r="7116" spans="3:3">
      <c r="C7116" s="1"/>
    </row>
    <row r="7117" spans="3:3">
      <c r="C7117" s="1"/>
    </row>
    <row r="7118" spans="3:3">
      <c r="C7118" s="1"/>
    </row>
    <row r="7119" spans="3:3">
      <c r="C7119" s="1"/>
    </row>
    <row r="7120" spans="3:3">
      <c r="C7120" s="1"/>
    </row>
    <row r="7121" spans="3:3">
      <c r="C7121" s="1"/>
    </row>
    <row r="7122" spans="3:3">
      <c r="C7122" s="1"/>
    </row>
    <row r="7123" spans="3:3">
      <c r="C7123" s="1"/>
    </row>
    <row r="7124" spans="3:3">
      <c r="C7124" s="1"/>
    </row>
    <row r="7125" spans="3:3">
      <c r="C7125" s="1"/>
    </row>
    <row r="7126" spans="3:3">
      <c r="C7126" s="1"/>
    </row>
    <row r="7127" spans="3:3">
      <c r="C7127" s="1"/>
    </row>
    <row r="7128" spans="3:3">
      <c r="C7128" s="1"/>
    </row>
    <row r="7129" spans="3:3">
      <c r="C7129" s="1"/>
    </row>
    <row r="7130" spans="3:3">
      <c r="C7130" s="1"/>
    </row>
    <row r="7131" spans="3:3">
      <c r="C7131" s="1"/>
    </row>
    <row r="7132" spans="3:3">
      <c r="C7132" s="1"/>
    </row>
    <row r="7133" spans="3:3">
      <c r="C7133" s="1"/>
    </row>
    <row r="7134" spans="3:3">
      <c r="C7134" s="1"/>
    </row>
    <row r="7135" spans="3:3">
      <c r="C7135" s="1"/>
    </row>
    <row r="7136" spans="3:3">
      <c r="C7136" s="1"/>
    </row>
    <row r="7137" spans="1:3">
      <c r="A7137" s="1"/>
      <c r="C7137" s="1"/>
    </row>
    <row r="7138" spans="1:3">
      <c r="C7138" s="1"/>
    </row>
    <row r="7139" spans="1:3">
      <c r="C7139" s="1"/>
    </row>
    <row r="7140" spans="1:3">
      <c r="C7140" s="1"/>
    </row>
    <row r="7141" spans="1:3">
      <c r="C7141" s="1"/>
    </row>
    <row r="7142" spans="1:3">
      <c r="C7142" s="1"/>
    </row>
    <row r="7143" spans="1:3">
      <c r="C7143" s="1"/>
    </row>
    <row r="7144" spans="1:3">
      <c r="C7144" s="1"/>
    </row>
    <row r="7145" spans="1:3">
      <c r="C7145" s="1"/>
    </row>
    <row r="7146" spans="1:3">
      <c r="C7146" s="1"/>
    </row>
    <row r="7147" spans="1:3">
      <c r="B7147" s="1"/>
      <c r="C7147" s="1"/>
    </row>
    <row r="7148" spans="1:3">
      <c r="B7148" s="1"/>
      <c r="C7148" s="1"/>
    </row>
    <row r="7149" spans="1:3">
      <c r="B7149" s="1"/>
      <c r="C7149" s="1"/>
    </row>
    <row r="7150" spans="1:3">
      <c r="C7150" s="1"/>
    </row>
    <row r="7151" spans="1:3">
      <c r="C7151" s="1"/>
    </row>
    <row r="7152" spans="1:3">
      <c r="C7152" s="1"/>
    </row>
    <row r="7153" spans="3:3">
      <c r="C7153" s="1"/>
    </row>
    <row r="7154" spans="3:3">
      <c r="C7154" s="1"/>
    </row>
    <row r="7155" spans="3:3">
      <c r="C7155" s="1"/>
    </row>
    <row r="7156" spans="3:3">
      <c r="C7156" s="1"/>
    </row>
    <row r="7157" spans="3:3">
      <c r="C7157" s="1"/>
    </row>
    <row r="7158" spans="3:3">
      <c r="C7158" s="1"/>
    </row>
    <row r="7159" spans="3:3">
      <c r="C7159" s="1"/>
    </row>
    <row r="7160" spans="3:3">
      <c r="C7160" s="1"/>
    </row>
    <row r="7161" spans="3:3">
      <c r="C7161" s="1"/>
    </row>
    <row r="7162" spans="3:3">
      <c r="C7162" s="1"/>
    </row>
    <row r="7163" spans="3:3">
      <c r="C7163" s="1"/>
    </row>
    <row r="7164" spans="3:3">
      <c r="C7164" s="1"/>
    </row>
    <row r="7165" spans="3:3">
      <c r="C7165" s="1"/>
    </row>
    <row r="7166" spans="3:3">
      <c r="C7166" s="1"/>
    </row>
    <row r="7167" spans="3:3">
      <c r="C7167" s="1"/>
    </row>
    <row r="7168" spans="3:3">
      <c r="C7168" s="1"/>
    </row>
    <row r="7169" spans="3:3">
      <c r="C7169" s="1"/>
    </row>
    <row r="7170" spans="3:3">
      <c r="C7170" s="1"/>
    </row>
    <row r="7171" spans="3:3">
      <c r="C7171" s="1"/>
    </row>
    <row r="7172" spans="3:3">
      <c r="C7172" s="1"/>
    </row>
    <row r="7173" spans="3:3">
      <c r="C7173" s="1"/>
    </row>
    <row r="7174" spans="3:3">
      <c r="C7174" s="1"/>
    </row>
    <row r="7175" spans="3:3">
      <c r="C7175" s="1"/>
    </row>
    <row r="7176" spans="3:3">
      <c r="C7176" s="1"/>
    </row>
    <row r="7177" spans="3:3">
      <c r="C7177" s="1"/>
    </row>
    <row r="7178" spans="3:3">
      <c r="C7178" s="1"/>
    </row>
    <row r="7179" spans="3:3">
      <c r="C7179" s="1"/>
    </row>
    <row r="7180" spans="3:3">
      <c r="C7180" s="1"/>
    </row>
    <row r="7181" spans="3:3">
      <c r="C7181" s="1"/>
    </row>
    <row r="7182" spans="3:3">
      <c r="C7182" s="1"/>
    </row>
    <row r="7183" spans="3:3">
      <c r="C7183" s="1"/>
    </row>
    <row r="7184" spans="3:3">
      <c r="C7184" s="1"/>
    </row>
    <row r="7185" spans="3:3">
      <c r="C7185" s="1"/>
    </row>
    <row r="7186" spans="3:3">
      <c r="C7186" s="1"/>
    </row>
    <row r="7187" spans="3:3">
      <c r="C7187" s="1"/>
    </row>
    <row r="7188" spans="3:3">
      <c r="C7188" s="1"/>
    </row>
    <row r="7189" spans="3:3">
      <c r="C7189" s="1"/>
    </row>
    <row r="7190" spans="3:3">
      <c r="C7190" s="1"/>
    </row>
    <row r="7191" spans="3:3">
      <c r="C7191" s="1"/>
    </row>
    <row r="7192" spans="3:3">
      <c r="C7192" s="1"/>
    </row>
    <row r="7193" spans="3:3">
      <c r="C7193" s="1"/>
    </row>
    <row r="7194" spans="3:3">
      <c r="C7194" s="1"/>
    </row>
    <row r="7195" spans="3:3">
      <c r="C7195" s="1"/>
    </row>
    <row r="7196" spans="3:3">
      <c r="C7196" s="1"/>
    </row>
    <row r="7197" spans="3:3">
      <c r="C7197" s="1"/>
    </row>
    <row r="7198" spans="3:3">
      <c r="C7198" s="1"/>
    </row>
    <row r="7199" spans="3:3">
      <c r="C7199" s="1"/>
    </row>
    <row r="7200" spans="3:3">
      <c r="C7200" s="1"/>
    </row>
    <row r="7201" spans="3:3">
      <c r="C7201" s="1"/>
    </row>
    <row r="7202" spans="3:3">
      <c r="C7202" s="1"/>
    </row>
    <row r="7203" spans="3:3">
      <c r="C7203" s="1"/>
    </row>
    <row r="7204" spans="3:3">
      <c r="C7204" s="1"/>
    </row>
    <row r="7205" spans="3:3">
      <c r="C7205" s="1"/>
    </row>
    <row r="7206" spans="3:3">
      <c r="C7206" s="1"/>
    </row>
    <row r="7207" spans="3:3">
      <c r="C7207" s="1"/>
    </row>
    <row r="7208" spans="3:3">
      <c r="C7208" s="1"/>
    </row>
    <row r="7209" spans="3:3">
      <c r="C7209" s="1"/>
    </row>
    <row r="7210" spans="3:3">
      <c r="C7210" s="1"/>
    </row>
    <row r="7211" spans="3:3">
      <c r="C7211" s="1"/>
    </row>
    <row r="7212" spans="3:3">
      <c r="C7212" s="1"/>
    </row>
    <row r="7213" spans="3:3">
      <c r="C7213" s="1"/>
    </row>
    <row r="7214" spans="3:3">
      <c r="C7214" s="1"/>
    </row>
    <row r="7215" spans="3:3">
      <c r="C7215" s="1"/>
    </row>
    <row r="7216" spans="3:3">
      <c r="C7216" s="1"/>
    </row>
    <row r="7217" spans="3:3">
      <c r="C7217" s="1"/>
    </row>
    <row r="7218" spans="3:3">
      <c r="C7218" s="1"/>
    </row>
    <row r="7219" spans="3:3">
      <c r="C7219" s="1"/>
    </row>
    <row r="7220" spans="3:3">
      <c r="C7220" s="1"/>
    </row>
    <row r="7221" spans="3:3">
      <c r="C7221" s="1"/>
    </row>
    <row r="7222" spans="3:3">
      <c r="C7222" s="1"/>
    </row>
    <row r="7223" spans="3:3">
      <c r="C7223" s="1"/>
    </row>
    <row r="7224" spans="3:3">
      <c r="C7224" s="1"/>
    </row>
    <row r="7225" spans="3:3">
      <c r="C7225" s="1"/>
    </row>
    <row r="7226" spans="3:3">
      <c r="C7226" s="1"/>
    </row>
    <row r="7227" spans="3:3">
      <c r="C7227" s="1"/>
    </row>
    <row r="7228" spans="3:3">
      <c r="C7228" s="1"/>
    </row>
    <row r="7229" spans="3:3">
      <c r="C7229" s="1"/>
    </row>
    <row r="7230" spans="3:3">
      <c r="C7230" s="1"/>
    </row>
    <row r="7231" spans="3:3">
      <c r="C7231" s="1"/>
    </row>
    <row r="7232" spans="3:3">
      <c r="C7232" s="1"/>
    </row>
    <row r="7233" spans="3:3">
      <c r="C7233" s="1"/>
    </row>
    <row r="7234" spans="3:3">
      <c r="C7234" s="1"/>
    </row>
    <row r="7235" spans="3:3">
      <c r="C7235" s="1"/>
    </row>
    <row r="7236" spans="3:3">
      <c r="C7236" s="1"/>
    </row>
    <row r="7237" spans="3:3">
      <c r="C7237" s="1"/>
    </row>
    <row r="7238" spans="3:3">
      <c r="C7238" s="1"/>
    </row>
    <row r="7239" spans="3:3">
      <c r="C7239" s="1"/>
    </row>
    <row r="7240" spans="3:3">
      <c r="C7240" s="1"/>
    </row>
    <row r="7241" spans="3:3">
      <c r="C7241" s="1"/>
    </row>
    <row r="7242" spans="3:3">
      <c r="C7242" s="1"/>
    </row>
    <row r="7243" spans="3:3">
      <c r="C7243" s="1"/>
    </row>
    <row r="7244" spans="3:3">
      <c r="C7244" s="1"/>
    </row>
    <row r="7245" spans="3:3">
      <c r="C7245" s="1"/>
    </row>
    <row r="7246" spans="3:3">
      <c r="C7246" s="1"/>
    </row>
    <row r="7247" spans="3:3">
      <c r="C7247" s="1"/>
    </row>
    <row r="7248" spans="3:3">
      <c r="C7248" s="1"/>
    </row>
    <row r="7249" spans="3:3">
      <c r="C7249" s="1"/>
    </row>
    <row r="7250" spans="3:3">
      <c r="C7250" s="1"/>
    </row>
    <row r="7251" spans="3:3">
      <c r="C7251" s="1"/>
    </row>
    <row r="7252" spans="3:3">
      <c r="C7252" s="1"/>
    </row>
    <row r="7253" spans="3:3">
      <c r="C7253" s="1"/>
    </row>
    <row r="7254" spans="3:3">
      <c r="C7254" s="1"/>
    </row>
    <row r="7255" spans="3:3">
      <c r="C7255" s="1"/>
    </row>
    <row r="7256" spans="3:3">
      <c r="C7256" s="1"/>
    </row>
    <row r="7257" spans="3:3">
      <c r="C7257" s="1"/>
    </row>
    <row r="7258" spans="3:3">
      <c r="C7258" s="1"/>
    </row>
    <row r="7259" spans="3:3">
      <c r="C7259" s="1"/>
    </row>
    <row r="7260" spans="3:3">
      <c r="C7260" s="1"/>
    </row>
    <row r="7261" spans="3:3">
      <c r="C7261" s="1"/>
    </row>
    <row r="7262" spans="3:3">
      <c r="C7262" s="1"/>
    </row>
    <row r="7263" spans="3:3">
      <c r="C7263" s="1"/>
    </row>
    <row r="7264" spans="3:3">
      <c r="C7264" s="1"/>
    </row>
    <row r="7265" spans="2:5">
      <c r="C7265" s="1"/>
    </row>
    <row r="7266" spans="2:5">
      <c r="C7266" s="1"/>
    </row>
    <row r="7267" spans="2:5">
      <c r="C7267" s="1"/>
    </row>
    <row r="7268" spans="2:5">
      <c r="C7268" s="1"/>
    </row>
    <row r="7269" spans="2:5">
      <c r="C7269" s="1"/>
    </row>
    <row r="7270" spans="2:5">
      <c r="C7270" s="1"/>
    </row>
    <row r="7271" spans="2:5">
      <c r="B7271" s="1"/>
      <c r="C7271" s="1"/>
      <c r="E7271" s="1"/>
    </row>
    <row r="7272" spans="2:5">
      <c r="B7272" s="1"/>
      <c r="C7272" s="1"/>
      <c r="E7272" s="1"/>
    </row>
    <row r="7273" spans="2:5">
      <c r="B7273" s="1"/>
      <c r="C7273" s="1"/>
      <c r="E7273" s="1"/>
    </row>
    <row r="7274" spans="2:5">
      <c r="C7274" s="1"/>
      <c r="E7274" s="1"/>
    </row>
    <row r="7275" spans="2:5">
      <c r="C7275" s="1"/>
      <c r="E7275" s="1"/>
    </row>
    <row r="7276" spans="2:5">
      <c r="C7276" s="1"/>
    </row>
    <row r="7277" spans="2:5">
      <c r="C7277" s="1"/>
    </row>
    <row r="7278" spans="2:5">
      <c r="C7278" s="1"/>
    </row>
    <row r="7279" spans="2:5">
      <c r="C7279" s="1"/>
    </row>
    <row r="7280" spans="2:5">
      <c r="C7280" s="1"/>
    </row>
    <row r="7281" spans="3:3">
      <c r="C7281" s="1"/>
    </row>
    <row r="7282" spans="3:3">
      <c r="C7282" s="1"/>
    </row>
    <row r="7283" spans="3:3">
      <c r="C7283" s="1"/>
    </row>
    <row r="7284" spans="3:3">
      <c r="C7284" s="1"/>
    </row>
    <row r="7285" spans="3:3">
      <c r="C7285" s="1"/>
    </row>
    <row r="7286" spans="3:3">
      <c r="C7286" s="1"/>
    </row>
    <row r="7287" spans="3:3">
      <c r="C7287" s="1"/>
    </row>
    <row r="7288" spans="3:3">
      <c r="C7288" s="1"/>
    </row>
    <row r="7289" spans="3:3">
      <c r="C7289" s="1"/>
    </row>
    <row r="7290" spans="3:3">
      <c r="C7290" s="1"/>
    </row>
    <row r="7291" spans="3:3">
      <c r="C7291" s="1"/>
    </row>
    <row r="7292" spans="3:3">
      <c r="C7292" s="1"/>
    </row>
    <row r="7293" spans="3:3">
      <c r="C7293" s="1"/>
    </row>
    <row r="7294" spans="3:3">
      <c r="C7294" s="1"/>
    </row>
    <row r="7295" spans="3:3">
      <c r="C7295" s="1"/>
    </row>
    <row r="7296" spans="3:3">
      <c r="C7296" s="1"/>
    </row>
    <row r="7297" spans="3:3">
      <c r="C7297" s="1"/>
    </row>
    <row r="7298" spans="3:3">
      <c r="C7298" s="1"/>
    </row>
    <row r="7299" spans="3:3">
      <c r="C7299" s="1"/>
    </row>
    <row r="7300" spans="3:3">
      <c r="C7300" s="1"/>
    </row>
    <row r="7301" spans="3:3">
      <c r="C7301" s="1"/>
    </row>
    <row r="7302" spans="3:3">
      <c r="C7302" s="1"/>
    </row>
    <row r="7303" spans="3:3">
      <c r="C7303" s="1"/>
    </row>
    <row r="7304" spans="3:3">
      <c r="C7304" s="1"/>
    </row>
    <row r="7305" spans="3:3">
      <c r="C7305" s="1"/>
    </row>
    <row r="7306" spans="3:3">
      <c r="C7306" s="1"/>
    </row>
    <row r="7307" spans="3:3">
      <c r="C7307" s="1"/>
    </row>
    <row r="7308" spans="3:3">
      <c r="C7308" s="1"/>
    </row>
    <row r="7309" spans="3:3">
      <c r="C7309" s="1"/>
    </row>
    <row r="7310" spans="3:3">
      <c r="C7310" s="1"/>
    </row>
    <row r="7311" spans="3:3">
      <c r="C7311" s="1"/>
    </row>
    <row r="7312" spans="3:3">
      <c r="C7312" s="1"/>
    </row>
    <row r="7313" spans="2:3">
      <c r="C7313" s="1"/>
    </row>
    <row r="7314" spans="2:3">
      <c r="C7314" s="1"/>
    </row>
    <row r="7315" spans="2:3">
      <c r="C7315" s="1"/>
    </row>
    <row r="7316" spans="2:3">
      <c r="C7316" s="1"/>
    </row>
    <row r="7317" spans="2:3">
      <c r="C7317" s="1"/>
    </row>
    <row r="7318" spans="2:3">
      <c r="C7318" s="1"/>
    </row>
    <row r="7319" spans="2:3">
      <c r="C7319" s="1"/>
    </row>
    <row r="7320" spans="2:3">
      <c r="C7320" s="1"/>
    </row>
    <row r="7321" spans="2:3">
      <c r="C7321" s="1"/>
    </row>
    <row r="7322" spans="2:3">
      <c r="C7322" s="1"/>
    </row>
    <row r="7323" spans="2:3">
      <c r="C7323" s="1"/>
    </row>
    <row r="7324" spans="2:3">
      <c r="C7324" s="1"/>
    </row>
    <row r="7325" spans="2:3">
      <c r="B7325" s="1"/>
      <c r="C7325" s="1"/>
    </row>
    <row r="7326" spans="2:3">
      <c r="C7326" s="1"/>
    </row>
    <row r="7327" spans="2:3">
      <c r="C7327" s="1"/>
    </row>
    <row r="7328" spans="2:3">
      <c r="C7328" s="1"/>
    </row>
    <row r="7329" spans="3:3">
      <c r="C7329" s="1"/>
    </row>
    <row r="7330" spans="3:3">
      <c r="C7330" s="1"/>
    </row>
    <row r="7331" spans="3:3">
      <c r="C7331" s="1"/>
    </row>
    <row r="7332" spans="3:3">
      <c r="C7332" s="1"/>
    </row>
    <row r="7333" spans="3:3">
      <c r="C7333" s="1"/>
    </row>
    <row r="7334" spans="3:3">
      <c r="C7334" s="1"/>
    </row>
    <row r="7335" spans="3:3">
      <c r="C7335" s="1"/>
    </row>
    <row r="7336" spans="3:3">
      <c r="C7336" s="1"/>
    </row>
    <row r="7337" spans="3:3">
      <c r="C7337" s="1"/>
    </row>
    <row r="7338" spans="3:3">
      <c r="C7338" s="1"/>
    </row>
    <row r="7339" spans="3:3">
      <c r="C7339" s="1"/>
    </row>
    <row r="7340" spans="3:3">
      <c r="C7340" s="1"/>
    </row>
    <row r="7341" spans="3:3">
      <c r="C7341" s="1"/>
    </row>
    <row r="7342" spans="3:3">
      <c r="C7342" s="1"/>
    </row>
    <row r="7343" spans="3:3">
      <c r="C7343" s="1"/>
    </row>
    <row r="7344" spans="3:3">
      <c r="C7344" s="1"/>
    </row>
    <row r="7345" spans="1:3">
      <c r="C7345" s="1"/>
    </row>
    <row r="7346" spans="1:3">
      <c r="C7346" s="1"/>
    </row>
    <row r="7347" spans="1:3">
      <c r="C7347" s="1"/>
    </row>
    <row r="7348" spans="1:3">
      <c r="C7348" s="1"/>
    </row>
    <row r="7349" spans="1:3">
      <c r="A7349" s="1"/>
      <c r="C7349" s="1"/>
    </row>
    <row r="7350" spans="1:3">
      <c r="C7350" s="1"/>
    </row>
    <row r="7351" spans="1:3">
      <c r="C7351" s="1"/>
    </row>
    <row r="7352" spans="1:3">
      <c r="C7352" s="1"/>
    </row>
    <row r="7353" spans="1:3">
      <c r="C7353" s="1"/>
    </row>
    <row r="7354" spans="1:3">
      <c r="C7354" s="1"/>
    </row>
    <row r="7355" spans="1:3">
      <c r="C7355" s="1"/>
    </row>
    <row r="7356" spans="1:3">
      <c r="C7356" s="1"/>
    </row>
    <row r="7357" spans="1:3">
      <c r="C7357" s="1"/>
    </row>
    <row r="7358" spans="1:3">
      <c r="C7358" s="1"/>
    </row>
    <row r="7359" spans="1:3">
      <c r="C7359" s="1"/>
    </row>
    <row r="7360" spans="1:3">
      <c r="C7360" s="1"/>
    </row>
    <row r="7361" spans="3:3">
      <c r="C7361" s="1"/>
    </row>
    <row r="7362" spans="3:3">
      <c r="C7362" s="1"/>
    </row>
    <row r="7363" spans="3:3">
      <c r="C7363" s="1"/>
    </row>
    <row r="7364" spans="3:3">
      <c r="C7364" s="1"/>
    </row>
    <row r="7365" spans="3:3">
      <c r="C7365" s="1"/>
    </row>
    <row r="7366" spans="3:3">
      <c r="C7366" s="1"/>
    </row>
    <row r="7367" spans="3:3">
      <c r="C7367" s="1"/>
    </row>
    <row r="7368" spans="3:3">
      <c r="C7368" s="1"/>
    </row>
    <row r="7369" spans="3:3">
      <c r="C7369" s="1"/>
    </row>
    <row r="7370" spans="3:3">
      <c r="C7370" s="1"/>
    </row>
    <row r="7371" spans="3:3">
      <c r="C7371" s="1"/>
    </row>
    <row r="7372" spans="3:3">
      <c r="C7372" s="1"/>
    </row>
    <row r="7373" spans="3:3">
      <c r="C7373" s="1"/>
    </row>
    <row r="7374" spans="3:3">
      <c r="C7374" s="1"/>
    </row>
    <row r="7375" spans="3:3">
      <c r="C7375" s="1"/>
    </row>
    <row r="7376" spans="3:3">
      <c r="C7376" s="1"/>
    </row>
    <row r="7377" spans="2:3">
      <c r="C7377" s="1"/>
    </row>
    <row r="7378" spans="2:3">
      <c r="C7378" s="1"/>
    </row>
    <row r="7379" spans="2:3">
      <c r="C7379" s="1"/>
    </row>
    <row r="7380" spans="2:3">
      <c r="C7380" s="1"/>
    </row>
    <row r="7381" spans="2:3">
      <c r="C7381" s="1"/>
    </row>
    <row r="7382" spans="2:3">
      <c r="C7382" s="1"/>
    </row>
    <row r="7383" spans="2:3">
      <c r="B7383" s="1"/>
      <c r="C7383" s="1"/>
    </row>
    <row r="7384" spans="2:3">
      <c r="B7384" s="1"/>
      <c r="C7384" s="1"/>
    </row>
    <row r="7385" spans="2:3">
      <c r="B7385" s="1"/>
      <c r="C7385" s="1"/>
    </row>
    <row r="7386" spans="2:3">
      <c r="C7386" s="1"/>
    </row>
    <row r="7387" spans="2:3">
      <c r="C7387" s="1"/>
    </row>
    <row r="7388" spans="2:3">
      <c r="C7388" s="1"/>
    </row>
    <row r="7389" spans="2:3">
      <c r="C7389" s="1"/>
    </row>
    <row r="7390" spans="2:3">
      <c r="C7390" s="1"/>
    </row>
    <row r="7391" spans="2:3">
      <c r="C7391" s="1"/>
    </row>
    <row r="7392" spans="2:3">
      <c r="C7392" s="1"/>
    </row>
    <row r="7393" spans="2:3">
      <c r="C7393" s="1"/>
    </row>
    <row r="7394" spans="2:3">
      <c r="C7394" s="1"/>
    </row>
    <row r="7395" spans="2:3">
      <c r="C7395" s="1"/>
    </row>
    <row r="7396" spans="2:3">
      <c r="C7396" s="1"/>
    </row>
    <row r="7397" spans="2:3">
      <c r="C7397" s="1"/>
    </row>
    <row r="7398" spans="2:3">
      <c r="C7398" s="1"/>
    </row>
    <row r="7399" spans="2:3">
      <c r="C7399" s="1"/>
    </row>
    <row r="7400" spans="2:3">
      <c r="C7400" s="1"/>
    </row>
    <row r="7401" spans="2:3">
      <c r="C7401" s="1"/>
    </row>
    <row r="7402" spans="2:3">
      <c r="C7402" s="1"/>
    </row>
    <row r="7403" spans="2:3">
      <c r="C7403" s="1"/>
    </row>
    <row r="7404" spans="2:3">
      <c r="C7404" s="1"/>
    </row>
    <row r="7405" spans="2:3">
      <c r="B7405" s="1"/>
      <c r="C7405" s="1"/>
    </row>
    <row r="7406" spans="2:3">
      <c r="B7406" s="1"/>
      <c r="C7406" s="1"/>
    </row>
    <row r="7407" spans="2:3">
      <c r="B7407" s="1"/>
      <c r="C7407" s="1"/>
    </row>
    <row r="7408" spans="2:3">
      <c r="C7408" s="1"/>
    </row>
    <row r="7409" spans="1:3">
      <c r="C7409" s="1"/>
    </row>
    <row r="7410" spans="1:3">
      <c r="C7410" s="1"/>
    </row>
    <row r="7411" spans="1:3">
      <c r="C7411" s="1"/>
    </row>
    <row r="7412" spans="1:3">
      <c r="C7412" s="1"/>
    </row>
    <row r="7413" spans="1:3">
      <c r="C7413" s="1"/>
    </row>
    <row r="7414" spans="1:3">
      <c r="C7414" s="1"/>
    </row>
    <row r="7415" spans="1:3">
      <c r="C7415" s="1"/>
    </row>
    <row r="7416" spans="1:3">
      <c r="C7416" s="1"/>
    </row>
    <row r="7417" spans="1:3">
      <c r="A7417" s="1"/>
      <c r="C7417" s="1"/>
    </row>
    <row r="7418" spans="1:3">
      <c r="C7418" s="1"/>
    </row>
    <row r="7419" spans="1:3">
      <c r="C7419" s="1"/>
    </row>
    <row r="7420" spans="1:3">
      <c r="C7420" s="1"/>
    </row>
    <row r="7421" spans="1:3">
      <c r="C7421" s="1"/>
    </row>
    <row r="7422" spans="1:3">
      <c r="C7422" s="1"/>
    </row>
    <row r="7423" spans="1:3">
      <c r="C7423" s="1"/>
    </row>
    <row r="7424" spans="1:3">
      <c r="C7424" s="1"/>
    </row>
    <row r="7425" spans="2:3">
      <c r="C7425" s="1"/>
    </row>
    <row r="7426" spans="2:3">
      <c r="C7426" s="1"/>
    </row>
    <row r="7427" spans="2:3">
      <c r="B7427" s="1"/>
      <c r="C7427" s="1"/>
    </row>
    <row r="7428" spans="2:3">
      <c r="B7428" s="1"/>
      <c r="C7428" s="1"/>
    </row>
    <row r="7429" spans="2:3">
      <c r="B7429" s="1"/>
      <c r="C7429" s="1"/>
    </row>
    <row r="7430" spans="2:3">
      <c r="C7430" s="1"/>
    </row>
    <row r="7431" spans="2:3">
      <c r="C7431" s="1"/>
    </row>
    <row r="7432" spans="2:3">
      <c r="C7432" s="1"/>
    </row>
    <row r="7433" spans="2:3">
      <c r="C7433" s="1"/>
    </row>
    <row r="7434" spans="2:3">
      <c r="C7434" s="1"/>
    </row>
    <row r="7435" spans="2:3">
      <c r="C7435" s="1"/>
    </row>
    <row r="7436" spans="2:3">
      <c r="C7436" s="1"/>
    </row>
    <row r="7437" spans="2:3">
      <c r="C7437" s="1"/>
    </row>
    <row r="7438" spans="2:3">
      <c r="C7438" s="1"/>
    </row>
    <row r="7439" spans="2:3">
      <c r="C7439" s="1"/>
    </row>
    <row r="7440" spans="2:3">
      <c r="C7440" s="1"/>
    </row>
    <row r="7441" spans="2:3">
      <c r="C7441" s="1"/>
    </row>
    <row r="7442" spans="2:3">
      <c r="C7442" s="1"/>
    </row>
    <row r="7443" spans="2:3">
      <c r="C7443" s="1"/>
    </row>
    <row r="7444" spans="2:3">
      <c r="C7444" s="1"/>
    </row>
    <row r="7445" spans="2:3">
      <c r="C7445" s="1"/>
    </row>
    <row r="7446" spans="2:3">
      <c r="C7446" s="1"/>
    </row>
    <row r="7447" spans="2:3">
      <c r="C7447" s="1"/>
    </row>
    <row r="7448" spans="2:3">
      <c r="B7448" s="1"/>
      <c r="C7448" s="1"/>
    </row>
    <row r="7449" spans="2:3">
      <c r="B7449" s="1"/>
      <c r="C7449" s="1"/>
    </row>
    <row r="7450" spans="2:3">
      <c r="B7450" s="1"/>
      <c r="C7450" s="1"/>
    </row>
    <row r="7451" spans="2:3">
      <c r="C7451" s="1"/>
    </row>
    <row r="7452" spans="2:3">
      <c r="C7452" s="1"/>
    </row>
    <row r="7453" spans="2:3">
      <c r="C7453" s="1"/>
    </row>
    <row r="7454" spans="2:3">
      <c r="C7454" s="1"/>
    </row>
    <row r="7455" spans="2:3">
      <c r="C7455" s="1"/>
    </row>
    <row r="7456" spans="2:3">
      <c r="C7456" s="1"/>
    </row>
    <row r="7457" spans="3:3">
      <c r="C7457" s="1"/>
    </row>
    <row r="7458" spans="3:3">
      <c r="C7458" s="1"/>
    </row>
    <row r="7459" spans="3:3">
      <c r="C7459" s="1"/>
    </row>
    <row r="7460" spans="3:3">
      <c r="C7460" s="1"/>
    </row>
    <row r="7461" spans="3:3">
      <c r="C7461" s="1"/>
    </row>
    <row r="7462" spans="3:3">
      <c r="C7462" s="1"/>
    </row>
    <row r="7463" spans="3:3">
      <c r="C7463" s="1"/>
    </row>
    <row r="7464" spans="3:3">
      <c r="C7464" s="1"/>
    </row>
    <row r="7465" spans="3:3">
      <c r="C7465" s="1"/>
    </row>
    <row r="7466" spans="3:3">
      <c r="C7466" s="1"/>
    </row>
    <row r="7467" spans="3:3">
      <c r="C7467" s="1"/>
    </row>
    <row r="7468" spans="3:3">
      <c r="C7468" s="1"/>
    </row>
    <row r="7469" spans="3:3">
      <c r="C7469" s="1"/>
    </row>
    <row r="7470" spans="3:3">
      <c r="C7470" s="1"/>
    </row>
    <row r="7471" spans="3:3">
      <c r="C7471" s="1"/>
    </row>
    <row r="7472" spans="3:3">
      <c r="C7472" s="1"/>
    </row>
    <row r="7473" spans="1:3">
      <c r="C7473" s="1"/>
    </row>
    <row r="7474" spans="1:3">
      <c r="C7474" s="1"/>
    </row>
    <row r="7475" spans="1:3">
      <c r="C7475" s="1"/>
    </row>
    <row r="7476" spans="1:3">
      <c r="C7476" s="1"/>
    </row>
    <row r="7477" spans="1:3">
      <c r="C7477" s="1"/>
    </row>
    <row r="7478" spans="1:3">
      <c r="C7478" s="1"/>
    </row>
    <row r="7479" spans="1:3">
      <c r="C7479" s="1"/>
    </row>
    <row r="7480" spans="1:3">
      <c r="C7480" s="1"/>
    </row>
    <row r="7481" spans="1:3">
      <c r="C7481" s="1"/>
    </row>
    <row r="7482" spans="1:3">
      <c r="A7482" s="1"/>
      <c r="C7482" s="1"/>
    </row>
    <row r="7483" spans="1:3">
      <c r="C7483" s="1"/>
    </row>
    <row r="7484" spans="1:3">
      <c r="C7484" s="1"/>
    </row>
    <row r="7485" spans="1:3">
      <c r="C7485" s="1"/>
    </row>
    <row r="7486" spans="1:3">
      <c r="C7486" s="1"/>
    </row>
    <row r="7487" spans="1:3">
      <c r="C7487" s="1"/>
    </row>
    <row r="7488" spans="1:3">
      <c r="C7488" s="1"/>
    </row>
    <row r="7489" spans="3:3">
      <c r="C7489" s="1"/>
    </row>
    <row r="7490" spans="3:3">
      <c r="C7490" s="1"/>
    </row>
    <row r="7491" spans="3:3">
      <c r="C7491" s="1"/>
    </row>
    <row r="7492" spans="3:3">
      <c r="C7492" s="1"/>
    </row>
    <row r="7493" spans="3:3">
      <c r="C7493" s="1"/>
    </row>
    <row r="7494" spans="3:3">
      <c r="C7494" s="1"/>
    </row>
    <row r="7495" spans="3:3">
      <c r="C7495" s="1"/>
    </row>
    <row r="7496" spans="3:3">
      <c r="C7496" s="1"/>
    </row>
    <row r="7497" spans="3:3">
      <c r="C7497" s="1"/>
    </row>
    <row r="7498" spans="3:3">
      <c r="C7498" s="1"/>
    </row>
    <row r="7499" spans="3:3">
      <c r="C7499" s="1"/>
    </row>
    <row r="7500" spans="3:3">
      <c r="C7500" s="1"/>
    </row>
    <row r="7501" spans="3:3">
      <c r="C7501" s="1"/>
    </row>
    <row r="7502" spans="3:3">
      <c r="C7502" s="1"/>
    </row>
    <row r="7503" spans="3:3">
      <c r="C7503" s="1"/>
    </row>
    <row r="7504" spans="3:3">
      <c r="C7504" s="1"/>
    </row>
    <row r="7505" spans="2:3">
      <c r="C7505" s="1"/>
    </row>
    <row r="7506" spans="2:3">
      <c r="B7506" s="1"/>
      <c r="C7506" s="1"/>
    </row>
    <row r="7507" spans="2:3">
      <c r="B7507" s="1"/>
      <c r="C7507" s="1"/>
    </row>
    <row r="7508" spans="2:3">
      <c r="B7508" s="1"/>
      <c r="C7508" s="1"/>
    </row>
    <row r="7509" spans="2:3">
      <c r="C7509" s="1"/>
    </row>
    <row r="7510" spans="2:3">
      <c r="C7510" s="1"/>
    </row>
    <row r="7511" spans="2:3">
      <c r="C7511" s="1"/>
    </row>
    <row r="7512" spans="2:3">
      <c r="C7512" s="1"/>
    </row>
    <row r="7513" spans="2:3">
      <c r="C7513" s="1"/>
    </row>
    <row r="7514" spans="2:3">
      <c r="C7514" s="1"/>
    </row>
    <row r="7515" spans="2:3">
      <c r="B7515" s="1"/>
      <c r="C7515" s="1"/>
    </row>
    <row r="7516" spans="2:3">
      <c r="C7516" s="1"/>
    </row>
    <row r="7517" spans="2:3">
      <c r="C7517" s="1"/>
    </row>
    <row r="7518" spans="2:3">
      <c r="C7518" s="1"/>
    </row>
    <row r="7519" spans="2:3">
      <c r="C7519" s="1"/>
    </row>
    <row r="7520" spans="2:3">
      <c r="C7520" s="1"/>
    </row>
    <row r="7521" spans="3:3">
      <c r="C7521" s="1"/>
    </row>
    <row r="7522" spans="3:3">
      <c r="C7522" s="1"/>
    </row>
    <row r="7523" spans="3:3">
      <c r="C7523" s="1"/>
    </row>
    <row r="7524" spans="3:3">
      <c r="C7524" s="1"/>
    </row>
    <row r="7525" spans="3:3">
      <c r="C7525" s="1"/>
    </row>
    <row r="7526" spans="3:3">
      <c r="C7526" s="1"/>
    </row>
    <row r="7527" spans="3:3">
      <c r="C7527" s="1"/>
    </row>
    <row r="7528" spans="3:3">
      <c r="C7528" s="1"/>
    </row>
    <row r="7529" spans="3:3">
      <c r="C7529" s="1"/>
    </row>
    <row r="7530" spans="3:3">
      <c r="C7530" s="1"/>
    </row>
    <row r="7531" spans="3:3">
      <c r="C7531" s="1"/>
    </row>
    <row r="7532" spans="3:3">
      <c r="C7532" s="1"/>
    </row>
    <row r="7533" spans="3:3">
      <c r="C7533" s="1"/>
    </row>
    <row r="7534" spans="3:3">
      <c r="C7534" s="1"/>
    </row>
    <row r="7535" spans="3:3">
      <c r="C7535" s="1"/>
    </row>
    <row r="7536" spans="3:3">
      <c r="C7536" s="1"/>
    </row>
    <row r="7537" spans="3:3">
      <c r="C7537" s="1"/>
    </row>
    <row r="7538" spans="3:3">
      <c r="C7538" s="1"/>
    </row>
    <row r="7539" spans="3:3">
      <c r="C7539" s="1"/>
    </row>
    <row r="7540" spans="3:3">
      <c r="C7540" s="1"/>
    </row>
    <row r="7541" spans="3:3">
      <c r="C7541" s="1"/>
    </row>
    <row r="7542" spans="3:3">
      <c r="C7542" s="1"/>
    </row>
    <row r="7543" spans="3:3">
      <c r="C7543" s="1"/>
    </row>
    <row r="7544" spans="3:3">
      <c r="C7544" s="1"/>
    </row>
    <row r="7545" spans="3:3">
      <c r="C7545" s="1"/>
    </row>
    <row r="7546" spans="3:3">
      <c r="C7546" s="1"/>
    </row>
    <row r="7547" spans="3:3">
      <c r="C7547" s="1"/>
    </row>
    <row r="7548" spans="3:3">
      <c r="C7548" s="1"/>
    </row>
    <row r="7549" spans="3:3">
      <c r="C7549" s="1"/>
    </row>
    <row r="7550" spans="3:3">
      <c r="C7550" s="1"/>
    </row>
    <row r="7551" spans="3:3">
      <c r="C7551" s="1"/>
    </row>
    <row r="7552" spans="3:3">
      <c r="C7552" s="1"/>
    </row>
    <row r="7553" spans="1:3">
      <c r="C7553" s="1"/>
    </row>
    <row r="7554" spans="1:3">
      <c r="C7554" s="1"/>
    </row>
    <row r="7555" spans="1:3">
      <c r="C7555" s="1"/>
    </row>
    <row r="7556" spans="1:3">
      <c r="C7556" s="1"/>
    </row>
    <row r="7557" spans="1:3">
      <c r="C7557" s="1"/>
    </row>
    <row r="7558" spans="1:3">
      <c r="C7558" s="1"/>
    </row>
    <row r="7559" spans="1:3">
      <c r="C7559" s="1"/>
    </row>
    <row r="7560" spans="1:3">
      <c r="A7560" s="1"/>
      <c r="C7560" s="1"/>
    </row>
    <row r="7561" spans="1:3">
      <c r="C7561" s="1"/>
    </row>
    <row r="7562" spans="1:3">
      <c r="C7562" s="1"/>
    </row>
    <row r="7563" spans="1:3">
      <c r="C7563" s="1"/>
    </row>
    <row r="7564" spans="1:3">
      <c r="C7564" s="1"/>
    </row>
    <row r="7565" spans="1:3">
      <c r="C7565" s="1"/>
    </row>
    <row r="7566" spans="1:3">
      <c r="C7566" s="1"/>
    </row>
    <row r="7567" spans="1:3">
      <c r="C7567" s="1"/>
    </row>
    <row r="7568" spans="1:3">
      <c r="C7568" s="1"/>
    </row>
    <row r="7569" spans="1:3">
      <c r="C7569" s="1"/>
    </row>
    <row r="7570" spans="1:3">
      <c r="C7570" s="1"/>
    </row>
    <row r="7571" spans="1:3">
      <c r="C7571" s="1"/>
    </row>
    <row r="7572" spans="1:3">
      <c r="C7572" s="1"/>
    </row>
    <row r="7573" spans="1:3">
      <c r="B7573" s="1"/>
      <c r="C7573" s="1"/>
    </row>
    <row r="7574" spans="1:3">
      <c r="B7574" s="1"/>
      <c r="C7574" s="1"/>
    </row>
    <row r="7575" spans="1:3">
      <c r="B7575" s="1"/>
      <c r="C7575" s="1"/>
    </row>
    <row r="7576" spans="1:3">
      <c r="C7576" s="1"/>
    </row>
    <row r="7577" spans="1:3">
      <c r="C7577" s="1"/>
    </row>
    <row r="7578" spans="1:3">
      <c r="C7578" s="1"/>
    </row>
    <row r="7579" spans="1:3">
      <c r="C7579" s="1"/>
    </row>
    <row r="7580" spans="1:3">
      <c r="C7580" s="1"/>
    </row>
    <row r="7581" spans="1:3">
      <c r="C7581" s="1"/>
    </row>
    <row r="7582" spans="1:3">
      <c r="C7582" s="1"/>
    </row>
    <row r="7583" spans="1:3">
      <c r="C7583" s="1"/>
    </row>
    <row r="7584" spans="1:3">
      <c r="A7584" s="1"/>
      <c r="C7584" s="1"/>
    </row>
    <row r="7585" spans="1:3">
      <c r="A7585" s="1"/>
      <c r="C7585" s="1"/>
    </row>
    <row r="7586" spans="1:3">
      <c r="C7586" s="1"/>
    </row>
    <row r="7587" spans="1:3">
      <c r="C7587" s="1"/>
    </row>
    <row r="7588" spans="1:3">
      <c r="C7588" s="1"/>
    </row>
    <row r="7589" spans="1:3">
      <c r="C7589" s="1"/>
    </row>
    <row r="7590" spans="1:3">
      <c r="C7590" s="1"/>
    </row>
    <row r="7591" spans="1:3">
      <c r="C7591" s="1"/>
    </row>
    <row r="7592" spans="1:3">
      <c r="C7592" s="1"/>
    </row>
    <row r="7593" spans="1:3">
      <c r="C7593" s="1"/>
    </row>
    <row r="7594" spans="1:3">
      <c r="C7594" s="1"/>
    </row>
    <row r="7595" spans="1:3">
      <c r="C7595" s="1"/>
    </row>
    <row r="7596" spans="1:3">
      <c r="C7596" s="1"/>
    </row>
    <row r="7597" spans="1:3">
      <c r="C7597" s="1"/>
    </row>
    <row r="7598" spans="1:3">
      <c r="C7598" s="1"/>
    </row>
    <row r="7599" spans="1:3">
      <c r="C7599" s="1"/>
    </row>
    <row r="7600" spans="1:3">
      <c r="C7600" s="1"/>
    </row>
    <row r="7601" spans="2:3">
      <c r="B7601" s="1"/>
      <c r="C7601" s="1"/>
    </row>
    <row r="7602" spans="2:3">
      <c r="B7602" s="1"/>
      <c r="C7602" s="1"/>
    </row>
    <row r="7603" spans="2:3">
      <c r="B7603" s="1"/>
      <c r="C7603" s="1"/>
    </row>
    <row r="7604" spans="2:3">
      <c r="C7604" s="1"/>
    </row>
    <row r="7605" spans="2:3">
      <c r="C7605" s="1"/>
    </row>
    <row r="7606" spans="2:3">
      <c r="C7606" s="1"/>
    </row>
    <row r="7607" spans="2:3">
      <c r="C7607" s="1"/>
    </row>
    <row r="7608" spans="2:3">
      <c r="C7608" s="1"/>
    </row>
    <row r="7609" spans="2:3">
      <c r="C7609" s="1"/>
    </row>
    <row r="7610" spans="2:3">
      <c r="C7610" s="1"/>
    </row>
    <row r="7611" spans="2:3">
      <c r="C7611" s="1"/>
    </row>
    <row r="7612" spans="2:3">
      <c r="C7612" s="1"/>
    </row>
    <row r="7613" spans="2:3">
      <c r="C7613" s="1"/>
    </row>
    <row r="7614" spans="2:3">
      <c r="C7614" s="1"/>
    </row>
    <row r="7615" spans="2:3">
      <c r="C7615" s="1"/>
    </row>
    <row r="7616" spans="2:3">
      <c r="C7616" s="1"/>
    </row>
    <row r="7617" spans="2:3">
      <c r="C7617" s="1"/>
    </row>
    <row r="7618" spans="2:3">
      <c r="C7618" s="1"/>
    </row>
    <row r="7619" spans="2:3">
      <c r="C7619" s="1"/>
    </row>
    <row r="7620" spans="2:3">
      <c r="C7620" s="1"/>
    </row>
    <row r="7621" spans="2:3">
      <c r="C7621" s="1"/>
    </row>
    <row r="7622" spans="2:3">
      <c r="B7622" s="1"/>
      <c r="C7622" s="1"/>
    </row>
    <row r="7623" spans="2:3">
      <c r="B7623" s="1"/>
      <c r="C7623" s="1"/>
    </row>
    <row r="7624" spans="2:3">
      <c r="B7624" s="1"/>
      <c r="C7624" s="1"/>
    </row>
    <row r="7625" spans="2:3">
      <c r="C7625" s="1"/>
    </row>
    <row r="7626" spans="2:3">
      <c r="C7626" s="1"/>
    </row>
    <row r="7627" spans="2:3">
      <c r="C7627" s="1"/>
    </row>
    <row r="7628" spans="2:3">
      <c r="C7628" s="1"/>
    </row>
    <row r="7629" spans="2:3">
      <c r="C7629" s="1"/>
    </row>
    <row r="7630" spans="2:3">
      <c r="C7630" s="1"/>
    </row>
    <row r="7631" spans="2:3">
      <c r="C7631" s="1"/>
    </row>
    <row r="7632" spans="2:3">
      <c r="C7632" s="1"/>
    </row>
    <row r="7633" spans="1:3">
      <c r="C7633" s="1"/>
    </row>
    <row r="7634" spans="1:3">
      <c r="C7634" s="1"/>
    </row>
    <row r="7635" spans="1:3">
      <c r="A7635" s="1"/>
      <c r="C7635" s="1"/>
    </row>
    <row r="7636" spans="1:3">
      <c r="C7636" s="1"/>
    </row>
    <row r="7637" spans="1:3">
      <c r="C7637" s="1"/>
    </row>
    <row r="7638" spans="1:3">
      <c r="C7638" s="1"/>
    </row>
    <row r="7639" spans="1:3">
      <c r="C7639" s="1"/>
    </row>
    <row r="7640" spans="1:3">
      <c r="C7640" s="1"/>
    </row>
    <row r="7641" spans="1:3">
      <c r="C7641" s="1"/>
    </row>
    <row r="7642" spans="1:3">
      <c r="C7642" s="1"/>
    </row>
    <row r="7643" spans="1:3">
      <c r="C7643" s="1"/>
    </row>
    <row r="7644" spans="1:3">
      <c r="C7644" s="1"/>
    </row>
    <row r="7645" spans="1:3">
      <c r="A7645" s="1"/>
      <c r="C7645" s="1"/>
    </row>
    <row r="7646" spans="1:3">
      <c r="A7646" s="1"/>
      <c r="C7646" s="1"/>
    </row>
    <row r="7647" spans="1:3">
      <c r="A7647" s="1"/>
      <c r="C7647" s="1"/>
    </row>
    <row r="7648" spans="1:3">
      <c r="A7648" s="1"/>
      <c r="C7648" s="1"/>
    </row>
    <row r="7649" spans="1:3">
      <c r="A7649" s="1"/>
      <c r="C7649" s="1"/>
    </row>
    <row r="7650" spans="1:3">
      <c r="C7650" s="1"/>
    </row>
    <row r="7651" spans="1:3">
      <c r="C7651" s="1"/>
    </row>
    <row r="7652" spans="1:3">
      <c r="C7652" s="1"/>
    </row>
    <row r="7653" spans="1:3">
      <c r="C7653" s="1"/>
    </row>
    <row r="7654" spans="1:3">
      <c r="C7654" s="1"/>
    </row>
    <row r="7655" spans="1:3">
      <c r="C7655" s="1"/>
    </row>
    <row r="7656" spans="1:3">
      <c r="C7656" s="1"/>
    </row>
    <row r="7657" spans="1:3">
      <c r="C7657" s="1"/>
    </row>
    <row r="7658" spans="1:3">
      <c r="C7658" s="1"/>
    </row>
    <row r="7659" spans="1:3">
      <c r="C7659" s="1"/>
    </row>
    <row r="7660" spans="1:3">
      <c r="C7660" s="1"/>
    </row>
    <row r="7661" spans="1:3">
      <c r="C7661" s="1"/>
    </row>
    <row r="7662" spans="1:3">
      <c r="C7662" s="1"/>
    </row>
    <row r="7663" spans="1:3">
      <c r="C7663" s="1"/>
    </row>
    <row r="7664" spans="1:3">
      <c r="C7664" s="1"/>
    </row>
    <row r="7665" spans="3:3">
      <c r="C7665" s="1"/>
    </row>
    <row r="7666" spans="3:3">
      <c r="C7666" s="1"/>
    </row>
    <row r="7667" spans="3:3">
      <c r="C7667" s="1"/>
    </row>
    <row r="7668" spans="3:3">
      <c r="C7668" s="1"/>
    </row>
    <row r="7669" spans="3:3">
      <c r="C7669" s="1"/>
    </row>
    <row r="7670" spans="3:3">
      <c r="C7670" s="1"/>
    </row>
    <row r="7671" spans="3:3">
      <c r="C7671" s="1"/>
    </row>
    <row r="7672" spans="3:3">
      <c r="C7672" s="1"/>
    </row>
    <row r="7673" spans="3:3">
      <c r="C7673" s="1"/>
    </row>
    <row r="7674" spans="3:3">
      <c r="C7674" s="1"/>
    </row>
    <row r="7675" spans="3:3">
      <c r="C7675" s="1"/>
    </row>
    <row r="7676" spans="3:3">
      <c r="C7676" s="1"/>
    </row>
    <row r="7677" spans="3:3">
      <c r="C7677" s="1"/>
    </row>
    <row r="7678" spans="3:3">
      <c r="C7678" s="1"/>
    </row>
    <row r="7679" spans="3:3">
      <c r="C7679" s="1"/>
    </row>
    <row r="7680" spans="3:3">
      <c r="C7680" s="1"/>
    </row>
    <row r="7681" spans="3:3">
      <c r="C7681" s="1"/>
    </row>
    <row r="7682" spans="3:3">
      <c r="C7682" s="1"/>
    </row>
    <row r="7683" spans="3:3">
      <c r="C7683" s="1"/>
    </row>
    <row r="7684" spans="3:3">
      <c r="C7684" s="1"/>
    </row>
    <row r="7685" spans="3:3">
      <c r="C7685" s="1"/>
    </row>
    <row r="7686" spans="3:3">
      <c r="C7686" s="1"/>
    </row>
    <row r="7687" spans="3:3">
      <c r="C7687" s="1"/>
    </row>
    <row r="7688" spans="3:3">
      <c r="C7688" s="1"/>
    </row>
    <row r="7689" spans="3:3">
      <c r="C7689" s="1"/>
    </row>
    <row r="7690" spans="3:3">
      <c r="C7690" s="1"/>
    </row>
    <row r="7691" spans="3:3">
      <c r="C7691" s="1"/>
    </row>
    <row r="7692" spans="3:3">
      <c r="C7692" s="1"/>
    </row>
    <row r="7693" spans="3:3">
      <c r="C7693" s="1"/>
    </row>
    <row r="7694" spans="3:3">
      <c r="C7694" s="1"/>
    </row>
    <row r="7695" spans="3:3">
      <c r="C7695" s="1"/>
    </row>
    <row r="7696" spans="3:3">
      <c r="C7696" s="1"/>
    </row>
    <row r="7697" spans="1:3">
      <c r="C7697" s="1"/>
    </row>
    <row r="7698" spans="1:3">
      <c r="C7698" s="1"/>
    </row>
    <row r="7699" spans="1:3">
      <c r="C7699" s="1"/>
    </row>
    <row r="7700" spans="1:3">
      <c r="C7700" s="1"/>
    </row>
    <row r="7701" spans="1:3">
      <c r="A7701" s="1"/>
      <c r="C7701" s="1"/>
    </row>
    <row r="7702" spans="1:3">
      <c r="A7702" s="1"/>
      <c r="C7702" s="1"/>
    </row>
    <row r="7703" spans="1:3">
      <c r="A7703" s="1"/>
      <c r="C7703" s="1"/>
    </row>
    <row r="7704" spans="1:3">
      <c r="A7704" s="1"/>
      <c r="C7704" s="1"/>
    </row>
    <row r="7705" spans="1:3">
      <c r="A7705" s="1"/>
      <c r="C7705" s="1"/>
    </row>
    <row r="7706" spans="1:3">
      <c r="A7706" s="1"/>
      <c r="C7706" s="1"/>
    </row>
    <row r="7707" spans="1:3">
      <c r="C7707" s="1"/>
    </row>
    <row r="7708" spans="1:3">
      <c r="C7708" s="1"/>
    </row>
    <row r="7709" spans="1:3">
      <c r="C7709" s="1"/>
    </row>
    <row r="7710" spans="1:3">
      <c r="C7710" s="1"/>
    </row>
    <row r="7711" spans="1:3">
      <c r="C7711" s="1"/>
    </row>
    <row r="7712" spans="1:3">
      <c r="C7712" s="1"/>
    </row>
    <row r="7713" spans="2:3">
      <c r="C7713" s="1"/>
    </row>
    <row r="7714" spans="2:3">
      <c r="C7714" s="1"/>
    </row>
    <row r="7715" spans="2:3">
      <c r="C7715" s="1"/>
    </row>
    <row r="7716" spans="2:3">
      <c r="C7716" s="1"/>
    </row>
    <row r="7717" spans="2:3">
      <c r="C7717" s="1"/>
    </row>
    <row r="7718" spans="2:3">
      <c r="C7718" s="1"/>
    </row>
    <row r="7719" spans="2:3">
      <c r="C7719" s="1"/>
    </row>
    <row r="7720" spans="2:3">
      <c r="C7720" s="1"/>
    </row>
    <row r="7721" spans="2:3">
      <c r="C7721" s="1"/>
    </row>
    <row r="7722" spans="2:3">
      <c r="C7722" s="1"/>
    </row>
    <row r="7723" spans="2:3">
      <c r="C7723" s="1"/>
    </row>
    <row r="7724" spans="2:3">
      <c r="C7724" s="1"/>
    </row>
    <row r="7725" spans="2:3">
      <c r="C7725" s="1"/>
    </row>
    <row r="7726" spans="2:3">
      <c r="C7726" s="1"/>
    </row>
    <row r="7727" spans="2:3">
      <c r="C7727" s="1"/>
    </row>
    <row r="7728" spans="2:3">
      <c r="B7728" s="1"/>
      <c r="C7728" s="1"/>
    </row>
    <row r="7729" spans="2:3">
      <c r="B7729" s="1"/>
      <c r="C7729" s="1"/>
    </row>
    <row r="7730" spans="2:3">
      <c r="B7730" s="1"/>
      <c r="C7730" s="1"/>
    </row>
    <row r="7731" spans="2:3">
      <c r="C7731" s="1"/>
    </row>
    <row r="7732" spans="2:3">
      <c r="C7732" s="1"/>
    </row>
    <row r="7733" spans="2:3">
      <c r="C7733" s="1"/>
    </row>
    <row r="7734" spans="2:3">
      <c r="C7734" s="1"/>
    </row>
    <row r="7735" spans="2:3">
      <c r="C7735" s="1"/>
    </row>
    <row r="7736" spans="2:3">
      <c r="C7736" s="1"/>
    </row>
    <row r="7737" spans="2:3">
      <c r="C7737" s="1"/>
    </row>
    <row r="7738" spans="2:3">
      <c r="C7738" s="1"/>
    </row>
    <row r="7739" spans="2:3">
      <c r="C7739" s="1"/>
    </row>
    <row r="7740" spans="2:3">
      <c r="B7740" s="1"/>
      <c r="C7740" s="1"/>
    </row>
    <row r="7741" spans="2:3">
      <c r="C7741" s="1"/>
    </row>
    <row r="7742" spans="2:3">
      <c r="C7742" s="1"/>
    </row>
    <row r="7743" spans="2:3">
      <c r="C7743" s="1"/>
    </row>
    <row r="7744" spans="2:3">
      <c r="C7744" s="1"/>
    </row>
    <row r="7745" spans="3:3">
      <c r="C7745" s="1"/>
    </row>
    <row r="7746" spans="3:3">
      <c r="C7746" s="1"/>
    </row>
    <row r="7747" spans="3:3">
      <c r="C7747" s="1"/>
    </row>
    <row r="7748" spans="3:3">
      <c r="C7748" s="1"/>
    </row>
    <row r="7749" spans="3:3">
      <c r="C7749" s="1"/>
    </row>
    <row r="7750" spans="3:3">
      <c r="C7750" s="1"/>
    </row>
    <row r="7751" spans="3:3">
      <c r="C7751" s="1"/>
    </row>
    <row r="7752" spans="3:3">
      <c r="C7752" s="1"/>
    </row>
    <row r="7753" spans="3:3">
      <c r="C7753" s="1"/>
    </row>
    <row r="7754" spans="3:3">
      <c r="C7754" s="1"/>
    </row>
    <row r="7755" spans="3:3">
      <c r="C7755" s="1"/>
    </row>
    <row r="7756" spans="3:3">
      <c r="C7756" s="1"/>
    </row>
    <row r="7757" spans="3:3">
      <c r="C7757" s="1"/>
    </row>
    <row r="7758" spans="3:3">
      <c r="C7758" s="1"/>
    </row>
    <row r="7759" spans="3:3">
      <c r="C7759" s="1"/>
    </row>
    <row r="7760" spans="3:3">
      <c r="C7760" s="1"/>
    </row>
    <row r="7761" spans="1:3">
      <c r="C7761" s="1"/>
    </row>
    <row r="7762" spans="1:3">
      <c r="C7762" s="1"/>
    </row>
    <row r="7763" spans="1:3">
      <c r="C7763" s="1"/>
    </row>
    <row r="7764" spans="1:3">
      <c r="C7764" s="1"/>
    </row>
    <row r="7765" spans="1:3">
      <c r="C7765" s="1"/>
    </row>
    <row r="7766" spans="1:3">
      <c r="C7766" s="1"/>
    </row>
    <row r="7767" spans="1:3">
      <c r="C7767" s="1"/>
    </row>
    <row r="7768" spans="1:3">
      <c r="C7768" s="1"/>
    </row>
    <row r="7769" spans="1:3">
      <c r="C7769" s="1"/>
    </row>
    <row r="7770" spans="1:3">
      <c r="C7770" s="1"/>
    </row>
    <row r="7771" spans="1:3">
      <c r="C7771" s="1"/>
    </row>
    <row r="7772" spans="1:3">
      <c r="C7772" s="1"/>
    </row>
    <row r="7773" spans="1:3">
      <c r="C7773" s="1"/>
    </row>
    <row r="7774" spans="1:3">
      <c r="C7774" s="1"/>
    </row>
    <row r="7775" spans="1:3">
      <c r="C7775" s="1"/>
    </row>
    <row r="7776" spans="1:3">
      <c r="A7776" s="1"/>
      <c r="C7776" s="1"/>
    </row>
    <row r="7777" spans="1:3">
      <c r="A7777" s="1"/>
      <c r="C7777" s="1"/>
    </row>
    <row r="7778" spans="1:3">
      <c r="A7778" s="1"/>
      <c r="C7778" s="1"/>
    </row>
    <row r="7779" spans="1:3">
      <c r="C7779" s="1"/>
    </row>
    <row r="7780" spans="1:3">
      <c r="C7780" s="1"/>
    </row>
    <row r="7781" spans="1:3">
      <c r="C7781" s="1"/>
    </row>
    <row r="7782" spans="1:3">
      <c r="C7782" s="1"/>
    </row>
    <row r="7783" spans="1:3">
      <c r="C7783" s="1"/>
    </row>
    <row r="7784" spans="1:3">
      <c r="C7784" s="1"/>
    </row>
    <row r="7785" spans="1:3">
      <c r="C7785" s="1"/>
    </row>
    <row r="7786" spans="1:3">
      <c r="C7786" s="1"/>
    </row>
    <row r="7787" spans="1:3">
      <c r="C7787" s="1"/>
    </row>
    <row r="7788" spans="1:3">
      <c r="C7788" s="1"/>
    </row>
    <row r="7789" spans="1:3">
      <c r="C7789" s="1"/>
    </row>
    <row r="7790" spans="1:3">
      <c r="C7790" s="1"/>
    </row>
    <row r="7791" spans="1:3">
      <c r="C7791" s="1"/>
    </row>
    <row r="7792" spans="1:3">
      <c r="C7792" s="1"/>
    </row>
    <row r="7793" spans="3:3">
      <c r="C7793" s="1"/>
    </row>
    <row r="7794" spans="3:3">
      <c r="C7794" s="1"/>
    </row>
    <row r="7795" spans="3:3">
      <c r="C7795" s="1"/>
    </row>
    <row r="7796" spans="3:3">
      <c r="C7796" s="1"/>
    </row>
    <row r="7797" spans="3:3">
      <c r="C7797" s="1"/>
    </row>
    <row r="7798" spans="3:3">
      <c r="C7798" s="1"/>
    </row>
    <row r="7799" spans="3:3">
      <c r="C7799" s="1"/>
    </row>
    <row r="7800" spans="3:3">
      <c r="C7800" s="1"/>
    </row>
    <row r="7801" spans="3:3">
      <c r="C7801" s="1"/>
    </row>
    <row r="7802" spans="3:3">
      <c r="C7802" s="1"/>
    </row>
    <row r="7803" spans="3:3">
      <c r="C7803" s="1"/>
    </row>
    <row r="7804" spans="3:3">
      <c r="C7804" s="1"/>
    </row>
    <row r="7805" spans="3:3">
      <c r="C7805" s="1"/>
    </row>
    <row r="7806" spans="3:3">
      <c r="C7806" s="1"/>
    </row>
    <row r="7807" spans="3:3">
      <c r="C7807" s="1"/>
    </row>
    <row r="7808" spans="3:3">
      <c r="C7808" s="1"/>
    </row>
    <row r="7809" spans="2:3">
      <c r="C7809" s="1"/>
    </row>
    <row r="7810" spans="2:3">
      <c r="C7810" s="1"/>
    </row>
    <row r="7811" spans="2:3">
      <c r="C7811" s="1"/>
    </row>
    <row r="7812" spans="2:3">
      <c r="C7812" s="1"/>
    </row>
    <row r="7813" spans="2:3">
      <c r="C7813" s="1"/>
    </row>
    <row r="7814" spans="2:3">
      <c r="B7814" s="1"/>
      <c r="C7814" s="1"/>
    </row>
    <row r="7815" spans="2:3">
      <c r="B7815" s="1"/>
      <c r="C7815" s="1"/>
    </row>
    <row r="7816" spans="2:3">
      <c r="B7816" s="1"/>
      <c r="C7816" s="1"/>
    </row>
    <row r="7817" spans="2:3">
      <c r="C7817" s="1"/>
    </row>
    <row r="7818" spans="2:3">
      <c r="C7818" s="1"/>
    </row>
    <row r="7819" spans="2:3">
      <c r="C7819" s="1"/>
    </row>
    <row r="7820" spans="2:3">
      <c r="C7820" s="1"/>
    </row>
    <row r="7821" spans="2:3">
      <c r="C7821" s="1"/>
    </row>
    <row r="7822" spans="2:3">
      <c r="C7822" s="1"/>
    </row>
    <row r="7823" spans="2:3">
      <c r="C7823" s="1"/>
    </row>
    <row r="7824" spans="2:3">
      <c r="C7824" s="1"/>
    </row>
    <row r="7825" spans="2:3">
      <c r="C7825" s="1"/>
    </row>
    <row r="7826" spans="2:3">
      <c r="C7826" s="1"/>
    </row>
    <row r="7827" spans="2:3">
      <c r="C7827" s="1"/>
    </row>
    <row r="7828" spans="2:3">
      <c r="C7828" s="1"/>
    </row>
    <row r="7829" spans="2:3">
      <c r="C7829" s="1"/>
    </row>
    <row r="7830" spans="2:3">
      <c r="C7830" s="1"/>
    </row>
    <row r="7831" spans="2:3">
      <c r="C7831" s="1"/>
    </row>
    <row r="7832" spans="2:3">
      <c r="C7832" s="1"/>
    </row>
    <row r="7833" spans="2:3">
      <c r="C7833" s="1"/>
    </row>
    <row r="7834" spans="2:3">
      <c r="C7834" s="1"/>
    </row>
    <row r="7835" spans="2:3">
      <c r="C7835" s="1"/>
    </row>
    <row r="7836" spans="2:3">
      <c r="C7836" s="1"/>
    </row>
    <row r="7837" spans="2:3">
      <c r="C7837" s="1"/>
    </row>
    <row r="7838" spans="2:3">
      <c r="B7838" s="1"/>
      <c r="C7838" s="1"/>
    </row>
    <row r="7839" spans="2:3">
      <c r="B7839" s="1"/>
      <c r="C7839" s="1"/>
    </row>
    <row r="7840" spans="2:3">
      <c r="B7840" s="1"/>
      <c r="C7840" s="1"/>
    </row>
    <row r="7841" spans="3:3">
      <c r="C7841" s="1"/>
    </row>
    <row r="7842" spans="3:3">
      <c r="C7842" s="1"/>
    </row>
    <row r="7843" spans="3:3">
      <c r="C7843" s="1"/>
    </row>
    <row r="7844" spans="3:3">
      <c r="C7844" s="1"/>
    </row>
    <row r="7845" spans="3:3">
      <c r="C7845" s="1"/>
    </row>
    <row r="7846" spans="3:3">
      <c r="C7846" s="1"/>
    </row>
    <row r="7847" spans="3:3">
      <c r="C7847" s="1"/>
    </row>
    <row r="7848" spans="3:3">
      <c r="C7848" s="1"/>
    </row>
    <row r="7849" spans="3:3">
      <c r="C7849" s="1"/>
    </row>
    <row r="7850" spans="3:3">
      <c r="C7850" s="1"/>
    </row>
    <row r="7851" spans="3:3">
      <c r="C7851" s="1"/>
    </row>
    <row r="7852" spans="3:3">
      <c r="C7852" s="1"/>
    </row>
    <row r="7853" spans="3:3">
      <c r="C7853" s="1"/>
    </row>
    <row r="7854" spans="3:3">
      <c r="C7854" s="1"/>
    </row>
    <row r="7855" spans="3:3">
      <c r="C7855" s="1"/>
    </row>
    <row r="7856" spans="3:3">
      <c r="C7856" s="1"/>
    </row>
    <row r="7857" spans="2:3">
      <c r="B7857" s="1"/>
      <c r="C7857" s="1"/>
    </row>
    <row r="7858" spans="2:3">
      <c r="B7858" s="1"/>
      <c r="C7858" s="1"/>
    </row>
    <row r="7859" spans="2:3">
      <c r="B7859" s="1"/>
      <c r="C7859" s="1"/>
    </row>
    <row r="7860" spans="2:3">
      <c r="C7860" s="1"/>
    </row>
    <row r="7861" spans="2:3">
      <c r="C7861" s="1"/>
    </row>
    <row r="7862" spans="2:3">
      <c r="C7862" s="1"/>
    </row>
    <row r="7863" spans="2:3">
      <c r="C7863" s="1"/>
    </row>
    <row r="7864" spans="2:3">
      <c r="C7864" s="1"/>
    </row>
    <row r="7865" spans="2:3">
      <c r="C7865" s="1"/>
    </row>
    <row r="7866" spans="2:3">
      <c r="C7866" s="1"/>
    </row>
    <row r="7867" spans="2:3">
      <c r="C7867" s="1"/>
    </row>
    <row r="7868" spans="2:3">
      <c r="C7868" s="1"/>
    </row>
    <row r="7869" spans="2:3">
      <c r="C7869" s="1"/>
    </row>
    <row r="7870" spans="2:3">
      <c r="C7870" s="1"/>
    </row>
    <row r="7871" spans="2:3">
      <c r="C7871" s="1"/>
    </row>
    <row r="7872" spans="2:3">
      <c r="C7872" s="1"/>
    </row>
    <row r="7873" spans="3:3">
      <c r="C7873" s="1"/>
    </row>
    <row r="7874" spans="3:3">
      <c r="C7874" s="1"/>
    </row>
    <row r="7875" spans="3:3">
      <c r="C7875" s="1"/>
    </row>
    <row r="7876" spans="3:3">
      <c r="C7876" s="1"/>
    </row>
    <row r="7877" spans="3:3">
      <c r="C7877" s="1"/>
    </row>
    <row r="7878" spans="3:3">
      <c r="C7878" s="1"/>
    </row>
    <row r="7879" spans="3:3">
      <c r="C7879" s="1"/>
    </row>
    <row r="7880" spans="3:3">
      <c r="C7880" s="1"/>
    </row>
    <row r="7881" spans="3:3">
      <c r="C7881" s="1"/>
    </row>
    <row r="7882" spans="3:3">
      <c r="C7882" s="1"/>
    </row>
    <row r="7883" spans="3:3">
      <c r="C7883" s="1"/>
    </row>
    <row r="7884" spans="3:3">
      <c r="C7884" s="1"/>
    </row>
    <row r="7885" spans="3:3">
      <c r="C7885" s="1"/>
    </row>
    <row r="7886" spans="3:3">
      <c r="C7886" s="1"/>
    </row>
    <row r="7887" spans="3:3">
      <c r="C7887" s="1"/>
    </row>
    <row r="7888" spans="3:3">
      <c r="C7888" s="1"/>
    </row>
    <row r="7889" spans="2:3">
      <c r="C7889" s="1"/>
    </row>
    <row r="7890" spans="2:3">
      <c r="C7890" s="1"/>
    </row>
    <row r="7891" spans="2:3">
      <c r="C7891" s="1"/>
    </row>
    <row r="7892" spans="2:3">
      <c r="B7892" s="1"/>
      <c r="C7892" s="1"/>
    </row>
    <row r="7893" spans="2:3">
      <c r="B7893" s="1"/>
      <c r="C7893" s="1"/>
    </row>
    <row r="7894" spans="2:3">
      <c r="B7894" s="1"/>
      <c r="C7894" s="1"/>
    </row>
    <row r="7895" spans="2:3">
      <c r="C7895" s="1"/>
    </row>
    <row r="7896" spans="2:3">
      <c r="C7896" s="1"/>
    </row>
    <row r="7897" spans="2:3">
      <c r="C7897" s="1"/>
    </row>
    <row r="7898" spans="2:3">
      <c r="C7898" s="1"/>
    </row>
    <row r="7899" spans="2:3">
      <c r="C7899" s="1"/>
    </row>
    <row r="7900" spans="2:3">
      <c r="C7900" s="1"/>
    </row>
    <row r="7901" spans="2:3">
      <c r="C7901" s="1"/>
    </row>
    <row r="7902" spans="2:3">
      <c r="C7902" s="1"/>
    </row>
    <row r="7903" spans="2:3">
      <c r="C7903" s="1"/>
    </row>
    <row r="7904" spans="2:3">
      <c r="C7904" s="1"/>
    </row>
    <row r="7905" spans="3:3">
      <c r="C7905" s="1"/>
    </row>
    <row r="7906" spans="3:3">
      <c r="C7906" s="1"/>
    </row>
    <row r="7907" spans="3:3">
      <c r="C7907" s="1"/>
    </row>
    <row r="7908" spans="3:3">
      <c r="C7908" s="1"/>
    </row>
    <row r="7909" spans="3:3">
      <c r="C7909" s="1"/>
    </row>
    <row r="7910" spans="3:3">
      <c r="C7910" s="1"/>
    </row>
    <row r="7911" spans="3:3">
      <c r="C7911" s="1"/>
    </row>
    <row r="7912" spans="3:3">
      <c r="C7912" s="1"/>
    </row>
    <row r="7913" spans="3:3">
      <c r="C7913" s="1"/>
    </row>
    <row r="7914" spans="3:3">
      <c r="C7914" s="1"/>
    </row>
    <row r="7915" spans="3:3">
      <c r="C7915" s="1"/>
    </row>
    <row r="7916" spans="3:3">
      <c r="C7916" s="1"/>
    </row>
    <row r="7917" spans="3:3">
      <c r="C7917" s="1"/>
    </row>
    <row r="7918" spans="3:3">
      <c r="C7918" s="1"/>
    </row>
    <row r="7919" spans="3:3">
      <c r="C7919" s="1"/>
    </row>
    <row r="7920" spans="3:3">
      <c r="C7920" s="1"/>
    </row>
    <row r="7921" spans="2:3">
      <c r="C7921" s="1"/>
    </row>
    <row r="7922" spans="2:3">
      <c r="C7922" s="1"/>
    </row>
    <row r="7923" spans="2:3">
      <c r="B7923" s="1"/>
      <c r="C7923" s="1"/>
    </row>
    <row r="7924" spans="2:3">
      <c r="B7924" s="1"/>
      <c r="C7924" s="1"/>
    </row>
    <row r="7925" spans="2:3">
      <c r="B7925" s="1"/>
      <c r="C7925" s="1"/>
    </row>
    <row r="7926" spans="2:3">
      <c r="C7926" s="1"/>
    </row>
    <row r="7927" spans="2:3">
      <c r="C7927" s="1"/>
    </row>
    <row r="7928" spans="2:3">
      <c r="C7928" s="1"/>
    </row>
    <row r="7929" spans="2:3">
      <c r="C7929" s="1"/>
    </row>
    <row r="7930" spans="2:3">
      <c r="C7930" s="1"/>
    </row>
    <row r="7931" spans="2:3">
      <c r="C7931" s="1"/>
    </row>
    <row r="7932" spans="2:3">
      <c r="C7932" s="1"/>
    </row>
    <row r="7933" spans="2:3">
      <c r="C7933" s="1"/>
    </row>
    <row r="7934" spans="2:3">
      <c r="C7934" s="1"/>
    </row>
    <row r="7935" spans="2:3">
      <c r="C7935" s="1"/>
    </row>
    <row r="7936" spans="2:3">
      <c r="C7936" s="1"/>
    </row>
    <row r="7937" spans="2:3">
      <c r="C7937" s="1"/>
    </row>
    <row r="7938" spans="2:3">
      <c r="C7938" s="1"/>
    </row>
    <row r="7939" spans="2:3">
      <c r="C7939" s="1"/>
    </row>
    <row r="7940" spans="2:3">
      <c r="C7940" s="1"/>
    </row>
    <row r="7941" spans="2:3">
      <c r="C7941" s="1"/>
    </row>
    <row r="7942" spans="2:3">
      <c r="C7942" s="1"/>
    </row>
    <row r="7943" spans="2:3">
      <c r="C7943" s="1"/>
    </row>
    <row r="7944" spans="2:3">
      <c r="C7944" s="1"/>
    </row>
    <row r="7945" spans="2:3">
      <c r="B7945" s="1"/>
      <c r="C7945" s="1"/>
    </row>
    <row r="7946" spans="2:3">
      <c r="B7946" s="1"/>
      <c r="C7946" s="1"/>
    </row>
    <row r="7947" spans="2:3">
      <c r="B7947" s="1"/>
      <c r="C7947" s="1"/>
    </row>
    <row r="7948" spans="2:3">
      <c r="C7948" s="1"/>
    </row>
    <row r="7949" spans="2:3">
      <c r="C7949" s="1"/>
    </row>
    <row r="7950" spans="2:3">
      <c r="C7950" s="1"/>
    </row>
    <row r="7951" spans="2:3">
      <c r="C7951" s="1"/>
    </row>
    <row r="7952" spans="2:3">
      <c r="C7952" s="1"/>
    </row>
    <row r="7953" spans="2:3">
      <c r="C7953" s="1"/>
    </row>
    <row r="7954" spans="2:3">
      <c r="C7954" s="1"/>
    </row>
    <row r="7955" spans="2:3">
      <c r="C7955" s="1"/>
    </row>
    <row r="7956" spans="2:3">
      <c r="C7956" s="1"/>
    </row>
    <row r="7957" spans="2:3">
      <c r="C7957" s="1"/>
    </row>
    <row r="7958" spans="2:3">
      <c r="C7958" s="1"/>
    </row>
    <row r="7959" spans="2:3">
      <c r="C7959" s="1"/>
    </row>
    <row r="7960" spans="2:3">
      <c r="C7960" s="1"/>
    </row>
    <row r="7961" spans="2:3">
      <c r="C7961" s="1"/>
    </row>
    <row r="7962" spans="2:3">
      <c r="C7962" s="1"/>
    </row>
    <row r="7963" spans="2:3">
      <c r="C7963" s="1"/>
    </row>
    <row r="7964" spans="2:3">
      <c r="B7964" s="1"/>
      <c r="C7964" s="1"/>
    </row>
    <row r="7965" spans="2:3">
      <c r="B7965" s="1"/>
      <c r="C7965" s="1"/>
    </row>
    <row r="7966" spans="2:3">
      <c r="B7966" s="1"/>
      <c r="C7966" s="1"/>
    </row>
    <row r="7967" spans="2:3">
      <c r="C7967" s="1"/>
    </row>
    <row r="7968" spans="2:3">
      <c r="C7968" s="1"/>
    </row>
    <row r="7969" spans="1:3">
      <c r="C7969" s="1"/>
    </row>
    <row r="7970" spans="1:3">
      <c r="C7970" s="1"/>
    </row>
    <row r="7971" spans="1:3">
      <c r="C7971" s="1"/>
    </row>
    <row r="7972" spans="1:3">
      <c r="C7972" s="1"/>
    </row>
    <row r="7973" spans="1:3">
      <c r="C7973" s="1"/>
    </row>
    <row r="7974" spans="1:3">
      <c r="C7974" s="1"/>
    </row>
    <row r="7975" spans="1:3">
      <c r="C7975" s="1"/>
    </row>
    <row r="7976" spans="1:3">
      <c r="C7976" s="1"/>
    </row>
    <row r="7977" spans="1:3">
      <c r="C7977" s="1"/>
    </row>
    <row r="7978" spans="1:3">
      <c r="C7978" s="1"/>
    </row>
    <row r="7979" spans="1:3">
      <c r="C7979" s="1"/>
    </row>
    <row r="7980" spans="1:3">
      <c r="C7980" s="1"/>
    </row>
    <row r="7981" spans="1:3">
      <c r="C7981" s="1"/>
    </row>
    <row r="7982" spans="1:3">
      <c r="C7982" s="1"/>
    </row>
    <row r="7983" spans="1:3">
      <c r="C7983" s="1"/>
    </row>
    <row r="7984" spans="1:3">
      <c r="A7984" s="1"/>
      <c r="C7984" s="1"/>
    </row>
    <row r="7985" spans="1:3">
      <c r="C7985" s="1"/>
    </row>
    <row r="7986" spans="1:3">
      <c r="C7986" s="1"/>
    </row>
    <row r="7987" spans="1:3">
      <c r="C7987" s="1"/>
    </row>
    <row r="7988" spans="1:3">
      <c r="C7988" s="1"/>
    </row>
    <row r="7989" spans="1:3">
      <c r="B7989" s="1"/>
      <c r="C7989" s="1"/>
    </row>
    <row r="7990" spans="1:3">
      <c r="B7990" s="1"/>
      <c r="C7990" s="1"/>
    </row>
    <row r="7991" spans="1:3">
      <c r="B7991" s="1"/>
      <c r="C7991" s="1"/>
    </row>
    <row r="7992" spans="1:3">
      <c r="C7992" s="1"/>
    </row>
    <row r="7993" spans="1:3">
      <c r="C7993" s="1"/>
    </row>
    <row r="7994" spans="1:3">
      <c r="C7994" s="1"/>
    </row>
    <row r="7995" spans="1:3">
      <c r="A7995" s="1"/>
      <c r="C7995" s="1"/>
    </row>
    <row r="7996" spans="1:3">
      <c r="C7996" s="1"/>
    </row>
    <row r="7997" spans="1:3">
      <c r="C7997" s="1"/>
    </row>
    <row r="7998" spans="1:3">
      <c r="C7998" s="1"/>
    </row>
    <row r="7999" spans="1:3">
      <c r="C7999" s="1"/>
    </row>
    <row r="8000" spans="1:3">
      <c r="C8000" s="1"/>
    </row>
    <row r="8001" spans="3:3">
      <c r="C8001" s="1"/>
    </row>
    <row r="8002" spans="3:3">
      <c r="C8002" s="1"/>
    </row>
    <row r="8003" spans="3:3">
      <c r="C8003" s="1"/>
    </row>
    <row r="8004" spans="3:3">
      <c r="C8004" s="1"/>
    </row>
    <row r="8005" spans="3:3">
      <c r="C8005" s="1"/>
    </row>
    <row r="8006" spans="3:3">
      <c r="C8006" s="1"/>
    </row>
    <row r="8007" spans="3:3">
      <c r="C8007" s="1"/>
    </row>
    <row r="8008" spans="3:3">
      <c r="C8008" s="1"/>
    </row>
    <row r="8009" spans="3:3">
      <c r="C8009" s="1"/>
    </row>
    <row r="8010" spans="3:3">
      <c r="C8010" s="1"/>
    </row>
    <row r="8011" spans="3:3">
      <c r="C8011" s="1"/>
    </row>
    <row r="8012" spans="3:3">
      <c r="C8012" s="1"/>
    </row>
    <row r="8013" spans="3:3">
      <c r="C8013" s="1"/>
    </row>
    <row r="8014" spans="3:3">
      <c r="C8014" s="1"/>
    </row>
    <row r="8015" spans="3:3">
      <c r="C8015" s="1"/>
    </row>
    <row r="8016" spans="3:3">
      <c r="C8016" s="1"/>
    </row>
    <row r="8017" spans="3:6">
      <c r="C8017" s="1"/>
    </row>
    <row r="8018" spans="3:6">
      <c r="C8018" s="1"/>
    </row>
    <row r="8019" spans="3:6">
      <c r="C8019" s="1"/>
    </row>
    <row r="8020" spans="3:6">
      <c r="C8020" s="1"/>
    </row>
    <row r="8021" spans="3:6">
      <c r="C8021" s="1"/>
    </row>
    <row r="8022" spans="3:6">
      <c r="C8022" s="1"/>
    </row>
    <row r="8023" spans="3:6">
      <c r="C8023" s="1"/>
    </row>
    <row r="8024" spans="3:6">
      <c r="C8024" s="1"/>
    </row>
    <row r="8025" spans="3:6">
      <c r="C8025" s="1"/>
    </row>
    <row r="8026" spans="3:6">
      <c r="C8026" s="1"/>
    </row>
    <row r="8027" spans="3:6">
      <c r="C8027" s="1"/>
    </row>
    <row r="8028" spans="3:6">
      <c r="C8028" s="1"/>
    </row>
    <row r="8029" spans="3:6">
      <c r="C8029" s="1"/>
    </row>
    <row r="8030" spans="3:6">
      <c r="C8030" s="1"/>
    </row>
    <row r="8031" spans="3:6">
      <c r="C8031" s="1"/>
      <c r="F8031" s="1"/>
    </row>
    <row r="8032" spans="3:6">
      <c r="C8032" s="1"/>
    </row>
    <row r="8033" spans="2:3">
      <c r="C8033" s="1"/>
    </row>
    <row r="8034" spans="2:3">
      <c r="B8034" s="1"/>
      <c r="C8034" s="1"/>
    </row>
    <row r="8035" spans="2:3">
      <c r="B8035" s="1"/>
      <c r="C8035" s="1"/>
    </row>
    <row r="8036" spans="2:3">
      <c r="B8036" s="1"/>
      <c r="C8036" s="1"/>
    </row>
    <row r="8037" spans="2:3">
      <c r="C8037" s="1"/>
    </row>
    <row r="8038" spans="2:3">
      <c r="C8038" s="1"/>
    </row>
    <row r="8039" spans="2:3">
      <c r="C8039" s="1"/>
    </row>
    <row r="8040" spans="2:3">
      <c r="C8040" s="1"/>
    </row>
    <row r="8041" spans="2:3">
      <c r="C8041" s="1"/>
    </row>
    <row r="8042" spans="2:3">
      <c r="C8042" s="1"/>
    </row>
    <row r="8043" spans="2:3">
      <c r="C8043" s="1"/>
    </row>
    <row r="8044" spans="2:3">
      <c r="C8044" s="1"/>
    </row>
    <row r="8045" spans="2:3">
      <c r="C8045" s="1"/>
    </row>
    <row r="8046" spans="2:3">
      <c r="C8046" s="1"/>
    </row>
    <row r="8047" spans="2:3">
      <c r="C8047" s="1"/>
    </row>
    <row r="8048" spans="2:3">
      <c r="C8048" s="1"/>
    </row>
    <row r="8049" spans="3:3">
      <c r="C8049" s="1"/>
    </row>
    <row r="8050" spans="3:3">
      <c r="C8050" s="1"/>
    </row>
    <row r="8051" spans="3:3">
      <c r="C8051" s="1"/>
    </row>
    <row r="8052" spans="3:3">
      <c r="C8052" s="1"/>
    </row>
    <row r="8053" spans="3:3">
      <c r="C8053" s="1"/>
    </row>
    <row r="8054" spans="3:3">
      <c r="C8054" s="1"/>
    </row>
    <row r="8055" spans="3:3">
      <c r="C8055" s="1"/>
    </row>
    <row r="8056" spans="3:3">
      <c r="C8056" s="1"/>
    </row>
    <row r="8057" spans="3:3">
      <c r="C8057" s="1"/>
    </row>
    <row r="8058" spans="3:3">
      <c r="C8058" s="1"/>
    </row>
    <row r="8059" spans="3:3">
      <c r="C8059" s="1"/>
    </row>
    <row r="8060" spans="3:3">
      <c r="C8060" s="1"/>
    </row>
    <row r="8061" spans="3:3">
      <c r="C8061" s="1"/>
    </row>
    <row r="8062" spans="3:3">
      <c r="C8062" s="1"/>
    </row>
    <row r="8063" spans="3:3">
      <c r="C8063" s="1"/>
    </row>
    <row r="8064" spans="3:3">
      <c r="C8064" s="1"/>
    </row>
    <row r="8065" spans="1:4">
      <c r="B8065" s="1"/>
      <c r="C8065" s="1"/>
    </row>
    <row r="8066" spans="1:4">
      <c r="B8066" s="1"/>
      <c r="C8066" s="1"/>
    </row>
    <row r="8067" spans="1:4">
      <c r="B8067" s="1"/>
      <c r="C8067" s="1"/>
    </row>
    <row r="8068" spans="1:4">
      <c r="B8068" s="1"/>
      <c r="C8068" s="1"/>
    </row>
    <row r="8069" spans="1:4">
      <c r="C8069" s="1"/>
    </row>
    <row r="8070" spans="1:4">
      <c r="C8070" s="1"/>
    </row>
    <row r="8071" spans="1:4">
      <c r="C8071" s="1"/>
    </row>
    <row r="8072" spans="1:4">
      <c r="C8072" s="1"/>
    </row>
    <row r="8073" spans="1:4">
      <c r="C8073" s="1"/>
    </row>
    <row r="8074" spans="1:4">
      <c r="C8074" s="1"/>
    </row>
    <row r="8075" spans="1:4">
      <c r="C8075" s="1"/>
    </row>
    <row r="8076" spans="1:4">
      <c r="C8076" s="1"/>
    </row>
    <row r="8077" spans="1:4">
      <c r="A8077" s="1"/>
      <c r="C8077" s="1"/>
      <c r="D8077" s="1"/>
    </row>
    <row r="8078" spans="1:4">
      <c r="A8078" s="1"/>
      <c r="C8078" s="1"/>
    </row>
    <row r="8079" spans="1:4">
      <c r="A8079" s="1"/>
      <c r="C8079" s="1"/>
    </row>
    <row r="8080" spans="1:4">
      <c r="A8080" s="1"/>
      <c r="C8080" s="1"/>
    </row>
    <row r="8081" spans="1:3">
      <c r="A8081" s="1"/>
      <c r="C8081" s="1"/>
    </row>
    <row r="8082" spans="1:3">
      <c r="A8082" s="1"/>
      <c r="C8082" s="1"/>
    </row>
    <row r="8083" spans="1:3">
      <c r="C8083" s="1"/>
    </row>
    <row r="8084" spans="1:3">
      <c r="C8084" s="1"/>
    </row>
    <row r="8085" spans="1:3">
      <c r="C8085" s="1"/>
    </row>
    <row r="8086" spans="1:3">
      <c r="B8086" s="1"/>
      <c r="C8086" s="1"/>
    </row>
    <row r="8087" spans="1:3">
      <c r="B8087" s="1"/>
      <c r="C8087" s="1"/>
    </row>
    <row r="8088" spans="1:3">
      <c r="B8088" s="1"/>
      <c r="C8088" s="1"/>
    </row>
    <row r="8089" spans="1:3">
      <c r="C8089" s="1"/>
    </row>
    <row r="8090" spans="1:3">
      <c r="C8090" s="1"/>
    </row>
    <row r="8091" spans="1:3">
      <c r="C8091" s="1"/>
    </row>
    <row r="8092" spans="1:3">
      <c r="C8092" s="1"/>
    </row>
    <row r="8093" spans="1:3">
      <c r="C8093" s="1"/>
    </row>
    <row r="8094" spans="1:3">
      <c r="C8094" s="1"/>
    </row>
    <row r="8095" spans="1:3">
      <c r="C8095" s="1"/>
    </row>
    <row r="8096" spans="1:3">
      <c r="C8096" s="1"/>
    </row>
    <row r="8097" spans="2:3">
      <c r="C8097" s="1"/>
    </row>
    <row r="8098" spans="2:3">
      <c r="C8098" s="1"/>
    </row>
    <row r="8099" spans="2:3">
      <c r="C8099" s="1"/>
    </row>
    <row r="8100" spans="2:3">
      <c r="C8100" s="1"/>
    </row>
    <row r="8101" spans="2:3">
      <c r="C8101" s="1"/>
    </row>
    <row r="8102" spans="2:3">
      <c r="C8102" s="1"/>
    </row>
    <row r="8103" spans="2:3">
      <c r="C8103" s="1"/>
    </row>
    <row r="8104" spans="2:3">
      <c r="C8104" s="1"/>
    </row>
    <row r="8105" spans="2:3">
      <c r="B8105" s="1"/>
      <c r="C8105" s="1"/>
    </row>
    <row r="8106" spans="2:3">
      <c r="B8106" s="1"/>
      <c r="C8106" s="1"/>
    </row>
    <row r="8107" spans="2:3">
      <c r="B8107" s="1"/>
      <c r="C8107" s="1"/>
    </row>
    <row r="8108" spans="2:3">
      <c r="C8108" s="1"/>
    </row>
    <row r="8109" spans="2:3">
      <c r="C8109" s="1"/>
    </row>
    <row r="8110" spans="2:3">
      <c r="C8110" s="1"/>
    </row>
    <row r="8111" spans="2:3">
      <c r="C8111" s="1"/>
    </row>
    <row r="8112" spans="2:3">
      <c r="C8112" s="1"/>
    </row>
    <row r="8113" spans="1:3">
      <c r="C8113" s="1"/>
    </row>
    <row r="8114" spans="1:3">
      <c r="C8114" s="1"/>
    </row>
    <row r="8115" spans="1:3">
      <c r="C8115" s="1"/>
    </row>
    <row r="8116" spans="1:3">
      <c r="A8116" s="1"/>
      <c r="C8116" s="1"/>
    </row>
    <row r="8117" spans="1:3">
      <c r="A8117" s="1"/>
      <c r="C8117" s="1"/>
    </row>
    <row r="8118" spans="1:3">
      <c r="C8118" s="1"/>
    </row>
    <row r="8119" spans="1:3">
      <c r="C8119" s="1"/>
    </row>
    <row r="8120" spans="1:3">
      <c r="C8120" s="1"/>
    </row>
    <row r="8121" spans="1:3">
      <c r="C8121" s="1"/>
    </row>
    <row r="8122" spans="1:3">
      <c r="C8122" s="1"/>
    </row>
    <row r="8123" spans="1:3">
      <c r="C8123" s="1"/>
    </row>
    <row r="8124" spans="1:3">
      <c r="C8124" s="1"/>
    </row>
    <row r="8125" spans="1:3">
      <c r="B8125" s="1"/>
      <c r="C8125" s="1"/>
    </row>
    <row r="8126" spans="1:3">
      <c r="B8126" s="1"/>
      <c r="C8126" s="1"/>
    </row>
    <row r="8127" spans="1:3">
      <c r="B8127" s="1"/>
      <c r="C8127" s="1"/>
    </row>
    <row r="8128" spans="1:3">
      <c r="C8128" s="1"/>
    </row>
    <row r="8129" spans="3:3">
      <c r="C8129" s="1"/>
    </row>
    <row r="8130" spans="3:3">
      <c r="C8130" s="1"/>
    </row>
    <row r="8131" spans="3:3">
      <c r="C8131" s="1"/>
    </row>
    <row r="8132" spans="3:3">
      <c r="C8132" s="1"/>
    </row>
    <row r="8133" spans="3:3">
      <c r="C8133" s="1"/>
    </row>
    <row r="8134" spans="3:3">
      <c r="C8134" s="1"/>
    </row>
    <row r="8135" spans="3:3">
      <c r="C8135" s="1"/>
    </row>
    <row r="8136" spans="3:3">
      <c r="C8136" s="1"/>
    </row>
    <row r="8137" spans="3:3">
      <c r="C8137" s="1"/>
    </row>
    <row r="8138" spans="3:3">
      <c r="C8138" s="1"/>
    </row>
    <row r="8139" spans="3:3">
      <c r="C8139" s="1"/>
    </row>
    <row r="8140" spans="3:3">
      <c r="C8140" s="1"/>
    </row>
    <row r="8141" spans="3:3">
      <c r="C8141" s="1"/>
    </row>
    <row r="8142" spans="3:3">
      <c r="C8142" s="1"/>
    </row>
    <row r="8143" spans="3:3">
      <c r="C8143" s="1"/>
    </row>
    <row r="8144" spans="3:3">
      <c r="C8144" s="1"/>
    </row>
    <row r="8145" spans="1:3">
      <c r="C8145" s="1"/>
    </row>
    <row r="8146" spans="1:3">
      <c r="C8146" s="1"/>
    </row>
    <row r="8147" spans="1:3">
      <c r="A8147" s="1"/>
      <c r="C8147" s="1"/>
    </row>
    <row r="8148" spans="1:3">
      <c r="C8148" s="1"/>
    </row>
    <row r="8149" spans="1:3">
      <c r="C8149" s="1"/>
    </row>
    <row r="8150" spans="1:3">
      <c r="C8150" s="1"/>
    </row>
    <row r="8151" spans="1:3">
      <c r="C8151" s="1"/>
    </row>
    <row r="8152" spans="1:3">
      <c r="C8152" s="1"/>
    </row>
    <row r="8153" spans="1:3">
      <c r="C8153" s="1"/>
    </row>
    <row r="8154" spans="1:3">
      <c r="C8154" s="1"/>
    </row>
    <row r="8155" spans="1:3">
      <c r="C8155" s="1"/>
    </row>
    <row r="8156" spans="1:3">
      <c r="C8156" s="1"/>
    </row>
    <row r="8157" spans="1:3">
      <c r="B8157" s="1"/>
      <c r="C8157" s="1"/>
    </row>
    <row r="8158" spans="1:3">
      <c r="C8158" s="1"/>
    </row>
    <row r="8159" spans="1:3">
      <c r="C8159" s="1"/>
    </row>
    <row r="8160" spans="1:3">
      <c r="C8160" s="1"/>
    </row>
    <row r="8161" spans="2:3">
      <c r="C8161" s="1"/>
    </row>
    <row r="8162" spans="2:3">
      <c r="C8162" s="1"/>
    </row>
    <row r="8163" spans="2:3">
      <c r="C8163" s="1"/>
    </row>
    <row r="8164" spans="2:3">
      <c r="C8164" s="1"/>
    </row>
    <row r="8165" spans="2:3">
      <c r="C8165" s="1"/>
    </row>
    <row r="8166" spans="2:3">
      <c r="C8166" s="1"/>
    </row>
    <row r="8167" spans="2:3">
      <c r="C8167" s="1"/>
    </row>
    <row r="8168" spans="2:3">
      <c r="C8168" s="1"/>
    </row>
    <row r="8169" spans="2:3">
      <c r="C8169" s="1"/>
    </row>
    <row r="8170" spans="2:3">
      <c r="C8170" s="1"/>
    </row>
    <row r="8171" spans="2:3">
      <c r="B8171" s="1"/>
      <c r="C8171" s="1"/>
    </row>
    <row r="8172" spans="2:3">
      <c r="B8172" s="1"/>
      <c r="C8172" s="1"/>
    </row>
    <row r="8173" spans="2:3">
      <c r="B8173" s="1"/>
      <c r="C8173" s="1"/>
    </row>
    <row r="8174" spans="2:3">
      <c r="C8174" s="1"/>
    </row>
    <row r="8175" spans="2:3">
      <c r="C8175" s="1"/>
    </row>
    <row r="8176" spans="2:3">
      <c r="C8176" s="1"/>
    </row>
    <row r="8177" spans="3:3">
      <c r="C8177" s="1"/>
    </row>
    <row r="8178" spans="3:3">
      <c r="C8178" s="1"/>
    </row>
    <row r="8179" spans="3:3">
      <c r="C8179" s="1"/>
    </row>
    <row r="8180" spans="3:3">
      <c r="C8180" s="1"/>
    </row>
    <row r="8181" spans="3:3">
      <c r="C8181" s="1"/>
    </row>
    <row r="8182" spans="3:3">
      <c r="C8182" s="1"/>
    </row>
    <row r="8183" spans="3:3">
      <c r="C8183" s="1"/>
    </row>
    <row r="8184" spans="3:3">
      <c r="C8184" s="1"/>
    </row>
    <row r="8185" spans="3:3">
      <c r="C8185" s="1"/>
    </row>
    <row r="8186" spans="3:3">
      <c r="C8186" s="1"/>
    </row>
    <row r="8187" spans="3:3">
      <c r="C8187" s="1"/>
    </row>
    <row r="8188" spans="3:3">
      <c r="C8188" s="1"/>
    </row>
    <row r="8189" spans="3:3">
      <c r="C8189" s="1"/>
    </row>
    <row r="8190" spans="3:3">
      <c r="C8190" s="1"/>
    </row>
    <row r="8191" spans="3:3">
      <c r="C8191" s="1"/>
    </row>
    <row r="8192" spans="3:3">
      <c r="C8192" s="1"/>
    </row>
    <row r="8193" spans="1:3">
      <c r="C8193" s="1"/>
    </row>
    <row r="8194" spans="1:3">
      <c r="C8194" s="1"/>
    </row>
    <row r="8195" spans="1:3">
      <c r="C8195" s="1"/>
    </row>
    <row r="8196" spans="1:3">
      <c r="C8196" s="1"/>
    </row>
    <row r="8197" spans="1:3">
      <c r="C8197" s="1"/>
    </row>
    <row r="8198" spans="1:3">
      <c r="C8198" s="1"/>
    </row>
    <row r="8199" spans="1:3">
      <c r="C8199" s="1"/>
    </row>
    <row r="8200" spans="1:3">
      <c r="C8200" s="1"/>
    </row>
    <row r="8201" spans="1:3">
      <c r="C8201" s="1"/>
    </row>
    <row r="8202" spans="1:3">
      <c r="A8202" s="1"/>
      <c r="C8202" s="1"/>
    </row>
    <row r="8203" spans="1:3">
      <c r="A8203" s="1"/>
      <c r="C8203" s="1"/>
    </row>
    <row r="8204" spans="1:3">
      <c r="C8204" s="1"/>
    </row>
    <row r="8205" spans="1:3">
      <c r="C8205" s="1"/>
    </row>
    <row r="8206" spans="1:3">
      <c r="C8206" s="1"/>
    </row>
    <row r="8207" spans="1:3">
      <c r="C8207" s="1"/>
    </row>
    <row r="8208" spans="1:3">
      <c r="C8208" s="1"/>
    </row>
    <row r="8209" spans="2:3">
      <c r="C8209" s="1"/>
    </row>
    <row r="8210" spans="2:3">
      <c r="C8210" s="1"/>
    </row>
    <row r="8211" spans="2:3">
      <c r="C8211" s="1"/>
    </row>
    <row r="8212" spans="2:3">
      <c r="C8212" s="1"/>
    </row>
    <row r="8213" spans="2:3">
      <c r="C8213" s="1"/>
    </row>
    <row r="8214" spans="2:3">
      <c r="C8214" s="1"/>
    </row>
    <row r="8215" spans="2:3">
      <c r="C8215" s="1"/>
    </row>
    <row r="8216" spans="2:3">
      <c r="C8216" s="1"/>
    </row>
    <row r="8217" spans="2:3">
      <c r="C8217" s="1"/>
    </row>
    <row r="8218" spans="2:3">
      <c r="C8218" s="1"/>
    </row>
    <row r="8219" spans="2:3">
      <c r="C8219" s="1"/>
    </row>
    <row r="8220" spans="2:3">
      <c r="C8220" s="1"/>
    </row>
    <row r="8221" spans="2:3">
      <c r="C8221" s="1"/>
    </row>
    <row r="8222" spans="2:3">
      <c r="C8222" s="1"/>
    </row>
    <row r="8223" spans="2:3">
      <c r="B8223" s="1"/>
      <c r="C8223" s="1"/>
    </row>
    <row r="8224" spans="2:3">
      <c r="C8224" s="1"/>
    </row>
    <row r="8225" spans="2:4">
      <c r="C8225" s="1"/>
    </row>
    <row r="8226" spans="2:4">
      <c r="C8226" s="1"/>
    </row>
    <row r="8227" spans="2:4">
      <c r="C8227" s="1"/>
    </row>
    <row r="8228" spans="2:4">
      <c r="C8228" s="1"/>
    </row>
    <row r="8229" spans="2:4">
      <c r="C8229" s="1"/>
    </row>
    <row r="8230" spans="2:4">
      <c r="C8230" s="1"/>
    </row>
    <row r="8231" spans="2:4">
      <c r="C8231" s="1"/>
    </row>
    <row r="8232" spans="2:4">
      <c r="C8232" s="1"/>
      <c r="D8232" s="1"/>
    </row>
    <row r="8233" spans="2:4">
      <c r="C8233" s="1"/>
      <c r="D8233" s="1"/>
    </row>
    <row r="8234" spans="2:4">
      <c r="C8234" s="1"/>
      <c r="D8234" s="1"/>
    </row>
    <row r="8235" spans="2:4">
      <c r="C8235" s="1"/>
      <c r="D8235" s="1"/>
    </row>
    <row r="8236" spans="2:4">
      <c r="C8236" s="1"/>
    </row>
    <row r="8237" spans="2:4">
      <c r="B8237" s="1"/>
      <c r="C8237" s="1"/>
    </row>
    <row r="8238" spans="2:4">
      <c r="C8238" s="1"/>
    </row>
    <row r="8239" spans="2:4">
      <c r="C8239" s="1"/>
    </row>
    <row r="8240" spans="2:4">
      <c r="C8240" s="1"/>
    </row>
    <row r="8241" spans="3:3">
      <c r="C8241" s="1"/>
    </row>
    <row r="8242" spans="3:3">
      <c r="C8242" s="1"/>
    </row>
    <row r="8243" spans="3:3">
      <c r="C8243" s="1"/>
    </row>
    <row r="8244" spans="3:3">
      <c r="C8244" s="1"/>
    </row>
    <row r="8245" spans="3:3">
      <c r="C8245" s="1"/>
    </row>
    <row r="8246" spans="3:3">
      <c r="C8246" s="1"/>
    </row>
    <row r="8247" spans="3:3">
      <c r="C8247" s="1"/>
    </row>
    <row r="8248" spans="3:3">
      <c r="C8248" s="1"/>
    </row>
    <row r="8249" spans="3:3">
      <c r="C8249" s="1"/>
    </row>
    <row r="8250" spans="3:3">
      <c r="C8250" s="1"/>
    </row>
    <row r="8251" spans="3:3">
      <c r="C8251" s="1"/>
    </row>
    <row r="8252" spans="3:3">
      <c r="C8252" s="1"/>
    </row>
    <row r="8253" spans="3:3">
      <c r="C8253" s="1"/>
    </row>
    <row r="8254" spans="3:3">
      <c r="C8254" s="1"/>
    </row>
    <row r="8255" spans="3:3">
      <c r="C8255" s="1"/>
    </row>
    <row r="8256" spans="3:3">
      <c r="C8256" s="1"/>
    </row>
    <row r="8257" spans="1:3">
      <c r="C8257" s="1"/>
    </row>
    <row r="8258" spans="1:3">
      <c r="C8258" s="1"/>
    </row>
    <row r="8259" spans="1:3">
      <c r="C8259" s="1"/>
    </row>
    <row r="8260" spans="1:3">
      <c r="C8260" s="1"/>
    </row>
    <row r="8261" spans="1:3">
      <c r="C8261" s="1"/>
    </row>
    <row r="8262" spans="1:3">
      <c r="C8262" s="1"/>
    </row>
    <row r="8263" spans="1:3">
      <c r="C8263" s="1"/>
    </row>
    <row r="8264" spans="1:3">
      <c r="C8264" s="1"/>
    </row>
    <row r="8265" spans="1:3">
      <c r="C8265" s="1"/>
    </row>
    <row r="8266" spans="1:3">
      <c r="A8266" s="1"/>
      <c r="C8266" s="1"/>
    </row>
    <row r="8267" spans="1:3">
      <c r="B8267" s="1"/>
      <c r="C8267" s="1"/>
    </row>
    <row r="8268" spans="1:3">
      <c r="B8268" s="1"/>
      <c r="C8268" s="1"/>
    </row>
    <row r="8269" spans="1:3">
      <c r="B8269" s="1"/>
      <c r="C8269" s="1"/>
    </row>
    <row r="8270" spans="1:3">
      <c r="C8270" s="1"/>
    </row>
    <row r="8271" spans="1:3">
      <c r="C8271" s="1"/>
    </row>
    <row r="8272" spans="1:3">
      <c r="C8272" s="1"/>
    </row>
    <row r="8273" spans="3:3">
      <c r="C8273" s="1"/>
    </row>
    <row r="8274" spans="3:3">
      <c r="C8274" s="1"/>
    </row>
    <row r="8275" spans="3:3">
      <c r="C8275" s="1"/>
    </row>
    <row r="8276" spans="3:3">
      <c r="C8276" s="1"/>
    </row>
    <row r="8277" spans="3:3">
      <c r="C8277" s="1"/>
    </row>
    <row r="8278" spans="3:3">
      <c r="C8278" s="1"/>
    </row>
    <row r="8279" spans="3:3">
      <c r="C8279" s="1"/>
    </row>
    <row r="8280" spans="3:3">
      <c r="C8280" s="1"/>
    </row>
    <row r="8281" spans="3:3">
      <c r="C8281" s="1"/>
    </row>
    <row r="8282" spans="3:3">
      <c r="C8282" s="1"/>
    </row>
    <row r="8283" spans="3:3">
      <c r="C8283" s="1"/>
    </row>
    <row r="8284" spans="3:3">
      <c r="C8284" s="1"/>
    </row>
    <row r="8285" spans="3:3">
      <c r="C8285" s="1"/>
    </row>
    <row r="8286" spans="3:3">
      <c r="C8286" s="1"/>
    </row>
    <row r="8287" spans="3:3">
      <c r="C8287" s="1"/>
    </row>
    <row r="8288" spans="3:3">
      <c r="C8288" s="1"/>
    </row>
    <row r="8289" spans="2:3">
      <c r="C8289" s="1"/>
    </row>
    <row r="8290" spans="2:3">
      <c r="C8290" s="1"/>
    </row>
    <row r="8291" spans="2:3">
      <c r="C8291" s="1"/>
    </row>
    <row r="8292" spans="2:3">
      <c r="C8292" s="1"/>
    </row>
    <row r="8293" spans="2:3">
      <c r="C8293" s="1"/>
    </row>
    <row r="8294" spans="2:3">
      <c r="C8294" s="1"/>
    </row>
    <row r="8295" spans="2:3">
      <c r="C8295" s="1"/>
    </row>
    <row r="8296" spans="2:3">
      <c r="C8296" s="1"/>
    </row>
    <row r="8297" spans="2:3">
      <c r="C8297" s="1"/>
    </row>
    <row r="8298" spans="2:3">
      <c r="C8298" s="1"/>
    </row>
    <row r="8299" spans="2:3">
      <c r="C8299" s="1"/>
    </row>
    <row r="8300" spans="2:3">
      <c r="C8300" s="1"/>
    </row>
    <row r="8301" spans="2:3">
      <c r="C8301" s="1"/>
    </row>
    <row r="8302" spans="2:3">
      <c r="C8302" s="1"/>
    </row>
    <row r="8303" spans="2:3">
      <c r="C8303" s="1"/>
    </row>
    <row r="8304" spans="2:3">
      <c r="B8304" s="1"/>
      <c r="C8304" s="1"/>
    </row>
    <row r="8305" spans="1:3">
      <c r="B8305" s="1"/>
      <c r="C8305" s="1"/>
    </row>
    <row r="8306" spans="1:3">
      <c r="B8306" s="1"/>
      <c r="C8306" s="1"/>
    </row>
    <row r="8307" spans="1:3">
      <c r="A8307" s="1"/>
      <c r="C8307" s="1"/>
    </row>
    <row r="8308" spans="1:3">
      <c r="A8308" s="1"/>
      <c r="C8308" s="1"/>
    </row>
    <row r="8309" spans="1:3">
      <c r="A8309" s="1"/>
      <c r="C8309" s="1"/>
    </row>
    <row r="8310" spans="1:3">
      <c r="A8310" s="1"/>
      <c r="C8310" s="1"/>
    </row>
    <row r="8311" spans="1:3">
      <c r="A8311" s="1"/>
      <c r="C8311" s="1"/>
    </row>
    <row r="8312" spans="1:3">
      <c r="A8312" s="1"/>
      <c r="C8312" s="1"/>
    </row>
    <row r="8313" spans="1:3">
      <c r="C8313" s="1"/>
    </row>
    <row r="8314" spans="1:3">
      <c r="C8314" s="1"/>
    </row>
    <row r="8315" spans="1:3">
      <c r="C8315" s="1"/>
    </row>
    <row r="8316" spans="1:3">
      <c r="C8316" s="1"/>
    </row>
    <row r="8317" spans="1:3">
      <c r="C8317" s="1"/>
    </row>
    <row r="8318" spans="1:3">
      <c r="C8318" s="1"/>
    </row>
    <row r="8319" spans="1:3">
      <c r="C8319" s="1"/>
    </row>
    <row r="8320" spans="1:3">
      <c r="C8320" s="1"/>
    </row>
    <row r="8321" spans="3:3">
      <c r="C8321" s="1"/>
    </row>
    <row r="8322" spans="3:3">
      <c r="C8322" s="1"/>
    </row>
    <row r="8323" spans="3:3">
      <c r="C8323" s="1"/>
    </row>
    <row r="8324" spans="3:3">
      <c r="C8324" s="1"/>
    </row>
    <row r="8325" spans="3:3">
      <c r="C8325" s="1"/>
    </row>
    <row r="8326" spans="3:3">
      <c r="C8326" s="1"/>
    </row>
    <row r="8327" spans="3:3">
      <c r="C8327" s="1"/>
    </row>
    <row r="8328" spans="3:3">
      <c r="C8328" s="1"/>
    </row>
    <row r="8329" spans="3:3">
      <c r="C8329" s="1"/>
    </row>
    <row r="8330" spans="3:3">
      <c r="C8330" s="1"/>
    </row>
    <row r="8331" spans="3:3">
      <c r="C8331" s="1"/>
    </row>
    <row r="8332" spans="3:3">
      <c r="C8332" s="1"/>
    </row>
    <row r="8333" spans="3:3">
      <c r="C8333" s="1"/>
    </row>
    <row r="8334" spans="3:3">
      <c r="C8334" s="1"/>
    </row>
    <row r="8335" spans="3:3">
      <c r="C8335" s="1"/>
    </row>
    <row r="8336" spans="3:3">
      <c r="C8336" s="1"/>
    </row>
    <row r="8337" spans="2:3">
      <c r="C8337" s="1"/>
    </row>
    <row r="8338" spans="2:3">
      <c r="C8338" s="1"/>
    </row>
    <row r="8339" spans="2:3">
      <c r="C8339" s="1"/>
    </row>
    <row r="8340" spans="2:3">
      <c r="C8340" s="1"/>
    </row>
    <row r="8341" spans="2:3">
      <c r="B8341" s="1"/>
      <c r="C8341" s="1"/>
    </row>
    <row r="8342" spans="2:3">
      <c r="B8342" s="1"/>
      <c r="C8342" s="1"/>
    </row>
    <row r="8343" spans="2:3">
      <c r="B8343" s="1"/>
      <c r="C8343" s="1"/>
    </row>
    <row r="8344" spans="2:3">
      <c r="C8344" s="1"/>
    </row>
    <row r="8345" spans="2:3">
      <c r="C8345" s="1"/>
    </row>
    <row r="8346" spans="2:3">
      <c r="C8346" s="1"/>
    </row>
    <row r="8347" spans="2:3">
      <c r="C8347" s="1"/>
    </row>
    <row r="8348" spans="2:3">
      <c r="C8348" s="1"/>
    </row>
    <row r="8349" spans="2:3">
      <c r="C8349" s="1"/>
    </row>
    <row r="8350" spans="2:3">
      <c r="C8350" s="1"/>
    </row>
    <row r="8351" spans="2:3">
      <c r="C8351" s="1"/>
    </row>
    <row r="8352" spans="2:3">
      <c r="C8352" s="1"/>
    </row>
    <row r="8353" spans="2:3">
      <c r="C8353" s="1"/>
    </row>
    <row r="8354" spans="2:3">
      <c r="C8354" s="1"/>
    </row>
    <row r="8355" spans="2:3">
      <c r="C8355" s="1"/>
    </row>
    <row r="8356" spans="2:3">
      <c r="C8356" s="1"/>
    </row>
    <row r="8357" spans="2:3">
      <c r="C8357" s="1"/>
    </row>
    <row r="8358" spans="2:3">
      <c r="C8358" s="1"/>
    </row>
    <row r="8359" spans="2:3">
      <c r="C8359" s="1"/>
    </row>
    <row r="8360" spans="2:3">
      <c r="C8360" s="1"/>
    </row>
    <row r="8361" spans="2:3">
      <c r="C8361" s="1"/>
    </row>
    <row r="8362" spans="2:3">
      <c r="C8362" s="1"/>
    </row>
    <row r="8363" spans="2:3">
      <c r="C8363" s="1"/>
    </row>
    <row r="8364" spans="2:3">
      <c r="C8364" s="1"/>
    </row>
    <row r="8365" spans="2:3">
      <c r="C8365" s="1"/>
    </row>
    <row r="8366" spans="2:3">
      <c r="C8366" s="1"/>
    </row>
    <row r="8367" spans="2:3">
      <c r="B8367" s="1"/>
      <c r="C8367" s="1"/>
    </row>
    <row r="8368" spans="2:3">
      <c r="B8368" s="1"/>
      <c r="C8368" s="1"/>
    </row>
    <row r="8369" spans="3:3">
      <c r="C8369" s="1"/>
    </row>
    <row r="8370" spans="3:3">
      <c r="C8370" s="1"/>
    </row>
    <row r="8371" spans="3:3">
      <c r="C8371" s="1"/>
    </row>
    <row r="8372" spans="3:3">
      <c r="C8372" s="1"/>
    </row>
    <row r="8373" spans="3:3">
      <c r="C8373" s="1"/>
    </row>
    <row r="8374" spans="3:3">
      <c r="C8374" s="1"/>
    </row>
    <row r="8375" spans="3:3">
      <c r="C8375" s="1"/>
    </row>
    <row r="8376" spans="3:3">
      <c r="C8376" s="1"/>
    </row>
    <row r="8377" spans="3:3">
      <c r="C8377" s="1"/>
    </row>
    <row r="8378" spans="3:3">
      <c r="C8378" s="1"/>
    </row>
    <row r="8379" spans="3:3">
      <c r="C8379" s="1"/>
    </row>
    <row r="8380" spans="3:3">
      <c r="C8380" s="1"/>
    </row>
    <row r="8381" spans="3:3">
      <c r="C8381" s="1"/>
    </row>
    <row r="8382" spans="3:3">
      <c r="C8382" s="1"/>
    </row>
    <row r="8383" spans="3:3">
      <c r="C8383" s="1"/>
    </row>
    <row r="8384" spans="3:3">
      <c r="C8384" s="1"/>
    </row>
    <row r="8385" spans="3:3">
      <c r="C8385" s="1"/>
    </row>
    <row r="8386" spans="3:3">
      <c r="C8386" s="1"/>
    </row>
    <row r="8387" spans="3:3">
      <c r="C8387" s="1"/>
    </row>
    <row r="8388" spans="3:3">
      <c r="C8388" s="1"/>
    </row>
    <row r="8389" spans="3:3">
      <c r="C8389" s="1"/>
    </row>
    <row r="8390" spans="3:3">
      <c r="C8390" s="1"/>
    </row>
    <row r="8391" spans="3:3">
      <c r="C8391" s="1"/>
    </row>
    <row r="8392" spans="3:3">
      <c r="C8392" s="1"/>
    </row>
    <row r="8393" spans="3:3">
      <c r="C8393" s="1"/>
    </row>
    <row r="8394" spans="3:3">
      <c r="C8394" s="1"/>
    </row>
    <row r="8395" spans="3:3">
      <c r="C8395" s="1"/>
    </row>
    <row r="8396" spans="3:3">
      <c r="C8396" s="1"/>
    </row>
    <row r="8397" spans="3:3">
      <c r="C8397" s="1"/>
    </row>
    <row r="8398" spans="3:3">
      <c r="C8398" s="1"/>
    </row>
    <row r="8399" spans="3:3">
      <c r="C8399" s="1"/>
    </row>
    <row r="8400" spans="3:3">
      <c r="C8400" s="1"/>
    </row>
    <row r="8401" spans="3:3">
      <c r="C8401" s="1"/>
    </row>
    <row r="8402" spans="3:3">
      <c r="C8402" s="1"/>
    </row>
    <row r="8403" spans="3:3">
      <c r="C8403" s="1"/>
    </row>
    <row r="8404" spans="3:3">
      <c r="C8404" s="1"/>
    </row>
    <row r="8405" spans="3:3">
      <c r="C8405" s="1"/>
    </row>
    <row r="8406" spans="3:3">
      <c r="C8406" s="1"/>
    </row>
    <row r="8407" spans="3:3">
      <c r="C8407" s="1"/>
    </row>
    <row r="8408" spans="3:3">
      <c r="C8408" s="1"/>
    </row>
    <row r="8409" spans="3:3">
      <c r="C8409" s="1"/>
    </row>
    <row r="8410" spans="3:3">
      <c r="C8410" s="1"/>
    </row>
    <row r="8411" spans="3:3">
      <c r="C8411" s="1"/>
    </row>
    <row r="8412" spans="3:3">
      <c r="C8412" s="1"/>
    </row>
    <row r="8413" spans="3:3">
      <c r="C8413" s="1"/>
    </row>
    <row r="8414" spans="3:3">
      <c r="C8414" s="1"/>
    </row>
    <row r="8415" spans="3:3">
      <c r="C8415" s="1"/>
    </row>
    <row r="8416" spans="3:3">
      <c r="C8416" s="1"/>
    </row>
    <row r="8417" spans="3:3">
      <c r="C8417" s="1"/>
    </row>
    <row r="8418" spans="3:3">
      <c r="C8418" s="1"/>
    </row>
    <row r="8419" spans="3:3">
      <c r="C8419" s="1"/>
    </row>
    <row r="8420" spans="3:3">
      <c r="C8420" s="1"/>
    </row>
    <row r="8421" spans="3:3">
      <c r="C8421" s="1"/>
    </row>
    <row r="8422" spans="3:3">
      <c r="C8422" s="1"/>
    </row>
    <row r="8423" spans="3:3">
      <c r="C8423" s="1"/>
    </row>
    <row r="8424" spans="3:3">
      <c r="C8424" s="1"/>
    </row>
    <row r="8425" spans="3:3">
      <c r="C8425" s="1"/>
    </row>
    <row r="8426" spans="3:3">
      <c r="C8426" s="1"/>
    </row>
    <row r="8427" spans="3:3">
      <c r="C8427" s="1"/>
    </row>
    <row r="8428" spans="3:3">
      <c r="C8428" s="1"/>
    </row>
    <row r="8429" spans="3:3">
      <c r="C8429" s="1"/>
    </row>
    <row r="8430" spans="3:3">
      <c r="C8430" s="1"/>
    </row>
    <row r="8431" spans="3:3">
      <c r="C8431" s="1"/>
    </row>
    <row r="8432" spans="3:3">
      <c r="C8432" s="1"/>
    </row>
    <row r="8433" spans="3:3">
      <c r="C8433" s="1"/>
    </row>
    <row r="8434" spans="3:3">
      <c r="C8434" s="1"/>
    </row>
    <row r="8435" spans="3:3">
      <c r="C8435" s="1"/>
    </row>
    <row r="8436" spans="3:3">
      <c r="C8436" s="1"/>
    </row>
    <row r="8437" spans="3:3">
      <c r="C8437" s="1"/>
    </row>
    <row r="8438" spans="3:3">
      <c r="C8438" s="1"/>
    </row>
    <row r="8439" spans="3:3">
      <c r="C8439" s="1"/>
    </row>
    <row r="8440" spans="3:3">
      <c r="C8440" s="1"/>
    </row>
    <row r="8441" spans="3:3">
      <c r="C8441" s="1"/>
    </row>
    <row r="8442" spans="3:3">
      <c r="C8442" s="1"/>
    </row>
    <row r="8443" spans="3:3">
      <c r="C8443" s="1"/>
    </row>
    <row r="8444" spans="3:3">
      <c r="C8444" s="1"/>
    </row>
    <row r="8445" spans="3:3">
      <c r="C8445" s="1"/>
    </row>
    <row r="8446" spans="3:3">
      <c r="C8446" s="1"/>
    </row>
    <row r="8447" spans="3:3">
      <c r="C8447" s="1"/>
    </row>
    <row r="8448" spans="3:3">
      <c r="C8448" s="1"/>
    </row>
    <row r="8449" spans="3:3">
      <c r="C8449" s="1"/>
    </row>
    <row r="8450" spans="3:3">
      <c r="C8450" s="1"/>
    </row>
    <row r="8451" spans="3:3">
      <c r="C8451" s="1"/>
    </row>
    <row r="8452" spans="3:3">
      <c r="C8452" s="1"/>
    </row>
    <row r="8453" spans="3:3">
      <c r="C8453" s="1"/>
    </row>
    <row r="8454" spans="3:3">
      <c r="C8454" s="1"/>
    </row>
    <row r="8455" spans="3:3">
      <c r="C8455" s="1"/>
    </row>
    <row r="8456" spans="3:3">
      <c r="C8456" s="1"/>
    </row>
    <row r="8457" spans="3:3">
      <c r="C8457" s="1"/>
    </row>
    <row r="8458" spans="3:3">
      <c r="C8458" s="1"/>
    </row>
    <row r="8459" spans="3:3">
      <c r="C8459" s="1"/>
    </row>
    <row r="8460" spans="3:3">
      <c r="C8460" s="1"/>
    </row>
    <row r="8461" spans="3:3">
      <c r="C8461" s="1"/>
    </row>
    <row r="8462" spans="3:3">
      <c r="C8462" s="1"/>
    </row>
    <row r="8463" spans="3:3">
      <c r="C8463" s="1"/>
    </row>
    <row r="8464" spans="3:3">
      <c r="C8464" s="1"/>
    </row>
    <row r="8465" spans="3:6">
      <c r="C8465" s="1"/>
    </row>
    <row r="8466" spans="3:6">
      <c r="C8466" s="1"/>
    </row>
    <row r="8467" spans="3:6">
      <c r="C8467" s="1"/>
      <c r="F8467" s="1"/>
    </row>
    <row r="8468" spans="3:6">
      <c r="C8468" s="1"/>
    </row>
    <row r="8469" spans="3:6">
      <c r="C8469" s="1"/>
    </row>
    <row r="8470" spans="3:6">
      <c r="C8470" s="1"/>
    </row>
    <row r="8471" spans="3:6">
      <c r="C8471" s="1"/>
    </row>
    <row r="8472" spans="3:6">
      <c r="C8472" s="1"/>
    </row>
    <row r="8473" spans="3:6">
      <c r="C8473" s="1"/>
    </row>
    <row r="8474" spans="3:6">
      <c r="C8474" s="1"/>
    </row>
    <row r="8475" spans="3:6">
      <c r="C8475" s="1"/>
    </row>
    <row r="8476" spans="3:6">
      <c r="C8476" s="1"/>
    </row>
    <row r="8477" spans="3:6">
      <c r="C8477" s="1"/>
    </row>
    <row r="8478" spans="3:6">
      <c r="C8478" s="1"/>
    </row>
    <row r="8479" spans="3:6">
      <c r="C8479" s="1"/>
    </row>
    <row r="8480" spans="3:6">
      <c r="C8480" s="1"/>
    </row>
    <row r="8481" spans="3:3">
      <c r="C8481" s="1"/>
    </row>
    <row r="8482" spans="3:3">
      <c r="C8482" s="1"/>
    </row>
    <row r="8483" spans="3:3">
      <c r="C8483" s="1"/>
    </row>
    <row r="8484" spans="3:3">
      <c r="C8484" s="1"/>
    </row>
    <row r="8485" spans="3:3">
      <c r="C8485" s="1"/>
    </row>
    <row r="8486" spans="3:3">
      <c r="C8486" s="1"/>
    </row>
    <row r="8487" spans="3:3">
      <c r="C8487" s="1"/>
    </row>
    <row r="8488" spans="3:3">
      <c r="C8488" s="1"/>
    </row>
    <row r="8489" spans="3:3">
      <c r="C8489" s="1"/>
    </row>
    <row r="8490" spans="3:3">
      <c r="C8490" s="1"/>
    </row>
    <row r="8491" spans="3:3">
      <c r="C8491" s="1"/>
    </row>
    <row r="8492" spans="3:3">
      <c r="C8492" s="1"/>
    </row>
    <row r="8493" spans="3:3">
      <c r="C8493" s="1"/>
    </row>
    <row r="8494" spans="3:3">
      <c r="C8494" s="1"/>
    </row>
    <row r="8495" spans="3:3">
      <c r="C8495" s="1"/>
    </row>
    <row r="8496" spans="3:3">
      <c r="C8496" s="1"/>
    </row>
    <row r="8497" spans="3:6">
      <c r="C8497" s="1"/>
    </row>
    <row r="8498" spans="3:6">
      <c r="C8498" s="1"/>
    </row>
    <row r="8499" spans="3:6">
      <c r="C8499" s="1"/>
    </row>
    <row r="8500" spans="3:6">
      <c r="C8500" s="1"/>
    </row>
    <row r="8501" spans="3:6">
      <c r="C8501" s="1"/>
      <c r="F8501" s="1"/>
    </row>
    <row r="8502" spans="3:6">
      <c r="C8502" s="1"/>
    </row>
    <row r="8503" spans="3:6">
      <c r="C8503" s="1"/>
    </row>
    <row r="8504" spans="3:6">
      <c r="C8504" s="1"/>
    </row>
    <row r="8505" spans="3:6">
      <c r="C8505" s="1"/>
    </row>
    <row r="8506" spans="3:6">
      <c r="C8506" s="1"/>
    </row>
    <row r="8507" spans="3:6">
      <c r="C8507" s="1"/>
    </row>
    <row r="8508" spans="3:6">
      <c r="C8508" s="1"/>
    </row>
    <row r="8509" spans="3:6">
      <c r="C8509" s="1"/>
    </row>
    <row r="8510" spans="3:6">
      <c r="C8510" s="1"/>
    </row>
    <row r="8511" spans="3:6">
      <c r="C8511" s="1"/>
    </row>
    <row r="8512" spans="3:6">
      <c r="C8512" s="1"/>
    </row>
    <row r="8513" spans="3:3">
      <c r="C8513" s="1"/>
    </row>
    <row r="8514" spans="3:3">
      <c r="C8514" s="1"/>
    </row>
    <row r="8515" spans="3:3">
      <c r="C8515" s="1"/>
    </row>
    <row r="8516" spans="3:3">
      <c r="C8516" s="1"/>
    </row>
    <row r="8517" spans="3:3">
      <c r="C8517" s="1"/>
    </row>
    <row r="8518" spans="3:3">
      <c r="C8518" s="1"/>
    </row>
    <row r="8519" spans="3:3">
      <c r="C8519" s="1"/>
    </row>
    <row r="8520" spans="3:3">
      <c r="C8520" s="1"/>
    </row>
    <row r="8521" spans="3:3">
      <c r="C8521" s="1"/>
    </row>
    <row r="8522" spans="3:3">
      <c r="C8522" s="1"/>
    </row>
    <row r="8523" spans="3:3">
      <c r="C8523" s="1"/>
    </row>
    <row r="8524" spans="3:3">
      <c r="C8524" s="1"/>
    </row>
    <row r="8525" spans="3:3">
      <c r="C8525" s="1"/>
    </row>
    <row r="8526" spans="3:3">
      <c r="C8526" s="1"/>
    </row>
    <row r="8527" spans="3:3">
      <c r="C8527" s="1"/>
    </row>
    <row r="8528" spans="3:3">
      <c r="C8528" s="1"/>
    </row>
    <row r="8529" spans="3:3">
      <c r="C8529" s="1"/>
    </row>
    <row r="8530" spans="3:3">
      <c r="C8530" s="1"/>
    </row>
    <row r="8531" spans="3:3">
      <c r="C8531" s="1"/>
    </row>
    <row r="8532" spans="3:3">
      <c r="C8532" s="1"/>
    </row>
    <row r="8533" spans="3:3">
      <c r="C8533" s="1"/>
    </row>
    <row r="8534" spans="3:3">
      <c r="C8534" s="1"/>
    </row>
    <row r="8535" spans="3:3">
      <c r="C8535" s="1"/>
    </row>
    <row r="8536" spans="3:3">
      <c r="C8536" s="1"/>
    </row>
    <row r="8537" spans="3:3">
      <c r="C8537" s="1"/>
    </row>
    <row r="8538" spans="3:3">
      <c r="C8538" s="1"/>
    </row>
    <row r="8539" spans="3:3">
      <c r="C8539" s="1"/>
    </row>
    <row r="8540" spans="3:3">
      <c r="C8540" s="1"/>
    </row>
    <row r="8541" spans="3:3">
      <c r="C8541" s="1"/>
    </row>
    <row r="8542" spans="3:3">
      <c r="C8542" s="1"/>
    </row>
    <row r="8543" spans="3:3">
      <c r="C8543" s="1"/>
    </row>
    <row r="8544" spans="3:3">
      <c r="C8544" s="1"/>
    </row>
    <row r="8545" spans="1:3">
      <c r="C8545" s="1"/>
    </row>
    <row r="8546" spans="1:3">
      <c r="C8546" s="1"/>
    </row>
    <row r="8547" spans="1:3">
      <c r="C8547" s="1"/>
    </row>
    <row r="8548" spans="1:3">
      <c r="C8548" s="1"/>
    </row>
    <row r="8549" spans="1:3">
      <c r="A8549" s="1"/>
      <c r="C8549" s="1"/>
    </row>
    <row r="8550" spans="1:3">
      <c r="A8550" s="1"/>
      <c r="C8550" s="1"/>
    </row>
    <row r="8551" spans="1:3">
      <c r="C8551" s="1"/>
    </row>
    <row r="8552" spans="1:3">
      <c r="C8552" s="1"/>
    </row>
    <row r="8553" spans="1:3">
      <c r="C8553" s="1"/>
    </row>
    <row r="8554" spans="1:3">
      <c r="C8554" s="1"/>
    </row>
    <row r="8555" spans="1:3">
      <c r="C8555" s="1"/>
    </row>
    <row r="8556" spans="1:3">
      <c r="C8556" s="1"/>
    </row>
    <row r="8557" spans="1:3">
      <c r="C8557" s="1"/>
    </row>
    <row r="8558" spans="1:3">
      <c r="C8558" s="1"/>
    </row>
    <row r="8559" spans="1:3">
      <c r="C8559" s="1"/>
    </row>
    <row r="8560" spans="1:3">
      <c r="C8560" s="1"/>
    </row>
    <row r="8561" spans="3:3">
      <c r="C8561" s="1"/>
    </row>
    <row r="8562" spans="3:3">
      <c r="C8562" s="1"/>
    </row>
    <row r="8563" spans="3:3">
      <c r="C8563" s="1"/>
    </row>
    <row r="8564" spans="3:3">
      <c r="C8564" s="1"/>
    </row>
    <row r="8565" spans="3:3">
      <c r="C8565" s="1"/>
    </row>
    <row r="8566" spans="3:3">
      <c r="C8566" s="1"/>
    </row>
    <row r="8567" spans="3:3">
      <c r="C8567" s="1"/>
    </row>
    <row r="8568" spans="3:3">
      <c r="C8568" s="1"/>
    </row>
    <row r="8569" spans="3:3">
      <c r="C8569" s="1"/>
    </row>
    <row r="8570" spans="3:3">
      <c r="C8570" s="1"/>
    </row>
    <row r="8571" spans="3:3">
      <c r="C8571" s="1"/>
    </row>
    <row r="8572" spans="3:3">
      <c r="C8572" s="1"/>
    </row>
    <row r="8573" spans="3:3">
      <c r="C8573" s="1"/>
    </row>
    <row r="8574" spans="3:3">
      <c r="C8574" s="1"/>
    </row>
    <row r="8575" spans="3:3">
      <c r="C8575" s="1"/>
    </row>
    <row r="8576" spans="3:3">
      <c r="C8576" s="1"/>
    </row>
    <row r="8577" spans="1:3">
      <c r="C8577" s="1"/>
    </row>
    <row r="8578" spans="1:3">
      <c r="C8578" s="1"/>
    </row>
    <row r="8579" spans="1:3">
      <c r="C8579" s="1"/>
    </row>
    <row r="8580" spans="1:3">
      <c r="C8580" s="1"/>
    </row>
    <row r="8581" spans="1:3">
      <c r="C8581" s="1"/>
    </row>
    <row r="8582" spans="1:3">
      <c r="C8582" s="1"/>
    </row>
    <row r="8583" spans="1:3">
      <c r="C8583" s="1"/>
    </row>
    <row r="8584" spans="1:3">
      <c r="C8584" s="1"/>
    </row>
    <row r="8585" spans="1:3">
      <c r="C8585" s="1"/>
    </row>
    <row r="8586" spans="1:3">
      <c r="C8586" s="1"/>
    </row>
    <row r="8587" spans="1:3">
      <c r="A8587" s="1"/>
      <c r="C8587" s="1"/>
    </row>
    <row r="8588" spans="1:3">
      <c r="C8588" s="1"/>
    </row>
    <row r="8589" spans="1:3">
      <c r="C8589" s="1"/>
    </row>
    <row r="8590" spans="1:3">
      <c r="C8590" s="1"/>
    </row>
    <row r="8591" spans="1:3">
      <c r="C8591" s="1"/>
    </row>
    <row r="8592" spans="1:3">
      <c r="C8592" s="1"/>
    </row>
    <row r="8593" spans="2:3">
      <c r="C8593" s="1"/>
    </row>
    <row r="8594" spans="2:3">
      <c r="C8594" s="1"/>
    </row>
    <row r="8595" spans="2:3">
      <c r="C8595" s="1"/>
    </row>
    <row r="8596" spans="2:3">
      <c r="C8596" s="1"/>
    </row>
    <row r="8597" spans="2:3">
      <c r="C8597" s="1"/>
    </row>
    <row r="8598" spans="2:3">
      <c r="C8598" s="1"/>
    </row>
    <row r="8599" spans="2:3">
      <c r="C8599" s="1"/>
    </row>
    <row r="8600" spans="2:3">
      <c r="C8600" s="1"/>
    </row>
    <row r="8601" spans="2:3">
      <c r="C8601" s="1"/>
    </row>
    <row r="8602" spans="2:3">
      <c r="C8602" s="1"/>
    </row>
    <row r="8603" spans="2:3">
      <c r="C8603" s="1"/>
    </row>
    <row r="8604" spans="2:3">
      <c r="C8604" s="1"/>
    </row>
    <row r="8605" spans="2:3">
      <c r="C8605" s="1"/>
    </row>
    <row r="8606" spans="2:3">
      <c r="C8606" s="1"/>
    </row>
    <row r="8607" spans="2:3">
      <c r="C8607" s="1"/>
    </row>
    <row r="8608" spans="2:3">
      <c r="B8608" s="1"/>
      <c r="C8608" s="1"/>
    </row>
    <row r="8609" spans="3:3">
      <c r="C8609" s="1"/>
    </row>
    <row r="8610" spans="3:3">
      <c r="C8610" s="1"/>
    </row>
    <row r="8611" spans="3:3">
      <c r="C8611" s="1"/>
    </row>
    <row r="8612" spans="3:3">
      <c r="C8612" s="1"/>
    </row>
    <row r="8613" spans="3:3">
      <c r="C8613" s="1"/>
    </row>
    <row r="8614" spans="3:3">
      <c r="C8614" s="1"/>
    </row>
    <row r="8615" spans="3:3">
      <c r="C8615" s="1"/>
    </row>
    <row r="8616" spans="3:3">
      <c r="C8616" s="1"/>
    </row>
    <row r="8617" spans="3:3">
      <c r="C8617" s="1"/>
    </row>
    <row r="8618" spans="3:3">
      <c r="C8618" s="1"/>
    </row>
    <row r="8619" spans="3:3">
      <c r="C8619" s="1"/>
    </row>
    <row r="8620" spans="3:3">
      <c r="C8620" s="1"/>
    </row>
    <row r="8621" spans="3:3">
      <c r="C8621" s="1"/>
    </row>
    <row r="8622" spans="3:3">
      <c r="C8622" s="1"/>
    </row>
    <row r="8623" spans="3:3">
      <c r="C8623" s="1"/>
    </row>
    <row r="8624" spans="3:3">
      <c r="C8624" s="1"/>
    </row>
    <row r="8625" spans="3:3">
      <c r="C8625" s="1"/>
    </row>
    <row r="8626" spans="3:3">
      <c r="C8626" s="1"/>
    </row>
    <row r="8627" spans="3:3">
      <c r="C8627" s="1"/>
    </row>
    <row r="8628" spans="3:3">
      <c r="C8628" s="1"/>
    </row>
    <row r="8629" spans="3:3">
      <c r="C8629" s="1"/>
    </row>
    <row r="8630" spans="3:3">
      <c r="C8630" s="1"/>
    </row>
    <row r="8631" spans="3:3">
      <c r="C8631" s="1"/>
    </row>
    <row r="8632" spans="3:3">
      <c r="C8632" s="1"/>
    </row>
    <row r="8633" spans="3:3">
      <c r="C8633" s="1"/>
    </row>
    <row r="8634" spans="3:3">
      <c r="C8634" s="1"/>
    </row>
    <row r="8635" spans="3:3">
      <c r="C8635" s="1"/>
    </row>
    <row r="8636" spans="3:3">
      <c r="C8636" s="1"/>
    </row>
    <row r="8637" spans="3:3">
      <c r="C8637" s="1"/>
    </row>
    <row r="8638" spans="3:3">
      <c r="C8638" s="1"/>
    </row>
    <row r="8639" spans="3:3">
      <c r="C8639" s="1"/>
    </row>
    <row r="8640" spans="3:3">
      <c r="C8640" s="1"/>
    </row>
    <row r="8641" spans="3:3">
      <c r="C8641" s="1"/>
    </row>
    <row r="8642" spans="3:3">
      <c r="C8642" s="1"/>
    </row>
    <row r="8643" spans="3:3">
      <c r="C8643" s="1"/>
    </row>
    <row r="8644" spans="3:3">
      <c r="C8644" s="1"/>
    </row>
    <row r="8645" spans="3:3">
      <c r="C8645" s="1"/>
    </row>
    <row r="8646" spans="3:3">
      <c r="C8646" s="1"/>
    </row>
    <row r="8647" spans="3:3">
      <c r="C8647" s="1"/>
    </row>
    <row r="8648" spans="3:3">
      <c r="C8648" s="1"/>
    </row>
    <row r="8649" spans="3:3">
      <c r="C8649" s="1"/>
    </row>
    <row r="8650" spans="3:3">
      <c r="C8650" s="1"/>
    </row>
    <row r="8651" spans="3:3">
      <c r="C8651" s="1"/>
    </row>
    <row r="8652" spans="3:3">
      <c r="C8652" s="1"/>
    </row>
    <row r="8653" spans="3:3">
      <c r="C8653" s="1"/>
    </row>
    <row r="8654" spans="3:3">
      <c r="C8654" s="1"/>
    </row>
    <row r="8655" spans="3:3">
      <c r="C8655" s="1"/>
    </row>
    <row r="8656" spans="3:3">
      <c r="C8656" s="1"/>
    </row>
    <row r="8657" spans="3:3">
      <c r="C8657" s="1"/>
    </row>
    <row r="8658" spans="3:3">
      <c r="C8658" s="1"/>
    </row>
    <row r="8659" spans="3:3">
      <c r="C8659" s="1"/>
    </row>
    <row r="8660" spans="3:3">
      <c r="C8660" s="1"/>
    </row>
    <row r="8661" spans="3:3">
      <c r="C8661" s="1"/>
    </row>
    <row r="8662" spans="3:3">
      <c r="C8662" s="1"/>
    </row>
    <row r="8663" spans="3:3">
      <c r="C8663" s="1"/>
    </row>
    <row r="8664" spans="3:3">
      <c r="C8664" s="1"/>
    </row>
    <row r="8665" spans="3:3">
      <c r="C8665" s="1"/>
    </row>
    <row r="8666" spans="3:3">
      <c r="C8666" s="1"/>
    </row>
    <row r="8667" spans="3:3">
      <c r="C8667" s="1"/>
    </row>
    <row r="8668" spans="3:3">
      <c r="C8668" s="1"/>
    </row>
    <row r="8669" spans="3:3">
      <c r="C8669" s="1"/>
    </row>
    <row r="8670" spans="3:3">
      <c r="C8670" s="1"/>
    </row>
    <row r="8671" spans="3:3">
      <c r="C8671" s="1"/>
    </row>
    <row r="8672" spans="3:3">
      <c r="C8672" s="1"/>
    </row>
    <row r="8673" spans="3:3">
      <c r="C8673" s="1"/>
    </row>
    <row r="8674" spans="3:3">
      <c r="C8674" s="1"/>
    </row>
    <row r="8675" spans="3:3">
      <c r="C8675" s="1"/>
    </row>
    <row r="8676" spans="3:3">
      <c r="C8676" s="1"/>
    </row>
    <row r="8677" spans="3:3">
      <c r="C8677" s="1"/>
    </row>
    <row r="8678" spans="3:3">
      <c r="C8678" s="1"/>
    </row>
    <row r="8679" spans="3:3">
      <c r="C8679" s="1"/>
    </row>
    <row r="8680" spans="3:3">
      <c r="C8680" s="1"/>
    </row>
    <row r="8681" spans="3:3">
      <c r="C8681" s="1"/>
    </row>
    <row r="8682" spans="3:3">
      <c r="C8682" s="1"/>
    </row>
    <row r="8683" spans="3:3">
      <c r="C8683" s="1"/>
    </row>
    <row r="8684" spans="3:3">
      <c r="C8684" s="1"/>
    </row>
    <row r="8685" spans="3:3">
      <c r="C8685" s="1"/>
    </row>
    <row r="8686" spans="3:3">
      <c r="C8686" s="1"/>
    </row>
    <row r="8687" spans="3:3">
      <c r="C8687" s="1"/>
    </row>
    <row r="8688" spans="3:3">
      <c r="C8688" s="1"/>
    </row>
    <row r="8689" spans="3:3">
      <c r="C8689" s="1"/>
    </row>
    <row r="8690" spans="3:3">
      <c r="C8690" s="1"/>
    </row>
    <row r="8691" spans="3:3">
      <c r="C8691" s="1"/>
    </row>
    <row r="8692" spans="3:3">
      <c r="C8692" s="1"/>
    </row>
    <row r="8693" spans="3:3">
      <c r="C8693" s="1"/>
    </row>
    <row r="8694" spans="3:3">
      <c r="C8694" s="1"/>
    </row>
    <row r="8695" spans="3:3">
      <c r="C8695" s="1"/>
    </row>
    <row r="8696" spans="3:3">
      <c r="C8696" s="1"/>
    </row>
    <row r="8697" spans="3:3">
      <c r="C8697" s="1"/>
    </row>
    <row r="8698" spans="3:3">
      <c r="C8698" s="1"/>
    </row>
    <row r="8699" spans="3:3">
      <c r="C8699" s="1"/>
    </row>
    <row r="8700" spans="3:3">
      <c r="C8700" s="1"/>
    </row>
    <row r="8701" spans="3:3">
      <c r="C8701" s="1"/>
    </row>
    <row r="8702" spans="3:3">
      <c r="C8702" s="1"/>
    </row>
    <row r="8703" spans="3:3">
      <c r="C8703" s="1"/>
    </row>
    <row r="8704" spans="3:3">
      <c r="C8704" s="1"/>
    </row>
    <row r="8705" spans="3:3">
      <c r="C8705" s="1"/>
    </row>
    <row r="8706" spans="3:3">
      <c r="C8706" s="1"/>
    </row>
    <row r="8707" spans="3:3">
      <c r="C8707" s="1"/>
    </row>
    <row r="8708" spans="3:3">
      <c r="C8708" s="1"/>
    </row>
    <row r="8709" spans="3:3">
      <c r="C8709" s="1"/>
    </row>
    <row r="8710" spans="3:3">
      <c r="C8710" s="1"/>
    </row>
    <row r="8711" spans="3:3">
      <c r="C8711" s="1"/>
    </row>
    <row r="8712" spans="3:3">
      <c r="C8712" s="1"/>
    </row>
    <row r="8713" spans="3:3">
      <c r="C8713" s="1"/>
    </row>
    <row r="8714" spans="3:3">
      <c r="C8714" s="1"/>
    </row>
    <row r="8715" spans="3:3">
      <c r="C8715" s="1"/>
    </row>
    <row r="8716" spans="3:3">
      <c r="C8716" s="1"/>
    </row>
    <row r="8717" spans="3:3">
      <c r="C8717" s="1"/>
    </row>
    <row r="8718" spans="3:3">
      <c r="C8718" s="1"/>
    </row>
    <row r="8719" spans="3:3">
      <c r="C8719" s="1"/>
    </row>
    <row r="8720" spans="3:3">
      <c r="C8720" s="1"/>
    </row>
    <row r="8721" spans="1:3">
      <c r="C8721" s="1"/>
    </row>
    <row r="8722" spans="1:3">
      <c r="C8722" s="1"/>
    </row>
    <row r="8723" spans="1:3">
      <c r="C8723" s="1"/>
    </row>
    <row r="8724" spans="1:3">
      <c r="C8724" s="1"/>
    </row>
    <row r="8725" spans="1:3">
      <c r="C8725" s="1"/>
    </row>
    <row r="8726" spans="1:3">
      <c r="C8726" s="1"/>
    </row>
    <row r="8727" spans="1:3">
      <c r="C8727" s="1"/>
    </row>
    <row r="8728" spans="1:3">
      <c r="C8728" s="1"/>
    </row>
    <row r="8729" spans="1:3">
      <c r="C8729" s="1"/>
    </row>
    <row r="8730" spans="1:3">
      <c r="C8730" s="1"/>
    </row>
    <row r="8731" spans="1:3">
      <c r="C8731" s="1"/>
    </row>
    <row r="8732" spans="1:3">
      <c r="A8732" s="1"/>
      <c r="C8732" s="1"/>
    </row>
    <row r="8733" spans="1:3">
      <c r="A8733" s="1"/>
      <c r="C8733" s="1"/>
    </row>
    <row r="8734" spans="1:3">
      <c r="A8734" s="1"/>
      <c r="C8734" s="1"/>
    </row>
    <row r="8735" spans="1:3">
      <c r="A8735" s="1"/>
      <c r="C8735" s="1"/>
    </row>
    <row r="8736" spans="1:3">
      <c r="A8736" s="1"/>
      <c r="C8736" s="1"/>
    </row>
    <row r="8737" spans="1:3">
      <c r="A8737" s="1"/>
      <c r="C8737" s="1"/>
    </row>
    <row r="8738" spans="1:3">
      <c r="A8738" s="1"/>
      <c r="C8738" s="1"/>
    </row>
    <row r="8739" spans="1:3">
      <c r="A8739" s="1"/>
      <c r="C8739" s="1"/>
    </row>
    <row r="8740" spans="1:3">
      <c r="A8740" s="1"/>
      <c r="C8740" s="1"/>
    </row>
    <row r="8741" spans="1:3">
      <c r="A8741" s="1"/>
      <c r="C8741" s="1"/>
    </row>
    <row r="8742" spans="1:3">
      <c r="C8742" s="1"/>
    </row>
    <row r="8743" spans="1:3">
      <c r="C8743" s="1"/>
    </row>
    <row r="8744" spans="1:3">
      <c r="C8744" s="1"/>
    </row>
    <row r="8745" spans="1:3">
      <c r="C8745" s="1"/>
    </row>
    <row r="8746" spans="1:3">
      <c r="C8746" s="1"/>
    </row>
    <row r="8747" spans="1:3">
      <c r="C8747" s="1"/>
    </row>
    <row r="8748" spans="1:3">
      <c r="C8748" s="1"/>
    </row>
    <row r="8749" spans="1:3">
      <c r="C8749" s="1"/>
    </row>
    <row r="8750" spans="1:3">
      <c r="C8750" s="1"/>
    </row>
    <row r="8751" spans="1:3">
      <c r="C8751" s="1"/>
    </row>
    <row r="8752" spans="1:3">
      <c r="C8752" s="1"/>
    </row>
    <row r="8753" spans="3:3">
      <c r="C8753" s="1"/>
    </row>
    <row r="8754" spans="3:3">
      <c r="C8754" s="1"/>
    </row>
    <row r="8755" spans="3:3">
      <c r="C8755" s="1"/>
    </row>
    <row r="8756" spans="3:3">
      <c r="C8756" s="1"/>
    </row>
    <row r="8757" spans="3:3">
      <c r="C8757" s="1"/>
    </row>
    <row r="8758" spans="3:3">
      <c r="C8758" s="1"/>
    </row>
    <row r="8759" spans="3:3">
      <c r="C8759" s="1"/>
    </row>
    <row r="8760" spans="3:3">
      <c r="C8760" s="1"/>
    </row>
    <row r="8761" spans="3:3">
      <c r="C8761" s="1"/>
    </row>
    <row r="8762" spans="3:3">
      <c r="C8762" s="1"/>
    </row>
    <row r="8763" spans="3:3">
      <c r="C8763" s="1"/>
    </row>
    <row r="8764" spans="3:3">
      <c r="C8764" s="1"/>
    </row>
    <row r="8765" spans="3:3">
      <c r="C8765" s="1"/>
    </row>
    <row r="8766" spans="3:3">
      <c r="C8766" s="1"/>
    </row>
    <row r="8767" spans="3:3">
      <c r="C8767" s="1"/>
    </row>
    <row r="8768" spans="3:3">
      <c r="C8768" s="1"/>
    </row>
    <row r="8769" spans="3:3">
      <c r="C8769" s="1"/>
    </row>
    <row r="8770" spans="3:3">
      <c r="C8770" s="1"/>
    </row>
    <row r="8771" spans="3:3">
      <c r="C8771" s="1"/>
    </row>
    <row r="8772" spans="3:3">
      <c r="C8772" s="1"/>
    </row>
    <row r="8773" spans="3:3">
      <c r="C8773" s="1"/>
    </row>
    <row r="8774" spans="3:3">
      <c r="C8774" s="1"/>
    </row>
    <row r="8775" spans="3:3">
      <c r="C8775" s="1"/>
    </row>
    <row r="8776" spans="3:3">
      <c r="C8776" s="1"/>
    </row>
    <row r="8777" spans="3:3">
      <c r="C8777" s="1"/>
    </row>
    <row r="8778" spans="3:3">
      <c r="C8778" s="1"/>
    </row>
    <row r="8779" spans="3:3">
      <c r="C8779" s="1"/>
    </row>
    <row r="8780" spans="3:3">
      <c r="C8780" s="1"/>
    </row>
    <row r="8781" spans="3:3">
      <c r="C8781" s="1"/>
    </row>
    <row r="8782" spans="3:3">
      <c r="C8782" s="1"/>
    </row>
    <row r="8783" spans="3:3">
      <c r="C8783" s="1"/>
    </row>
    <row r="8784" spans="3:3">
      <c r="C8784" s="1"/>
    </row>
    <row r="8785" spans="1:3">
      <c r="C8785" s="1"/>
    </row>
    <row r="8786" spans="1:3">
      <c r="C8786" s="1"/>
    </row>
    <row r="8787" spans="1:3">
      <c r="B8787" s="1"/>
      <c r="C8787" s="1"/>
    </row>
    <row r="8788" spans="1:3">
      <c r="C8788" s="1"/>
    </row>
    <row r="8789" spans="1:3">
      <c r="A8789" s="1"/>
      <c r="C8789" s="1"/>
    </row>
    <row r="8790" spans="1:3">
      <c r="C8790" s="1"/>
    </row>
    <row r="8791" spans="1:3">
      <c r="C8791" s="1"/>
    </row>
    <row r="8792" spans="1:3">
      <c r="C8792" s="1"/>
    </row>
    <row r="8793" spans="1:3">
      <c r="C8793" s="1"/>
    </row>
    <row r="8794" spans="1:3">
      <c r="C8794" s="1"/>
    </row>
    <row r="8795" spans="1:3">
      <c r="C8795" s="1"/>
    </row>
    <row r="8796" spans="1:3">
      <c r="C8796" s="1"/>
    </row>
    <row r="8797" spans="1:3">
      <c r="C8797" s="1"/>
    </row>
    <row r="8798" spans="1:3">
      <c r="C8798" s="1"/>
    </row>
    <row r="8799" spans="1:3">
      <c r="C8799" s="1"/>
    </row>
    <row r="8800" spans="1:3">
      <c r="C8800" s="1"/>
    </row>
    <row r="8801" spans="2:3">
      <c r="C8801" s="1"/>
    </row>
    <row r="8802" spans="2:3">
      <c r="C8802" s="1"/>
    </row>
    <row r="8803" spans="2:3">
      <c r="C8803" s="1"/>
    </row>
    <row r="8804" spans="2:3">
      <c r="C8804" s="1"/>
    </row>
    <row r="8805" spans="2:3">
      <c r="C8805" s="1"/>
    </row>
    <row r="8806" spans="2:3">
      <c r="C8806" s="1"/>
    </row>
    <row r="8807" spans="2:3">
      <c r="C8807" s="1"/>
    </row>
    <row r="8808" spans="2:3">
      <c r="C8808" s="1"/>
    </row>
    <row r="8809" spans="2:3">
      <c r="B8809" s="1"/>
      <c r="C8809" s="1"/>
    </row>
    <row r="8810" spans="2:3">
      <c r="B8810" s="1"/>
      <c r="C8810" s="1"/>
    </row>
    <row r="8811" spans="2:3">
      <c r="B8811" s="1"/>
      <c r="C8811" s="1"/>
    </row>
    <row r="8812" spans="2:3">
      <c r="B8812" s="1"/>
      <c r="C8812" s="1"/>
    </row>
    <row r="8813" spans="2:3">
      <c r="B8813" s="1"/>
      <c r="C8813" s="1"/>
    </row>
    <row r="8814" spans="2:3">
      <c r="C8814" s="1"/>
    </row>
    <row r="8815" spans="2:3">
      <c r="C8815" s="1"/>
    </row>
    <row r="8816" spans="2:3">
      <c r="C8816" s="1"/>
    </row>
    <row r="8817" spans="3:3">
      <c r="C8817" s="1"/>
    </row>
    <row r="8818" spans="3:3">
      <c r="C8818" s="1"/>
    </row>
    <row r="8819" spans="3:3">
      <c r="C8819" s="1"/>
    </row>
    <row r="8820" spans="3:3">
      <c r="C8820" s="1"/>
    </row>
    <row r="8821" spans="3:3">
      <c r="C8821" s="1"/>
    </row>
    <row r="8822" spans="3:3">
      <c r="C8822" s="1"/>
    </row>
    <row r="8823" spans="3:3">
      <c r="C8823" s="1"/>
    </row>
    <row r="8824" spans="3:3">
      <c r="C8824" s="1"/>
    </row>
    <row r="8825" spans="3:3">
      <c r="C8825" s="1"/>
    </row>
    <row r="8826" spans="3:3">
      <c r="C8826" s="1"/>
    </row>
    <row r="8827" spans="3:3">
      <c r="C8827" s="1"/>
    </row>
    <row r="8828" spans="3:3">
      <c r="C8828" s="1"/>
    </row>
    <row r="8829" spans="3:3">
      <c r="C8829" s="1"/>
    </row>
    <row r="8830" spans="3:3">
      <c r="C8830" s="1"/>
    </row>
    <row r="8831" spans="3:3">
      <c r="C8831" s="1"/>
    </row>
    <row r="8832" spans="3:3">
      <c r="C8832" s="1"/>
    </row>
    <row r="8833" spans="3:3">
      <c r="C8833" s="1"/>
    </row>
    <row r="8834" spans="3:3">
      <c r="C8834" s="1"/>
    </row>
    <row r="8835" spans="3:3">
      <c r="C8835" s="1"/>
    </row>
    <row r="8836" spans="3:3">
      <c r="C8836" s="1"/>
    </row>
    <row r="8837" spans="3:3">
      <c r="C8837" s="1"/>
    </row>
    <row r="8838" spans="3:3">
      <c r="C8838" s="1"/>
    </row>
    <row r="8839" spans="3:3">
      <c r="C8839" s="1"/>
    </row>
    <row r="8840" spans="3:3">
      <c r="C8840" s="1"/>
    </row>
    <row r="8841" spans="3:3">
      <c r="C8841" s="1"/>
    </row>
    <row r="8842" spans="3:3">
      <c r="C8842" s="1"/>
    </row>
    <row r="8843" spans="3:3">
      <c r="C8843" s="1"/>
    </row>
    <row r="8844" spans="3:3">
      <c r="C8844" s="1"/>
    </row>
    <row r="8845" spans="3:3">
      <c r="C8845" s="1"/>
    </row>
    <row r="8846" spans="3:3">
      <c r="C8846" s="1"/>
    </row>
    <row r="8847" spans="3:3">
      <c r="C8847" s="1"/>
    </row>
    <row r="8848" spans="3:3">
      <c r="C8848" s="1"/>
    </row>
    <row r="8849" spans="3:3">
      <c r="C8849" s="1"/>
    </row>
    <row r="8850" spans="3:3">
      <c r="C8850" s="1"/>
    </row>
    <row r="8851" spans="3:3">
      <c r="C8851" s="1"/>
    </row>
    <row r="8852" spans="3:3">
      <c r="C8852" s="1"/>
    </row>
    <row r="8853" spans="3:3">
      <c r="C8853" s="1"/>
    </row>
    <row r="8854" spans="3:3">
      <c r="C8854" s="1"/>
    </row>
    <row r="8855" spans="3:3">
      <c r="C8855" s="1"/>
    </row>
    <row r="8856" spans="3:3">
      <c r="C8856" s="1"/>
    </row>
    <row r="8857" spans="3:3">
      <c r="C8857" s="1"/>
    </row>
    <row r="8858" spans="3:3">
      <c r="C8858" s="1"/>
    </row>
    <row r="8859" spans="3:3">
      <c r="C8859" s="1"/>
    </row>
    <row r="8860" spans="3:3">
      <c r="C8860" s="1"/>
    </row>
    <row r="8861" spans="3:3">
      <c r="C8861" s="1"/>
    </row>
    <row r="8862" spans="3:3">
      <c r="C8862" s="1"/>
    </row>
    <row r="8863" spans="3:3">
      <c r="C8863" s="1"/>
    </row>
    <row r="8864" spans="3:3">
      <c r="C8864" s="1"/>
    </row>
    <row r="8865" spans="1:3">
      <c r="C8865" s="1"/>
    </row>
    <row r="8866" spans="1:3">
      <c r="C8866" s="1"/>
    </row>
    <row r="8867" spans="1:3">
      <c r="C8867" s="1"/>
    </row>
    <row r="8868" spans="1:3">
      <c r="C8868" s="1"/>
    </row>
    <row r="8869" spans="1:3">
      <c r="C8869" s="1"/>
    </row>
    <row r="8870" spans="1:3">
      <c r="C8870" s="1"/>
    </row>
    <row r="8871" spans="1:3">
      <c r="C8871" s="1"/>
    </row>
    <row r="8872" spans="1:3">
      <c r="C8872" s="1"/>
    </row>
    <row r="8873" spans="1:3">
      <c r="A8873" s="1"/>
      <c r="C8873" s="1"/>
    </row>
    <row r="8874" spans="1:3">
      <c r="C8874" s="1"/>
    </row>
    <row r="8875" spans="1:3">
      <c r="C8875" s="1"/>
    </row>
    <row r="8876" spans="1:3">
      <c r="C8876" s="1"/>
    </row>
    <row r="8877" spans="1:3">
      <c r="C8877" s="1"/>
    </row>
    <row r="8878" spans="1:3">
      <c r="C8878" s="1"/>
    </row>
    <row r="8879" spans="1:3">
      <c r="C8879" s="1"/>
    </row>
    <row r="8880" spans="1:3">
      <c r="C8880" s="1"/>
    </row>
    <row r="8881" spans="3:3">
      <c r="C8881" s="1"/>
    </row>
    <row r="8882" spans="3:3">
      <c r="C8882" s="1"/>
    </row>
    <row r="8883" spans="3:3">
      <c r="C8883" s="1"/>
    </row>
    <row r="8884" spans="3:3">
      <c r="C8884" s="1"/>
    </row>
    <row r="8885" spans="3:3">
      <c r="C8885" s="1"/>
    </row>
    <row r="8886" spans="3:3">
      <c r="C8886" s="1"/>
    </row>
    <row r="8887" spans="3:3">
      <c r="C8887" s="1"/>
    </row>
    <row r="8888" spans="3:3">
      <c r="C8888" s="1"/>
    </row>
    <row r="8889" spans="3:3">
      <c r="C8889" s="1"/>
    </row>
    <row r="8890" spans="3:3">
      <c r="C8890" s="1"/>
    </row>
    <row r="8891" spans="3:3">
      <c r="C8891" s="1"/>
    </row>
    <row r="8892" spans="3:3">
      <c r="C8892" s="1"/>
    </row>
    <row r="8893" spans="3:3">
      <c r="C8893" s="1"/>
    </row>
    <row r="8894" spans="3:3">
      <c r="C8894" s="1"/>
    </row>
    <row r="8895" spans="3:3">
      <c r="C8895" s="1"/>
    </row>
    <row r="8896" spans="3:3">
      <c r="C8896" s="1"/>
    </row>
    <row r="8897" spans="3:3">
      <c r="C8897" s="1"/>
    </row>
    <row r="8898" spans="3:3">
      <c r="C8898" s="1"/>
    </row>
    <row r="8899" spans="3:3">
      <c r="C8899" s="1"/>
    </row>
    <row r="8900" spans="3:3">
      <c r="C8900" s="1"/>
    </row>
    <row r="8901" spans="3:3">
      <c r="C8901" s="1"/>
    </row>
    <row r="8902" spans="3:3">
      <c r="C8902" s="1"/>
    </row>
    <row r="8903" spans="3:3">
      <c r="C8903" s="1"/>
    </row>
    <row r="8904" spans="3:3">
      <c r="C8904" s="1"/>
    </row>
    <row r="8905" spans="3:3">
      <c r="C8905" s="1"/>
    </row>
    <row r="8906" spans="3:3">
      <c r="C8906" s="1"/>
    </row>
    <row r="8907" spans="3:3">
      <c r="C8907" s="1"/>
    </row>
    <row r="8908" spans="3:3">
      <c r="C8908" s="1"/>
    </row>
    <row r="8909" spans="3:3">
      <c r="C8909" s="1"/>
    </row>
    <row r="8910" spans="3:3">
      <c r="C8910" s="1"/>
    </row>
    <row r="8911" spans="3:3">
      <c r="C8911" s="1"/>
    </row>
    <row r="8912" spans="3:3">
      <c r="C8912" s="1"/>
    </row>
    <row r="8913" spans="3:3">
      <c r="C8913" s="1"/>
    </row>
    <row r="8914" spans="3:3">
      <c r="C8914" s="1"/>
    </row>
    <row r="8915" spans="3:3">
      <c r="C8915" s="1"/>
    </row>
    <row r="8916" spans="3:3">
      <c r="C8916" s="1"/>
    </row>
    <row r="8917" spans="3:3">
      <c r="C8917" s="1"/>
    </row>
    <row r="8918" spans="3:3">
      <c r="C8918" s="1"/>
    </row>
    <row r="8919" spans="3:3">
      <c r="C8919" s="1"/>
    </row>
    <row r="8920" spans="3:3">
      <c r="C8920" s="1"/>
    </row>
    <row r="8921" spans="3:3">
      <c r="C8921" s="1"/>
    </row>
    <row r="8922" spans="3:3">
      <c r="C8922" s="1"/>
    </row>
    <row r="8923" spans="3:3">
      <c r="C8923" s="1"/>
    </row>
    <row r="8924" spans="3:3">
      <c r="C8924" s="1"/>
    </row>
    <row r="8925" spans="3:3">
      <c r="C8925" s="1"/>
    </row>
    <row r="8926" spans="3:3">
      <c r="C8926" s="1"/>
    </row>
    <row r="8927" spans="3:3">
      <c r="C8927" s="1"/>
    </row>
    <row r="8928" spans="3:3">
      <c r="C8928" s="1"/>
    </row>
    <row r="8929" spans="3:3">
      <c r="C8929" s="1"/>
    </row>
    <row r="8930" spans="3:3">
      <c r="C8930" s="1"/>
    </row>
    <row r="8931" spans="3:3">
      <c r="C8931" s="1"/>
    </row>
    <row r="8932" spans="3:3">
      <c r="C8932" s="1"/>
    </row>
    <row r="8933" spans="3:3">
      <c r="C8933" s="1"/>
    </row>
    <row r="8934" spans="3:3">
      <c r="C8934" s="1"/>
    </row>
    <row r="8935" spans="3:3">
      <c r="C8935" s="1"/>
    </row>
    <row r="8936" spans="3:3">
      <c r="C8936" s="1"/>
    </row>
    <row r="8937" spans="3:3">
      <c r="C8937" s="1"/>
    </row>
    <row r="8938" spans="3:3">
      <c r="C8938" s="1"/>
    </row>
    <row r="8939" spans="3:3">
      <c r="C8939" s="1"/>
    </row>
    <row r="8940" spans="3:3">
      <c r="C8940" s="1"/>
    </row>
    <row r="8941" spans="3:3">
      <c r="C8941" s="1"/>
    </row>
    <row r="8942" spans="3:3">
      <c r="C8942" s="1"/>
    </row>
    <row r="8943" spans="3:3">
      <c r="C8943" s="1"/>
    </row>
    <row r="8944" spans="3:3">
      <c r="C8944" s="1"/>
    </row>
    <row r="8945" spans="3:3">
      <c r="C8945" s="1"/>
    </row>
    <row r="8946" spans="3:3">
      <c r="C8946" s="1"/>
    </row>
    <row r="8947" spans="3:3">
      <c r="C8947" s="1"/>
    </row>
    <row r="8948" spans="3:3">
      <c r="C8948" s="1"/>
    </row>
    <row r="8949" spans="3:3">
      <c r="C8949" s="1"/>
    </row>
    <row r="8950" spans="3:3">
      <c r="C8950" s="1"/>
    </row>
    <row r="8951" spans="3:3">
      <c r="C8951" s="1"/>
    </row>
    <row r="8952" spans="3:3">
      <c r="C8952" s="1"/>
    </row>
    <row r="8953" spans="3:3">
      <c r="C8953" s="1"/>
    </row>
    <row r="8954" spans="3:3">
      <c r="C8954" s="1"/>
    </row>
    <row r="8955" spans="3:3">
      <c r="C8955" s="1"/>
    </row>
    <row r="8956" spans="3:3">
      <c r="C8956" s="1"/>
    </row>
    <row r="8957" spans="3:3">
      <c r="C8957" s="1"/>
    </row>
    <row r="8958" spans="3:3">
      <c r="C8958" s="1"/>
    </row>
    <row r="8959" spans="3:3">
      <c r="C8959" s="1"/>
    </row>
    <row r="8960" spans="3:3">
      <c r="C8960" s="1"/>
    </row>
    <row r="8961" spans="3:3">
      <c r="C8961" s="1"/>
    </row>
    <row r="8962" spans="3:3">
      <c r="C8962" s="1"/>
    </row>
    <row r="8963" spans="3:3">
      <c r="C8963" s="1"/>
    </row>
    <row r="8964" spans="3:3">
      <c r="C8964" s="1"/>
    </row>
    <row r="8965" spans="3:3">
      <c r="C8965" s="1"/>
    </row>
    <row r="8966" spans="3:3">
      <c r="C8966" s="1"/>
    </row>
    <row r="8967" spans="3:3">
      <c r="C8967" s="1"/>
    </row>
    <row r="8968" spans="3:3">
      <c r="C8968" s="1"/>
    </row>
    <row r="8969" spans="3:3">
      <c r="C8969" s="1"/>
    </row>
    <row r="8970" spans="3:3">
      <c r="C8970" s="1"/>
    </row>
    <row r="8971" spans="3:3">
      <c r="C8971" s="1"/>
    </row>
    <row r="8972" spans="3:3">
      <c r="C8972" s="1"/>
    </row>
    <row r="8973" spans="3:3">
      <c r="C8973" s="1"/>
    </row>
    <row r="8974" spans="3:3">
      <c r="C8974" s="1"/>
    </row>
    <row r="8975" spans="3:3">
      <c r="C8975" s="1"/>
    </row>
    <row r="8976" spans="3:3">
      <c r="C8976" s="1"/>
    </row>
    <row r="8977" spans="3:3">
      <c r="C8977" s="1"/>
    </row>
    <row r="8978" spans="3:3">
      <c r="C8978" s="1"/>
    </row>
    <row r="8979" spans="3:3">
      <c r="C8979" s="1"/>
    </row>
    <row r="8980" spans="3:3">
      <c r="C8980" s="1"/>
    </row>
    <row r="8981" spans="3:3">
      <c r="C8981" s="1"/>
    </row>
    <row r="8982" spans="3:3">
      <c r="C8982" s="1"/>
    </row>
    <row r="8983" spans="3:3">
      <c r="C8983" s="1"/>
    </row>
    <row r="8984" spans="3:3">
      <c r="C8984" s="1"/>
    </row>
    <row r="8985" spans="3:3">
      <c r="C8985" s="1"/>
    </row>
    <row r="8986" spans="3:3">
      <c r="C8986" s="1"/>
    </row>
    <row r="8987" spans="3:3">
      <c r="C8987" s="1"/>
    </row>
    <row r="8988" spans="3:3">
      <c r="C8988" s="1"/>
    </row>
    <row r="8989" spans="3:3">
      <c r="C8989" s="1"/>
    </row>
    <row r="8990" spans="3:3">
      <c r="C8990" s="1"/>
    </row>
    <row r="8991" spans="3:3">
      <c r="C8991" s="1"/>
    </row>
    <row r="8992" spans="3:3">
      <c r="C8992" s="1"/>
    </row>
    <row r="8993" spans="3:3">
      <c r="C8993" s="1"/>
    </row>
    <row r="8994" spans="3:3">
      <c r="C8994" s="1"/>
    </row>
    <row r="8995" spans="3:3">
      <c r="C8995" s="1"/>
    </row>
    <row r="8996" spans="3:3">
      <c r="C8996" s="1"/>
    </row>
    <row r="8997" spans="3:3">
      <c r="C8997" s="1"/>
    </row>
    <row r="8998" spans="3:3">
      <c r="C8998" s="1"/>
    </row>
    <row r="8999" spans="3:3">
      <c r="C8999" s="1"/>
    </row>
    <row r="9000" spans="3:3">
      <c r="C9000" s="1"/>
    </row>
    <row r="9001" spans="3:3">
      <c r="C9001" s="1"/>
    </row>
    <row r="9002" spans="3:3">
      <c r="C9002" s="1"/>
    </row>
    <row r="9003" spans="3:3">
      <c r="C9003" s="1"/>
    </row>
    <row r="9004" spans="3:3">
      <c r="C9004" s="1"/>
    </row>
    <row r="9005" spans="3:3">
      <c r="C9005" s="1"/>
    </row>
    <row r="9006" spans="3:3">
      <c r="C9006" s="1"/>
    </row>
    <row r="9007" spans="3:3">
      <c r="C9007" s="1"/>
    </row>
    <row r="9008" spans="3:3">
      <c r="C9008" s="1"/>
    </row>
    <row r="9009" spans="1:3">
      <c r="C9009" s="1"/>
    </row>
    <row r="9010" spans="1:3">
      <c r="C9010" s="1"/>
    </row>
    <row r="9011" spans="1:3">
      <c r="C9011" s="1"/>
    </row>
    <row r="9012" spans="1:3">
      <c r="C9012" s="1"/>
    </row>
    <row r="9013" spans="1:3">
      <c r="C9013" s="1"/>
    </row>
    <row r="9014" spans="1:3">
      <c r="C9014" s="1"/>
    </row>
    <row r="9015" spans="1:3">
      <c r="C9015" s="1"/>
    </row>
    <row r="9016" spans="1:3">
      <c r="A9016" s="1"/>
      <c r="C9016" s="1"/>
    </row>
    <row r="9017" spans="1:3">
      <c r="C9017" s="1"/>
    </row>
    <row r="9018" spans="1:3">
      <c r="C9018" s="1"/>
    </row>
    <row r="9019" spans="1:3">
      <c r="C9019" s="1"/>
    </row>
    <row r="9020" spans="1:3">
      <c r="C9020" s="1"/>
    </row>
    <row r="9021" spans="1:3">
      <c r="C9021" s="1"/>
    </row>
    <row r="9022" spans="1:3">
      <c r="C9022" s="1"/>
    </row>
    <row r="9023" spans="1:3">
      <c r="C9023" s="1"/>
    </row>
    <row r="9024" spans="1:3">
      <c r="C9024" s="1"/>
    </row>
    <row r="9025" spans="3:5">
      <c r="C9025" s="1"/>
    </row>
    <row r="9026" spans="3:5">
      <c r="C9026" s="1"/>
    </row>
    <row r="9027" spans="3:5">
      <c r="C9027" s="1"/>
    </row>
    <row r="9028" spans="3:5">
      <c r="C9028" s="1"/>
    </row>
    <row r="9029" spans="3:5">
      <c r="C9029" s="1"/>
    </row>
    <row r="9030" spans="3:5">
      <c r="C9030" s="1"/>
    </row>
    <row r="9031" spans="3:5">
      <c r="C9031" s="1"/>
    </row>
    <row r="9032" spans="3:5">
      <c r="C9032" s="1"/>
    </row>
    <row r="9033" spans="3:5">
      <c r="C9033" s="1"/>
    </row>
    <row r="9034" spans="3:5">
      <c r="C9034" s="1"/>
    </row>
    <row r="9035" spans="3:5">
      <c r="C9035" s="1"/>
    </row>
    <row r="9036" spans="3:5">
      <c r="C9036" s="1"/>
      <c r="E9036" s="1"/>
    </row>
    <row r="9037" spans="3:5">
      <c r="C9037" s="1"/>
      <c r="E9037" s="1"/>
    </row>
    <row r="9038" spans="3:5">
      <c r="C9038" s="1"/>
      <c r="E9038" s="1"/>
    </row>
    <row r="9039" spans="3:5">
      <c r="C9039" s="1"/>
      <c r="E9039" s="1"/>
    </row>
    <row r="9040" spans="3:5">
      <c r="C9040" s="1"/>
      <c r="E9040" s="1"/>
    </row>
    <row r="9041" spans="3:5">
      <c r="C9041" s="1"/>
      <c r="E9041" s="1"/>
    </row>
    <row r="9042" spans="3:5">
      <c r="C9042" s="1"/>
      <c r="E9042" s="1"/>
    </row>
    <row r="9043" spans="3:5">
      <c r="C9043" s="1"/>
      <c r="E9043" s="1"/>
    </row>
    <row r="9044" spans="3:5">
      <c r="C9044" s="1"/>
      <c r="E9044" s="1"/>
    </row>
    <row r="9045" spans="3:5">
      <c r="C9045" s="1"/>
      <c r="E9045" s="1"/>
    </row>
    <row r="9046" spans="3:5">
      <c r="C9046" s="1"/>
      <c r="E9046" s="1"/>
    </row>
    <row r="9047" spans="3:5">
      <c r="C9047" s="1"/>
      <c r="E9047" s="1"/>
    </row>
    <row r="9048" spans="3:5">
      <c r="C9048" s="1"/>
      <c r="E9048" s="1"/>
    </row>
    <row r="9049" spans="3:5">
      <c r="C9049" s="1"/>
      <c r="E9049" s="1"/>
    </row>
    <row r="9050" spans="3:5">
      <c r="C9050" s="1"/>
      <c r="E9050" s="1"/>
    </row>
    <row r="9051" spans="3:5">
      <c r="C9051" s="1"/>
      <c r="E9051" s="1"/>
    </row>
    <row r="9052" spans="3:5">
      <c r="C9052" s="1"/>
      <c r="E9052" s="1"/>
    </row>
    <row r="9053" spans="3:5">
      <c r="C9053" s="1"/>
      <c r="E9053" s="1"/>
    </row>
    <row r="9054" spans="3:5">
      <c r="C9054" s="1"/>
      <c r="E9054" s="1"/>
    </row>
    <row r="9055" spans="3:5">
      <c r="C9055" s="1"/>
      <c r="E9055" s="1"/>
    </row>
    <row r="9056" spans="3:5">
      <c r="C9056" s="1"/>
      <c r="E9056" s="1"/>
    </row>
    <row r="9057" spans="3:5">
      <c r="C9057" s="1"/>
      <c r="E9057" s="1"/>
    </row>
    <row r="9058" spans="3:5">
      <c r="C9058" s="1"/>
      <c r="E9058" s="1"/>
    </row>
    <row r="9059" spans="3:5">
      <c r="C9059" s="1"/>
      <c r="E9059" s="1"/>
    </row>
    <row r="9060" spans="3:5">
      <c r="C9060" s="1"/>
      <c r="E9060" s="1"/>
    </row>
    <row r="9061" spans="3:5">
      <c r="C9061" s="1"/>
      <c r="E9061" s="1"/>
    </row>
    <row r="9062" spans="3:5">
      <c r="C9062" s="1"/>
      <c r="E9062" s="1"/>
    </row>
    <row r="9063" spans="3:5">
      <c r="C9063" s="1"/>
      <c r="E9063" s="1"/>
    </row>
    <row r="9064" spans="3:5">
      <c r="C9064" s="1"/>
      <c r="E9064" s="1"/>
    </row>
    <row r="9065" spans="3:5">
      <c r="C9065" s="1"/>
      <c r="E9065" s="1"/>
    </row>
    <row r="9066" spans="3:5">
      <c r="C9066" s="1"/>
      <c r="E9066" s="1"/>
    </row>
    <row r="9067" spans="3:5">
      <c r="C9067" s="1"/>
      <c r="E9067" s="1"/>
    </row>
    <row r="9068" spans="3:5">
      <c r="C9068" s="1"/>
      <c r="E9068" s="1"/>
    </row>
    <row r="9069" spans="3:5">
      <c r="C9069" s="1"/>
      <c r="E9069" s="1"/>
    </row>
    <row r="9070" spans="3:5">
      <c r="C9070" s="1"/>
      <c r="E9070" s="1"/>
    </row>
    <row r="9071" spans="3:5">
      <c r="C9071" s="1"/>
      <c r="E9071" s="1"/>
    </row>
    <row r="9072" spans="3:5">
      <c r="C9072" s="1"/>
      <c r="E9072" s="1"/>
    </row>
    <row r="9073" spans="3:5">
      <c r="C9073" s="1"/>
      <c r="E9073" s="1"/>
    </row>
    <row r="9074" spans="3:5">
      <c r="C9074" s="1"/>
      <c r="E9074" s="1"/>
    </row>
    <row r="9075" spans="3:5">
      <c r="C9075" s="1"/>
      <c r="E9075" s="1"/>
    </row>
    <row r="9076" spans="3:5">
      <c r="C9076" s="1"/>
      <c r="E9076" s="1"/>
    </row>
    <row r="9077" spans="3:5">
      <c r="C9077" s="1"/>
      <c r="E9077" s="1"/>
    </row>
    <row r="9078" spans="3:5">
      <c r="C9078" s="1"/>
      <c r="E9078" s="1"/>
    </row>
    <row r="9079" spans="3:5">
      <c r="C9079" s="1"/>
      <c r="E9079" s="1"/>
    </row>
    <row r="9080" spans="3:5">
      <c r="C9080" s="1"/>
      <c r="E9080" s="1"/>
    </row>
    <row r="9081" spans="3:5">
      <c r="C9081" s="1"/>
      <c r="E9081" s="1"/>
    </row>
    <row r="9082" spans="3:5">
      <c r="C9082" s="1"/>
      <c r="E9082" s="1"/>
    </row>
    <row r="9083" spans="3:5">
      <c r="C9083" s="1"/>
      <c r="E9083" s="1"/>
    </row>
    <row r="9084" spans="3:5">
      <c r="C9084" s="1"/>
      <c r="E9084" s="1"/>
    </row>
    <row r="9085" spans="3:5">
      <c r="C9085" s="1"/>
      <c r="E9085" s="1"/>
    </row>
    <row r="9086" spans="3:5">
      <c r="C9086" s="1"/>
      <c r="E9086" s="1"/>
    </row>
    <row r="9087" spans="3:5">
      <c r="C9087" s="1"/>
      <c r="E9087" s="1"/>
    </row>
    <row r="9088" spans="3:5">
      <c r="C9088" s="1"/>
      <c r="E9088" s="1"/>
    </row>
    <row r="9089" spans="3:5">
      <c r="C9089" s="1"/>
      <c r="E9089" s="1"/>
    </row>
    <row r="9090" spans="3:5">
      <c r="C9090" s="1"/>
      <c r="E9090" s="1"/>
    </row>
    <row r="9091" spans="3:5">
      <c r="C9091" s="1"/>
      <c r="E9091" s="1"/>
    </row>
    <row r="9092" spans="3:5">
      <c r="C9092" s="1"/>
      <c r="E9092" s="1"/>
    </row>
    <row r="9093" spans="3:5">
      <c r="C9093" s="1"/>
      <c r="E9093" s="1"/>
    </row>
    <row r="9094" spans="3:5">
      <c r="C9094" s="1"/>
      <c r="E9094" s="1"/>
    </row>
    <row r="9095" spans="3:5">
      <c r="C9095" s="1"/>
      <c r="E9095" s="1"/>
    </row>
    <row r="9096" spans="3:5">
      <c r="C9096" s="1"/>
      <c r="E9096" s="1"/>
    </row>
    <row r="9097" spans="3:5">
      <c r="C9097" s="1"/>
      <c r="E9097" s="1"/>
    </row>
    <row r="9098" spans="3:5">
      <c r="C9098" s="1"/>
      <c r="E9098" s="1"/>
    </row>
    <row r="9099" spans="3:5">
      <c r="C9099" s="1"/>
      <c r="E9099" s="1"/>
    </row>
    <row r="9100" spans="3:5">
      <c r="C9100" s="1"/>
      <c r="E9100" s="1"/>
    </row>
    <row r="9101" spans="3:5">
      <c r="C9101" s="1"/>
      <c r="E9101" s="1"/>
    </row>
    <row r="9102" spans="3:5">
      <c r="C9102" s="1"/>
      <c r="E9102" s="1"/>
    </row>
    <row r="9103" spans="3:5">
      <c r="C9103" s="1"/>
      <c r="E9103" s="1"/>
    </row>
    <row r="9104" spans="3:5">
      <c r="C9104" s="1"/>
      <c r="E9104" s="1"/>
    </row>
    <row r="9105" spans="3:5">
      <c r="C9105" s="1"/>
      <c r="E9105" s="1"/>
    </row>
    <row r="9106" spans="3:5">
      <c r="C9106" s="1"/>
      <c r="E9106" s="1"/>
    </row>
    <row r="9107" spans="3:5">
      <c r="C9107" s="1"/>
      <c r="E9107" s="1"/>
    </row>
    <row r="9108" spans="3:5">
      <c r="C9108" s="1"/>
      <c r="E9108" s="1"/>
    </row>
    <row r="9109" spans="3:5">
      <c r="C9109" s="1"/>
      <c r="E9109" s="1"/>
    </row>
    <row r="9110" spans="3:5">
      <c r="C9110" s="1"/>
      <c r="E9110" s="1"/>
    </row>
    <row r="9111" spans="3:5">
      <c r="C9111" s="1"/>
      <c r="E9111" s="1"/>
    </row>
    <row r="9112" spans="3:5">
      <c r="C9112" s="1"/>
      <c r="E9112" s="1"/>
    </row>
    <row r="9113" spans="3:5">
      <c r="C9113" s="1"/>
      <c r="E9113" s="1"/>
    </row>
    <row r="9114" spans="3:5">
      <c r="C9114" s="1"/>
      <c r="E9114" s="1"/>
    </row>
    <row r="9115" spans="3:5">
      <c r="C9115" s="1"/>
      <c r="E9115" s="1"/>
    </row>
    <row r="9116" spans="3:5">
      <c r="C9116" s="1"/>
      <c r="E9116" s="1"/>
    </row>
    <row r="9117" spans="3:5">
      <c r="C9117" s="1"/>
      <c r="E9117" s="1"/>
    </row>
    <row r="9118" spans="3:5">
      <c r="C9118" s="1"/>
      <c r="E9118" s="1"/>
    </row>
    <row r="9119" spans="3:5">
      <c r="C9119" s="1"/>
      <c r="E9119" s="1"/>
    </row>
    <row r="9120" spans="3:5">
      <c r="C9120" s="1"/>
      <c r="E9120" s="1"/>
    </row>
    <row r="9121" spans="3:5">
      <c r="C9121" s="1"/>
      <c r="E9121" s="1"/>
    </row>
    <row r="9122" spans="3:5">
      <c r="C9122" s="1"/>
      <c r="E9122" s="1"/>
    </row>
    <row r="9123" spans="3:5">
      <c r="C9123" s="1"/>
      <c r="E9123" s="1"/>
    </row>
    <row r="9124" spans="3:5">
      <c r="C9124" s="1"/>
      <c r="E9124" s="1"/>
    </row>
    <row r="9125" spans="3:5">
      <c r="C9125" s="1"/>
      <c r="E9125" s="1"/>
    </row>
    <row r="9126" spans="3:5">
      <c r="C9126" s="1"/>
      <c r="E9126" s="1"/>
    </row>
    <row r="9127" spans="3:5">
      <c r="C9127" s="1"/>
      <c r="E9127" s="1"/>
    </row>
    <row r="9128" spans="3:5">
      <c r="C9128" s="1"/>
      <c r="E9128" s="1"/>
    </row>
    <row r="9129" spans="3:5">
      <c r="C9129" s="1"/>
      <c r="E9129" s="1"/>
    </row>
    <row r="9130" spans="3:5">
      <c r="C9130" s="1"/>
      <c r="E9130" s="1"/>
    </row>
    <row r="9131" spans="3:5">
      <c r="C9131" s="1"/>
      <c r="E9131" s="1"/>
    </row>
    <row r="9132" spans="3:5">
      <c r="C9132" s="1"/>
      <c r="E9132" s="1"/>
    </row>
    <row r="9133" spans="3:5">
      <c r="C9133" s="1"/>
      <c r="E9133" s="1"/>
    </row>
    <row r="9134" spans="3:5">
      <c r="C9134" s="1"/>
      <c r="E9134" s="1"/>
    </row>
    <row r="9135" spans="3:5">
      <c r="C9135" s="1"/>
      <c r="E9135" s="1"/>
    </row>
    <row r="9136" spans="3:5">
      <c r="C9136" s="1"/>
    </row>
    <row r="9137" spans="1:3">
      <c r="C9137" s="1"/>
    </row>
    <row r="9138" spans="1:3">
      <c r="C9138" s="1"/>
    </row>
    <row r="9139" spans="1:3">
      <c r="C9139" s="1"/>
    </row>
    <row r="9140" spans="1:3">
      <c r="C9140" s="1"/>
    </row>
    <row r="9141" spans="1:3">
      <c r="C9141" s="1"/>
    </row>
    <row r="9142" spans="1:3">
      <c r="C9142" s="1"/>
    </row>
    <row r="9143" spans="1:3">
      <c r="C9143" s="1"/>
    </row>
    <row r="9144" spans="1:3">
      <c r="C9144" s="1"/>
    </row>
    <row r="9145" spans="1:3">
      <c r="C9145" s="1"/>
    </row>
    <row r="9146" spans="1:3">
      <c r="C9146" s="1"/>
    </row>
    <row r="9147" spans="1:3">
      <c r="C9147" s="1"/>
    </row>
    <row r="9148" spans="1:3">
      <c r="C9148" s="1"/>
    </row>
    <row r="9149" spans="1:3">
      <c r="C9149" s="1"/>
    </row>
    <row r="9150" spans="1:3">
      <c r="C9150" s="1"/>
    </row>
    <row r="9151" spans="1:3">
      <c r="A9151" s="1"/>
      <c r="C9151" s="1"/>
    </row>
    <row r="9152" spans="1:3">
      <c r="C9152" s="1"/>
    </row>
    <row r="9153" spans="3:3">
      <c r="C9153" s="1"/>
    </row>
    <row r="9154" spans="3:3">
      <c r="C9154" s="1"/>
    </row>
    <row r="9155" spans="3:3">
      <c r="C9155" s="1"/>
    </row>
    <row r="9156" spans="3:3">
      <c r="C9156" s="1"/>
    </row>
    <row r="9157" spans="3:3">
      <c r="C9157" s="1"/>
    </row>
    <row r="9158" spans="3:3">
      <c r="C9158" s="1"/>
    </row>
    <row r="9159" spans="3:3">
      <c r="C9159" s="1"/>
    </row>
    <row r="9160" spans="3:3">
      <c r="C9160" s="1"/>
    </row>
    <row r="9161" spans="3:3">
      <c r="C9161" s="1"/>
    </row>
    <row r="9162" spans="3:3">
      <c r="C9162" s="1"/>
    </row>
    <row r="9163" spans="3:3">
      <c r="C9163" s="1"/>
    </row>
    <row r="9164" spans="3:3">
      <c r="C9164" s="1"/>
    </row>
    <row r="9165" spans="3:3">
      <c r="C9165" s="1"/>
    </row>
    <row r="9166" spans="3:3">
      <c r="C9166" s="1"/>
    </row>
    <row r="9167" spans="3:3">
      <c r="C9167" s="1"/>
    </row>
    <row r="9168" spans="3:3">
      <c r="C9168" s="1"/>
    </row>
    <row r="9169" spans="3:3">
      <c r="C9169" s="1"/>
    </row>
    <row r="9170" spans="3:3">
      <c r="C9170" s="1"/>
    </row>
    <row r="9171" spans="3:3">
      <c r="C9171" s="1"/>
    </row>
    <row r="9172" spans="3:3">
      <c r="C9172" s="1"/>
    </row>
    <row r="9173" spans="3:3">
      <c r="C9173" s="1"/>
    </row>
    <row r="9174" spans="3:3">
      <c r="C9174" s="1"/>
    </row>
    <row r="9175" spans="3:3">
      <c r="C9175" s="1"/>
    </row>
    <row r="9176" spans="3:3">
      <c r="C9176" s="1"/>
    </row>
    <row r="9177" spans="3:3">
      <c r="C9177" s="1"/>
    </row>
    <row r="9178" spans="3:3">
      <c r="C9178" s="1"/>
    </row>
    <row r="9179" spans="3:3">
      <c r="C9179" s="1"/>
    </row>
    <row r="9180" spans="3:3">
      <c r="C9180" s="1"/>
    </row>
    <row r="9181" spans="3:3">
      <c r="C9181" s="1"/>
    </row>
    <row r="9182" spans="3:3">
      <c r="C9182" s="1"/>
    </row>
    <row r="9183" spans="3:3">
      <c r="C9183" s="1"/>
    </row>
    <row r="9184" spans="3:3">
      <c r="C9184" s="1"/>
    </row>
    <row r="9185" spans="3:3">
      <c r="C9185" s="1"/>
    </row>
    <row r="9186" spans="3:3">
      <c r="C9186" s="1"/>
    </row>
    <row r="9187" spans="3:3">
      <c r="C9187" s="1"/>
    </row>
    <row r="9188" spans="3:3">
      <c r="C9188" s="1"/>
    </row>
    <row r="9189" spans="3:3">
      <c r="C9189" s="1"/>
    </row>
    <row r="9190" spans="3:3">
      <c r="C9190" s="1"/>
    </row>
    <row r="9191" spans="3:3">
      <c r="C9191" s="1"/>
    </row>
    <row r="9192" spans="3:3">
      <c r="C9192" s="1"/>
    </row>
    <row r="9193" spans="3:3">
      <c r="C9193" s="1"/>
    </row>
    <row r="9194" spans="3:3">
      <c r="C9194" s="1"/>
    </row>
    <row r="9195" spans="3:3">
      <c r="C9195" s="1"/>
    </row>
    <row r="9196" spans="3:3">
      <c r="C9196" s="1"/>
    </row>
    <row r="9197" spans="3:3">
      <c r="C9197" s="1"/>
    </row>
    <row r="9198" spans="3:3">
      <c r="C9198" s="1"/>
    </row>
    <row r="9199" spans="3:3">
      <c r="C9199" s="1"/>
    </row>
    <row r="9200" spans="3:3">
      <c r="C9200" s="1"/>
    </row>
    <row r="9201" spans="2:3">
      <c r="C9201" s="1"/>
    </row>
    <row r="9202" spans="2:3">
      <c r="C9202" s="1"/>
    </row>
    <row r="9203" spans="2:3">
      <c r="C9203" s="1"/>
    </row>
    <row r="9204" spans="2:3">
      <c r="C9204" s="1"/>
    </row>
    <row r="9205" spans="2:3">
      <c r="C9205" s="1"/>
    </row>
    <row r="9206" spans="2:3">
      <c r="C9206" s="1"/>
    </row>
    <row r="9207" spans="2:3">
      <c r="C9207" s="1"/>
    </row>
    <row r="9208" spans="2:3">
      <c r="C9208" s="1"/>
    </row>
    <row r="9209" spans="2:3">
      <c r="C9209" s="1"/>
    </row>
    <row r="9210" spans="2:3">
      <c r="B9210" s="1"/>
      <c r="C9210" s="1"/>
    </row>
    <row r="9211" spans="2:3">
      <c r="B9211" s="1"/>
      <c r="C9211" s="1"/>
    </row>
    <row r="9212" spans="2:3">
      <c r="B9212" s="1"/>
      <c r="C9212" s="1"/>
    </row>
    <row r="9213" spans="2:3">
      <c r="C9213" s="1"/>
    </row>
    <row r="9214" spans="2:3">
      <c r="C9214" s="1"/>
    </row>
    <row r="9215" spans="2:3">
      <c r="C9215" s="1"/>
    </row>
    <row r="9216" spans="2:3">
      <c r="C9216" s="1"/>
    </row>
    <row r="9217" spans="3:3">
      <c r="C9217" s="1"/>
    </row>
    <row r="9218" spans="3:3">
      <c r="C9218" s="1"/>
    </row>
    <row r="9219" spans="3:3">
      <c r="C9219" s="1"/>
    </row>
    <row r="9220" spans="3:3">
      <c r="C9220" s="1"/>
    </row>
    <row r="9221" spans="3:3">
      <c r="C9221" s="1"/>
    </row>
    <row r="9222" spans="3:3">
      <c r="C9222" s="1"/>
    </row>
    <row r="9223" spans="3:3">
      <c r="C9223" s="1"/>
    </row>
    <row r="9224" spans="3:3">
      <c r="C9224" s="1"/>
    </row>
    <row r="9225" spans="3:3">
      <c r="C9225" s="1"/>
    </row>
    <row r="9226" spans="3:3">
      <c r="C9226" s="1"/>
    </row>
    <row r="9227" spans="3:3">
      <c r="C9227" s="1"/>
    </row>
    <row r="9228" spans="3:3">
      <c r="C9228" s="1"/>
    </row>
    <row r="9229" spans="3:3">
      <c r="C9229" s="1"/>
    </row>
    <row r="9230" spans="3:3">
      <c r="C9230" s="1"/>
    </row>
    <row r="9231" spans="3:3">
      <c r="C9231" s="1"/>
    </row>
    <row r="9232" spans="3:3">
      <c r="C9232" s="1"/>
    </row>
    <row r="9233" spans="3:3">
      <c r="C9233" s="1"/>
    </row>
    <row r="9234" spans="3:3">
      <c r="C9234" s="1"/>
    </row>
    <row r="9235" spans="3:3">
      <c r="C9235" s="1"/>
    </row>
    <row r="9236" spans="3:3">
      <c r="C9236" s="1"/>
    </row>
    <row r="9237" spans="3:3">
      <c r="C9237" s="1"/>
    </row>
    <row r="9238" spans="3:3">
      <c r="C9238" s="1"/>
    </row>
    <row r="9239" spans="3:3">
      <c r="C9239" s="1"/>
    </row>
    <row r="9240" spans="3:3">
      <c r="C9240" s="1"/>
    </row>
    <row r="9241" spans="3:3">
      <c r="C9241" s="1"/>
    </row>
    <row r="9242" spans="3:3">
      <c r="C9242" s="1"/>
    </row>
    <row r="9243" spans="3:3">
      <c r="C9243" s="1"/>
    </row>
    <row r="9244" spans="3:3">
      <c r="C9244" s="1"/>
    </row>
    <row r="9245" spans="3:3">
      <c r="C9245" s="1"/>
    </row>
    <row r="9246" spans="3:3">
      <c r="C9246" s="1"/>
    </row>
    <row r="9247" spans="3:3">
      <c r="C9247" s="1"/>
    </row>
    <row r="9248" spans="3:3">
      <c r="C9248" s="1"/>
    </row>
    <row r="9249" spans="3:3">
      <c r="C9249" s="1"/>
    </row>
    <row r="9250" spans="3:3">
      <c r="C9250" s="1"/>
    </row>
    <row r="9251" spans="3:3">
      <c r="C9251" s="1"/>
    </row>
    <row r="9252" spans="3:3">
      <c r="C9252" s="1"/>
    </row>
    <row r="9253" spans="3:3">
      <c r="C9253" s="1"/>
    </row>
    <row r="9254" spans="3:3">
      <c r="C9254" s="1"/>
    </row>
    <row r="9255" spans="3:3">
      <c r="C9255" s="1"/>
    </row>
    <row r="9256" spans="3:3">
      <c r="C9256" s="1"/>
    </row>
    <row r="9257" spans="3:3">
      <c r="C9257" s="1"/>
    </row>
    <row r="9258" spans="3:3">
      <c r="C9258" s="1"/>
    </row>
    <row r="9259" spans="3:3">
      <c r="C9259" s="1"/>
    </row>
    <row r="9260" spans="3:3">
      <c r="C9260" s="1"/>
    </row>
    <row r="9261" spans="3:3">
      <c r="C9261" s="1"/>
    </row>
    <row r="9262" spans="3:3">
      <c r="C9262" s="1"/>
    </row>
    <row r="9263" spans="3:3">
      <c r="C9263" s="1"/>
    </row>
    <row r="9264" spans="3:3">
      <c r="C9264" s="1"/>
    </row>
    <row r="9265" spans="3:3">
      <c r="C9265" s="1"/>
    </row>
    <row r="9266" spans="3:3">
      <c r="C9266" s="1"/>
    </row>
    <row r="9267" spans="3:3">
      <c r="C9267" s="1"/>
    </row>
    <row r="9268" spans="3:3">
      <c r="C9268" s="1"/>
    </row>
    <row r="9269" spans="3:3">
      <c r="C9269" s="1"/>
    </row>
    <row r="9270" spans="3:3">
      <c r="C9270" s="1"/>
    </row>
    <row r="9271" spans="3:3">
      <c r="C9271" s="1"/>
    </row>
    <row r="9272" spans="3:3">
      <c r="C9272" s="1"/>
    </row>
    <row r="9273" spans="3:3">
      <c r="C9273" s="1"/>
    </row>
    <row r="9274" spans="3:3">
      <c r="C9274" s="1"/>
    </row>
    <row r="9275" spans="3:3">
      <c r="C9275" s="1"/>
    </row>
    <row r="9276" spans="3:3">
      <c r="C9276" s="1"/>
    </row>
    <row r="9277" spans="3:3">
      <c r="C9277" s="1"/>
    </row>
    <row r="9278" spans="3:3">
      <c r="C9278" s="1"/>
    </row>
    <row r="9279" spans="3:3">
      <c r="C9279" s="1"/>
    </row>
    <row r="9280" spans="3:3">
      <c r="C9280" s="1"/>
    </row>
    <row r="9281" spans="1:3">
      <c r="C9281" s="1"/>
    </row>
    <row r="9282" spans="1:3">
      <c r="C9282" s="1"/>
    </row>
    <row r="9283" spans="1:3">
      <c r="C9283" s="1"/>
    </row>
    <row r="9284" spans="1:3">
      <c r="C9284" s="1"/>
    </row>
    <row r="9285" spans="1:3">
      <c r="C9285" s="1"/>
    </row>
    <row r="9286" spans="1:3">
      <c r="C9286" s="1"/>
    </row>
    <row r="9287" spans="1:3">
      <c r="C9287" s="1"/>
    </row>
    <row r="9288" spans="1:3">
      <c r="C9288" s="1"/>
    </row>
    <row r="9289" spans="1:3">
      <c r="C9289" s="1"/>
    </row>
    <row r="9290" spans="1:3">
      <c r="C9290" s="1"/>
    </row>
    <row r="9291" spans="1:3">
      <c r="A9291" s="1"/>
      <c r="C9291" s="1"/>
    </row>
    <row r="9292" spans="1:3">
      <c r="A9292" s="1"/>
      <c r="C9292" s="1"/>
    </row>
    <row r="9293" spans="1:3">
      <c r="C9293" s="1"/>
    </row>
    <row r="9294" spans="1:3">
      <c r="C9294" s="1"/>
    </row>
    <row r="9295" spans="1:3">
      <c r="C9295" s="1"/>
    </row>
    <row r="9296" spans="1:3">
      <c r="C9296" s="1"/>
    </row>
    <row r="9297" spans="3:3">
      <c r="C9297" s="1"/>
    </row>
    <row r="9298" spans="3:3">
      <c r="C9298" s="1"/>
    </row>
    <row r="9299" spans="3:3">
      <c r="C9299" s="1"/>
    </row>
    <row r="9300" spans="3:3">
      <c r="C9300" s="1"/>
    </row>
    <row r="9301" spans="3:3">
      <c r="C9301" s="1"/>
    </row>
    <row r="9302" spans="3:3">
      <c r="C9302" s="1"/>
    </row>
    <row r="9303" spans="3:3">
      <c r="C9303" s="1"/>
    </row>
    <row r="9304" spans="3:3">
      <c r="C9304" s="1"/>
    </row>
    <row r="9305" spans="3:3">
      <c r="C9305" s="1"/>
    </row>
    <row r="9306" spans="3:3">
      <c r="C9306" s="1"/>
    </row>
    <row r="9307" spans="3:3">
      <c r="C9307" s="1"/>
    </row>
    <row r="9308" spans="3:3">
      <c r="C9308" s="1"/>
    </row>
    <row r="9309" spans="3:3">
      <c r="C9309" s="1"/>
    </row>
    <row r="9310" spans="3:3">
      <c r="C9310" s="1"/>
    </row>
    <row r="9311" spans="3:3">
      <c r="C9311" s="1"/>
    </row>
    <row r="9312" spans="3:3">
      <c r="C9312" s="1"/>
    </row>
    <row r="9313" spans="3:3">
      <c r="C9313" s="1"/>
    </row>
    <row r="9314" spans="3:3">
      <c r="C9314" s="1"/>
    </row>
    <row r="9315" spans="3:3">
      <c r="C9315" s="1"/>
    </row>
    <row r="9316" spans="3:3">
      <c r="C9316" s="1"/>
    </row>
    <row r="9317" spans="3:3">
      <c r="C9317" s="1"/>
    </row>
    <row r="9318" spans="3:3">
      <c r="C9318" s="1"/>
    </row>
    <row r="9319" spans="3:3">
      <c r="C9319" s="1"/>
    </row>
    <row r="9320" spans="3:3">
      <c r="C9320" s="1"/>
    </row>
    <row r="9321" spans="3:3">
      <c r="C9321" s="1"/>
    </row>
    <row r="9322" spans="3:3">
      <c r="C9322" s="1"/>
    </row>
    <row r="9323" spans="3:3">
      <c r="C9323" s="1"/>
    </row>
    <row r="9324" spans="3:3">
      <c r="C9324" s="1"/>
    </row>
    <row r="9325" spans="3:3">
      <c r="C9325" s="1"/>
    </row>
    <row r="9326" spans="3:3">
      <c r="C9326" s="1"/>
    </row>
    <row r="9327" spans="3:3">
      <c r="C9327" s="1"/>
    </row>
    <row r="9328" spans="3:3">
      <c r="C9328" s="1"/>
    </row>
    <row r="9329" spans="3:3">
      <c r="C9329" s="1"/>
    </row>
    <row r="9330" spans="3:3">
      <c r="C9330" s="1"/>
    </row>
    <row r="9331" spans="3:3">
      <c r="C9331" s="1"/>
    </row>
    <row r="9332" spans="3:3">
      <c r="C9332" s="1"/>
    </row>
    <row r="9333" spans="3:3">
      <c r="C9333" s="1"/>
    </row>
    <row r="9334" spans="3:3">
      <c r="C9334" s="1"/>
    </row>
    <row r="9335" spans="3:3">
      <c r="C9335" s="1"/>
    </row>
    <row r="9336" spans="3:3">
      <c r="C9336" s="1"/>
    </row>
    <row r="9337" spans="3:3">
      <c r="C9337" s="1"/>
    </row>
    <row r="9338" spans="3:3">
      <c r="C9338" s="1"/>
    </row>
    <row r="9339" spans="3:3">
      <c r="C9339" s="1"/>
    </row>
    <row r="9340" spans="3:3">
      <c r="C9340" s="1"/>
    </row>
    <row r="9341" spans="3:3">
      <c r="C9341" s="1"/>
    </row>
    <row r="9342" spans="3:3">
      <c r="C9342" s="1"/>
    </row>
    <row r="9343" spans="3:3">
      <c r="C9343" s="1"/>
    </row>
    <row r="9344" spans="3:3">
      <c r="C9344" s="1"/>
    </row>
    <row r="9345" spans="3:3">
      <c r="C9345" s="1"/>
    </row>
    <row r="9346" spans="3:3">
      <c r="C9346" s="1"/>
    </row>
    <row r="9347" spans="3:3">
      <c r="C9347" s="1"/>
    </row>
    <row r="9348" spans="3:3">
      <c r="C9348" s="1"/>
    </row>
    <row r="9349" spans="3:3">
      <c r="C9349" s="1"/>
    </row>
    <row r="9350" spans="3:3">
      <c r="C9350" s="1"/>
    </row>
    <row r="9351" spans="3:3">
      <c r="C9351" s="1"/>
    </row>
    <row r="9352" spans="3:3">
      <c r="C9352" s="1"/>
    </row>
    <row r="9353" spans="3:3">
      <c r="C9353" s="1"/>
    </row>
    <row r="9354" spans="3:3">
      <c r="C9354" s="1"/>
    </row>
    <row r="9355" spans="3:3">
      <c r="C9355" s="1"/>
    </row>
    <row r="9356" spans="3:3">
      <c r="C9356" s="1"/>
    </row>
    <row r="9357" spans="3:3">
      <c r="C9357" s="1"/>
    </row>
    <row r="9358" spans="3:3">
      <c r="C9358" s="1"/>
    </row>
    <row r="9359" spans="3:3">
      <c r="C9359" s="1"/>
    </row>
    <row r="9360" spans="3:3">
      <c r="C9360" s="1"/>
    </row>
    <row r="9361" spans="3:3">
      <c r="C9361" s="1"/>
    </row>
    <row r="9362" spans="3:3">
      <c r="C9362" s="1"/>
    </row>
    <row r="9363" spans="3:3">
      <c r="C9363" s="1"/>
    </row>
    <row r="9364" spans="3:3">
      <c r="C9364" s="1"/>
    </row>
    <row r="9365" spans="3:3">
      <c r="C9365" s="1"/>
    </row>
    <row r="9366" spans="3:3">
      <c r="C9366" s="1"/>
    </row>
    <row r="9367" spans="3:3">
      <c r="C9367" s="1"/>
    </row>
    <row r="9368" spans="3:3">
      <c r="C9368" s="1"/>
    </row>
    <row r="9369" spans="3:3">
      <c r="C9369" s="1"/>
    </row>
    <row r="9370" spans="3:3">
      <c r="C9370" s="1"/>
    </row>
    <row r="9371" spans="3:3">
      <c r="C9371" s="1"/>
    </row>
    <row r="9372" spans="3:3">
      <c r="C9372" s="1"/>
    </row>
    <row r="9373" spans="3:3">
      <c r="C9373" s="1"/>
    </row>
    <row r="9374" spans="3:3">
      <c r="C9374" s="1"/>
    </row>
    <row r="9375" spans="3:3">
      <c r="C9375" s="1"/>
    </row>
    <row r="9376" spans="3:3">
      <c r="C9376" s="1"/>
    </row>
    <row r="9377" spans="1:3">
      <c r="C9377" s="1"/>
    </row>
    <row r="9378" spans="1:3">
      <c r="C9378" s="1"/>
    </row>
    <row r="9379" spans="1:3">
      <c r="C9379" s="1"/>
    </row>
    <row r="9380" spans="1:3">
      <c r="C9380" s="1"/>
    </row>
    <row r="9381" spans="1:3">
      <c r="C9381" s="1"/>
    </row>
    <row r="9382" spans="1:3">
      <c r="C9382" s="1"/>
    </row>
    <row r="9383" spans="1:3">
      <c r="C9383" s="1"/>
    </row>
    <row r="9384" spans="1:3">
      <c r="C9384" s="1"/>
    </row>
    <row r="9385" spans="1:3">
      <c r="C9385" s="1"/>
    </row>
    <row r="9386" spans="1:3">
      <c r="C9386" s="1"/>
    </row>
    <row r="9387" spans="1:3">
      <c r="C9387" s="1"/>
    </row>
    <row r="9388" spans="1:3">
      <c r="A9388" s="1"/>
      <c r="C9388" s="1"/>
    </row>
    <row r="9389" spans="1:3">
      <c r="A9389" s="1"/>
      <c r="C9389" s="1"/>
    </row>
    <row r="9390" spans="1:3">
      <c r="A9390" s="1"/>
      <c r="C9390" s="1"/>
    </row>
    <row r="9391" spans="1:3">
      <c r="A9391" s="1"/>
      <c r="C9391" s="1"/>
    </row>
    <row r="9392" spans="1:3">
      <c r="A9392" s="1"/>
      <c r="C9392" s="1"/>
    </row>
    <row r="9393" spans="1:3">
      <c r="A9393" s="1"/>
      <c r="C9393" s="1"/>
    </row>
    <row r="9394" spans="1:3">
      <c r="A9394" s="1"/>
      <c r="C9394" s="1"/>
    </row>
    <row r="9395" spans="1:3">
      <c r="A9395" s="1"/>
      <c r="C9395" s="1"/>
    </row>
    <row r="9396" spans="1:3">
      <c r="A9396" s="1"/>
      <c r="C9396" s="1"/>
    </row>
    <row r="9397" spans="1:3">
      <c r="A9397" s="1"/>
      <c r="C9397" s="1"/>
    </row>
    <row r="9398" spans="1:3">
      <c r="A9398" s="1"/>
      <c r="C9398" s="1"/>
    </row>
    <row r="9399" spans="1:3">
      <c r="A9399" s="1"/>
      <c r="C9399" s="1"/>
    </row>
    <row r="9400" spans="1:3">
      <c r="A9400" s="1"/>
      <c r="C9400" s="1"/>
    </row>
    <row r="9401" spans="1:3">
      <c r="A9401" s="1"/>
      <c r="C9401" s="1"/>
    </row>
    <row r="9402" spans="1:3">
      <c r="A9402" s="1"/>
      <c r="C9402" s="1"/>
    </row>
    <row r="9403" spans="1:3">
      <c r="A9403" s="1"/>
      <c r="C9403" s="1"/>
    </row>
    <row r="9404" spans="1:3">
      <c r="A9404" s="1"/>
      <c r="C9404" s="1"/>
    </row>
    <row r="9405" spans="1:3">
      <c r="A9405" s="1"/>
      <c r="C9405" s="1"/>
    </row>
    <row r="9406" spans="1:3">
      <c r="A9406" s="1"/>
      <c r="C9406" s="1"/>
    </row>
    <row r="9407" spans="1:3">
      <c r="A9407" s="1"/>
      <c r="C9407" s="1"/>
    </row>
    <row r="9408" spans="1:3">
      <c r="A9408" s="1"/>
      <c r="C9408" s="1"/>
    </row>
    <row r="9409" spans="1:3">
      <c r="A9409" s="1"/>
      <c r="C9409" s="1"/>
    </row>
    <row r="9410" spans="1:3">
      <c r="A9410" s="1"/>
      <c r="C9410" s="1"/>
    </row>
    <row r="9411" spans="1:3">
      <c r="A9411" s="1"/>
      <c r="C9411" s="1"/>
    </row>
    <row r="9412" spans="1:3">
      <c r="A9412" s="1"/>
      <c r="C9412" s="1"/>
    </row>
    <row r="9413" spans="1:3">
      <c r="C9413" s="1"/>
    </row>
    <row r="9414" spans="1:3">
      <c r="C9414" s="1"/>
    </row>
    <row r="9415" spans="1:3">
      <c r="C9415" s="1"/>
    </row>
    <row r="9416" spans="1:3">
      <c r="C9416" s="1"/>
    </row>
    <row r="9417" spans="1:3">
      <c r="C9417" s="1"/>
    </row>
    <row r="9418" spans="1:3">
      <c r="C9418" s="1"/>
    </row>
    <row r="9419" spans="1:3">
      <c r="C9419" s="1"/>
    </row>
    <row r="9420" spans="1:3">
      <c r="C9420" s="1"/>
    </row>
    <row r="9421" spans="1:3">
      <c r="C9421" s="1"/>
    </row>
    <row r="9422" spans="1:3">
      <c r="C9422" s="1"/>
    </row>
    <row r="9423" spans="1:3">
      <c r="C9423" s="1"/>
    </row>
    <row r="9424" spans="1:3">
      <c r="C9424" s="1"/>
    </row>
    <row r="9425" spans="2:3">
      <c r="C9425" s="1"/>
    </row>
    <row r="9426" spans="2:3">
      <c r="C9426" s="1"/>
    </row>
    <row r="9427" spans="2:3">
      <c r="B9427" s="1"/>
      <c r="C9427" s="1"/>
    </row>
    <row r="9428" spans="2:3">
      <c r="B9428" s="1"/>
      <c r="C9428" s="1"/>
    </row>
    <row r="9429" spans="2:3">
      <c r="B9429" s="1"/>
      <c r="C9429" s="1"/>
    </row>
    <row r="9430" spans="2:3">
      <c r="C9430" s="1"/>
    </row>
    <row r="9431" spans="2:3">
      <c r="C9431" s="1"/>
    </row>
    <row r="9432" spans="2:3">
      <c r="C9432" s="1"/>
    </row>
    <row r="9433" spans="2:3">
      <c r="C9433" s="1"/>
    </row>
    <row r="9434" spans="2:3">
      <c r="C9434" s="1"/>
    </row>
    <row r="9435" spans="2:3">
      <c r="C9435" s="1"/>
    </row>
    <row r="9436" spans="2:3">
      <c r="C9436" s="1"/>
    </row>
    <row r="9437" spans="2:3">
      <c r="C9437" s="1"/>
    </row>
    <row r="9438" spans="2:3">
      <c r="C9438" s="1"/>
    </row>
    <row r="9439" spans="2:3">
      <c r="C9439" s="1"/>
    </row>
    <row r="9440" spans="2:3">
      <c r="C9440" s="1"/>
    </row>
    <row r="9441" spans="1:3">
      <c r="C9441" s="1"/>
    </row>
    <row r="9442" spans="1:3">
      <c r="C9442" s="1"/>
    </row>
    <row r="9443" spans="1:3">
      <c r="C9443" s="1"/>
    </row>
    <row r="9444" spans="1:3">
      <c r="A9444" s="1"/>
      <c r="C9444" s="1"/>
    </row>
    <row r="9445" spans="1:3">
      <c r="A9445" s="1"/>
      <c r="C9445" s="1"/>
    </row>
    <row r="9446" spans="1:3">
      <c r="C9446" s="1"/>
    </row>
    <row r="9447" spans="1:3">
      <c r="C9447" s="1"/>
    </row>
    <row r="9448" spans="1:3">
      <c r="C9448" s="1"/>
    </row>
    <row r="9449" spans="1:3">
      <c r="C9449" s="1"/>
    </row>
    <row r="9450" spans="1:3">
      <c r="C9450" s="1"/>
    </row>
    <row r="9451" spans="1:3">
      <c r="C9451" s="1"/>
    </row>
    <row r="9452" spans="1:3">
      <c r="C9452" s="1"/>
    </row>
    <row r="9453" spans="1:3">
      <c r="C9453" s="1"/>
    </row>
    <row r="9454" spans="1:3">
      <c r="C9454" s="1"/>
    </row>
    <row r="9455" spans="1:3">
      <c r="C9455" s="1"/>
    </row>
    <row r="9456" spans="1:3">
      <c r="C9456" s="1"/>
    </row>
    <row r="9457" spans="3:3">
      <c r="C9457" s="1"/>
    </row>
    <row r="9458" spans="3:3">
      <c r="C9458" s="1"/>
    </row>
    <row r="9459" spans="3:3">
      <c r="C9459" s="1"/>
    </row>
    <row r="9460" spans="3:3">
      <c r="C9460" s="1"/>
    </row>
    <row r="9461" spans="3:3">
      <c r="C9461" s="1"/>
    </row>
    <row r="9462" spans="3:3">
      <c r="C9462" s="1"/>
    </row>
    <row r="9463" spans="3:3">
      <c r="C9463" s="1"/>
    </row>
    <row r="9464" spans="3:3">
      <c r="C9464" s="1"/>
    </row>
    <row r="9465" spans="3:3">
      <c r="C9465" s="1"/>
    </row>
    <row r="9466" spans="3:3">
      <c r="C9466" s="1"/>
    </row>
    <row r="9467" spans="3:3">
      <c r="C9467" s="1"/>
    </row>
    <row r="9468" spans="3:3">
      <c r="C9468" s="1"/>
    </row>
    <row r="9469" spans="3:3">
      <c r="C9469" s="1"/>
    </row>
    <row r="9470" spans="3:3">
      <c r="C9470" s="1"/>
    </row>
    <row r="9471" spans="3:3">
      <c r="C9471" s="1"/>
    </row>
    <row r="9472" spans="3:3">
      <c r="C9472" s="1"/>
    </row>
    <row r="9473" spans="3:3">
      <c r="C9473" s="1"/>
    </row>
    <row r="9474" spans="3:3">
      <c r="C9474" s="1"/>
    </row>
    <row r="9475" spans="3:3">
      <c r="C9475" s="1"/>
    </row>
    <row r="9476" spans="3:3">
      <c r="C9476" s="1"/>
    </row>
    <row r="9477" spans="3:3">
      <c r="C9477" s="1"/>
    </row>
    <row r="9478" spans="3:3">
      <c r="C9478" s="1"/>
    </row>
    <row r="9479" spans="3:3">
      <c r="C9479" s="1"/>
    </row>
    <row r="9480" spans="3:3">
      <c r="C9480" s="1"/>
    </row>
    <row r="9481" spans="3:3">
      <c r="C9481" s="1"/>
    </row>
    <row r="9482" spans="3:3">
      <c r="C9482" s="1"/>
    </row>
    <row r="9483" spans="3:3">
      <c r="C9483" s="1"/>
    </row>
    <row r="9484" spans="3:3">
      <c r="C9484" s="1"/>
    </row>
    <row r="9485" spans="3:3">
      <c r="C9485" s="1"/>
    </row>
    <row r="9486" spans="3:3">
      <c r="C9486" s="1"/>
    </row>
    <row r="9487" spans="3:3">
      <c r="C9487" s="1"/>
    </row>
    <row r="9488" spans="3:3">
      <c r="C9488" s="1"/>
    </row>
    <row r="9489" spans="1:3">
      <c r="C9489" s="1"/>
    </row>
    <row r="9490" spans="1:3">
      <c r="C9490" s="1"/>
    </row>
    <row r="9491" spans="1:3">
      <c r="C9491" s="1"/>
    </row>
    <row r="9492" spans="1:3">
      <c r="C9492" s="1"/>
    </row>
    <row r="9493" spans="1:3">
      <c r="C9493" s="1"/>
    </row>
    <row r="9494" spans="1:3">
      <c r="C9494" s="1"/>
    </row>
    <row r="9495" spans="1:3">
      <c r="C9495" s="1"/>
    </row>
    <row r="9496" spans="1:3">
      <c r="C9496" s="1"/>
    </row>
    <row r="9497" spans="1:3">
      <c r="C9497" s="1"/>
    </row>
    <row r="9498" spans="1:3">
      <c r="C9498" s="1"/>
    </row>
    <row r="9499" spans="1:3">
      <c r="C9499" s="1"/>
    </row>
    <row r="9500" spans="1:3">
      <c r="C9500" s="1"/>
    </row>
    <row r="9501" spans="1:3">
      <c r="A9501" s="1"/>
      <c r="C9501" s="1"/>
    </row>
    <row r="9502" spans="1:3">
      <c r="A9502" s="1"/>
      <c r="C9502" s="1"/>
    </row>
    <row r="9503" spans="1:3">
      <c r="A9503" s="1"/>
      <c r="C9503" s="1"/>
    </row>
    <row r="9504" spans="1:3">
      <c r="A9504" s="1"/>
      <c r="C9504" s="1"/>
    </row>
    <row r="9505" spans="3:3">
      <c r="C9505" s="1"/>
    </row>
    <row r="9506" spans="3:3">
      <c r="C9506" s="1"/>
    </row>
    <row r="9507" spans="3:3">
      <c r="C9507" s="1"/>
    </row>
    <row r="9508" spans="3:3">
      <c r="C9508" s="1"/>
    </row>
    <row r="9509" spans="3:3">
      <c r="C9509" s="1"/>
    </row>
    <row r="9510" spans="3:3">
      <c r="C9510" s="1"/>
    </row>
    <row r="9511" spans="3:3">
      <c r="C9511" s="1"/>
    </row>
    <row r="9512" spans="3:3">
      <c r="C9512" s="1"/>
    </row>
    <row r="9513" spans="3:3">
      <c r="C9513" s="1"/>
    </row>
    <row r="9514" spans="3:3">
      <c r="C9514" s="1"/>
    </row>
    <row r="9515" spans="3:3">
      <c r="C9515" s="1"/>
    </row>
    <row r="9516" spans="3:3">
      <c r="C9516" s="1"/>
    </row>
    <row r="9517" spans="3:3">
      <c r="C9517" s="1"/>
    </row>
    <row r="9518" spans="3:3">
      <c r="C9518" s="1"/>
    </row>
    <row r="9519" spans="3:3">
      <c r="C9519" s="1"/>
    </row>
    <row r="9520" spans="3:3">
      <c r="C9520" s="1"/>
    </row>
    <row r="9521" spans="2:3">
      <c r="C9521" s="1"/>
    </row>
    <row r="9522" spans="2:3">
      <c r="C9522" s="1"/>
    </row>
    <row r="9523" spans="2:3">
      <c r="B9523" s="1"/>
      <c r="C9523" s="1"/>
    </row>
    <row r="9524" spans="2:3">
      <c r="B9524" s="1"/>
      <c r="C9524" s="1"/>
    </row>
    <row r="9525" spans="2:3">
      <c r="B9525" s="1"/>
      <c r="C9525" s="1"/>
    </row>
    <row r="9526" spans="2:3">
      <c r="C9526" s="1"/>
    </row>
    <row r="9527" spans="2:3">
      <c r="C9527" s="1"/>
    </row>
    <row r="9528" spans="2:3">
      <c r="C9528" s="1"/>
    </row>
    <row r="9529" spans="2:3">
      <c r="C9529" s="1"/>
    </row>
    <row r="9530" spans="2:3">
      <c r="C9530" s="1"/>
    </row>
    <row r="9531" spans="2:3">
      <c r="C9531" s="1"/>
    </row>
    <row r="9532" spans="2:3">
      <c r="C9532" s="1"/>
    </row>
    <row r="9533" spans="2:3">
      <c r="C9533" s="1"/>
    </row>
    <row r="9534" spans="2:3">
      <c r="C9534" s="1"/>
    </row>
    <row r="9535" spans="2:3">
      <c r="C9535" s="1"/>
    </row>
    <row r="9536" spans="2:3">
      <c r="C9536" s="1"/>
    </row>
    <row r="9537" spans="3:3">
      <c r="C9537" s="1"/>
    </row>
    <row r="9538" spans="3:3">
      <c r="C9538" s="1"/>
    </row>
    <row r="9539" spans="3:3">
      <c r="C9539" s="1"/>
    </row>
    <row r="9540" spans="3:3">
      <c r="C9540" s="1"/>
    </row>
    <row r="9541" spans="3:3">
      <c r="C9541" s="1"/>
    </row>
    <row r="9542" spans="3:3">
      <c r="C9542" s="1"/>
    </row>
    <row r="9543" spans="3:3">
      <c r="C9543" s="1"/>
    </row>
    <row r="9544" spans="3:3">
      <c r="C9544" s="1"/>
    </row>
    <row r="9545" spans="3:3">
      <c r="C9545" s="1"/>
    </row>
    <row r="9546" spans="3:3">
      <c r="C9546" s="1"/>
    </row>
    <row r="9547" spans="3:3">
      <c r="C9547" s="1"/>
    </row>
    <row r="9548" spans="3:3">
      <c r="C9548" s="1"/>
    </row>
    <row r="9549" spans="3:3">
      <c r="C9549" s="1"/>
    </row>
    <row r="9550" spans="3:3">
      <c r="C9550" s="1"/>
    </row>
    <row r="9551" spans="3:3">
      <c r="C9551" s="1"/>
    </row>
    <row r="9552" spans="3:3">
      <c r="C9552" s="1"/>
    </row>
    <row r="9553" spans="3:3">
      <c r="C9553" s="1"/>
    </row>
    <row r="9554" spans="3:3">
      <c r="C9554" s="1"/>
    </row>
    <row r="9555" spans="3:3">
      <c r="C9555" s="1"/>
    </row>
    <row r="9556" spans="3:3">
      <c r="C9556" s="1"/>
    </row>
    <row r="9557" spans="3:3">
      <c r="C9557" s="1"/>
    </row>
    <row r="9558" spans="3:3">
      <c r="C9558" s="1"/>
    </row>
    <row r="9559" spans="3:3">
      <c r="C9559" s="1"/>
    </row>
    <row r="9560" spans="3:3">
      <c r="C9560" s="1"/>
    </row>
    <row r="9561" spans="3:3">
      <c r="C9561" s="1"/>
    </row>
    <row r="9562" spans="3:3">
      <c r="C9562" s="1"/>
    </row>
    <row r="9563" spans="3:3">
      <c r="C9563" s="1"/>
    </row>
    <row r="9564" spans="3:3">
      <c r="C9564" s="1"/>
    </row>
    <row r="9565" spans="3:3">
      <c r="C9565" s="1"/>
    </row>
    <row r="9566" spans="3:3">
      <c r="C9566" s="1"/>
    </row>
    <row r="9567" spans="3:3">
      <c r="C9567" s="1"/>
    </row>
    <row r="9568" spans="3:3">
      <c r="C9568" s="1"/>
    </row>
    <row r="9569" spans="1:3">
      <c r="C9569" s="1"/>
    </row>
    <row r="9570" spans="1:3">
      <c r="C9570" s="1"/>
    </row>
    <row r="9571" spans="1:3">
      <c r="C9571" s="1"/>
    </row>
    <row r="9572" spans="1:3">
      <c r="C9572" s="1"/>
    </row>
    <row r="9573" spans="1:3">
      <c r="C9573" s="1"/>
    </row>
    <row r="9574" spans="1:3">
      <c r="C9574" s="1"/>
    </row>
    <row r="9575" spans="1:3">
      <c r="C9575" s="1"/>
    </row>
    <row r="9576" spans="1:3">
      <c r="C9576" s="1"/>
    </row>
    <row r="9577" spans="1:3">
      <c r="B9577" s="1"/>
      <c r="C9577" s="1"/>
    </row>
    <row r="9578" spans="1:3">
      <c r="B9578" s="1"/>
      <c r="C9578" s="1"/>
    </row>
    <row r="9579" spans="1:3">
      <c r="B9579" s="1"/>
      <c r="C9579" s="1"/>
    </row>
    <row r="9580" spans="1:3">
      <c r="C9580" s="1"/>
    </row>
    <row r="9581" spans="1:3">
      <c r="C9581" s="1"/>
    </row>
    <row r="9582" spans="1:3">
      <c r="A9582" s="1"/>
      <c r="C9582" s="1"/>
    </row>
    <row r="9583" spans="1:3">
      <c r="A9583" s="1"/>
      <c r="C9583" s="1"/>
    </row>
    <row r="9584" spans="1:3">
      <c r="A9584" s="1"/>
      <c r="C9584" s="1"/>
    </row>
    <row r="9585" spans="1:3">
      <c r="A9585" s="1"/>
      <c r="C9585" s="1"/>
    </row>
    <row r="9586" spans="1:3">
      <c r="A9586" s="1"/>
      <c r="C9586" s="1"/>
    </row>
    <row r="9587" spans="1:3">
      <c r="A9587" s="1"/>
      <c r="C9587" s="1"/>
    </row>
    <row r="9588" spans="1:3">
      <c r="A9588" s="1"/>
      <c r="C9588" s="1"/>
    </row>
    <row r="9589" spans="1:3">
      <c r="A9589" s="1"/>
      <c r="C9589" s="1"/>
    </row>
    <row r="9590" spans="1:3">
      <c r="C9590" s="1"/>
    </row>
    <row r="9591" spans="1:3">
      <c r="C9591" s="1"/>
    </row>
    <row r="9592" spans="1:3">
      <c r="A9592" s="1"/>
      <c r="C9592" s="1"/>
    </row>
    <row r="9593" spans="1:3">
      <c r="A9593" s="1"/>
      <c r="C9593" s="1"/>
    </row>
    <row r="9594" spans="1:3">
      <c r="A9594" s="1"/>
      <c r="C9594" s="1"/>
    </row>
    <row r="9595" spans="1:3">
      <c r="A9595" s="1"/>
      <c r="C9595" s="1"/>
    </row>
    <row r="9596" spans="1:3">
      <c r="A9596" s="1"/>
      <c r="C9596" s="1"/>
    </row>
    <row r="9597" spans="1:3">
      <c r="A9597" s="1"/>
      <c r="C9597" s="1"/>
    </row>
    <row r="9598" spans="1:3">
      <c r="A9598" s="1"/>
      <c r="C9598" s="1"/>
    </row>
    <row r="9599" spans="1:3">
      <c r="A9599" s="1"/>
      <c r="C9599" s="1"/>
    </row>
    <row r="9600" spans="1:3">
      <c r="A9600" s="1"/>
      <c r="C9600" s="1"/>
    </row>
    <row r="9601" spans="1:3">
      <c r="A9601" s="1"/>
      <c r="C9601" s="1"/>
    </row>
    <row r="9602" spans="1:3">
      <c r="A9602" s="1"/>
      <c r="C9602" s="1"/>
    </row>
    <row r="9603" spans="1:3">
      <c r="C9603" s="1"/>
    </row>
    <row r="9604" spans="1:3">
      <c r="C9604" s="1"/>
    </row>
    <row r="9605" spans="1:3">
      <c r="C9605" s="1"/>
    </row>
    <row r="9606" spans="1:3">
      <c r="C9606" s="1"/>
    </row>
    <row r="9607" spans="1:3">
      <c r="C9607" s="1"/>
    </row>
    <row r="9608" spans="1:3">
      <c r="C9608" s="1"/>
    </row>
    <row r="9609" spans="1:3">
      <c r="C9609" s="1"/>
    </row>
    <row r="9610" spans="1:3">
      <c r="C9610" s="1"/>
    </row>
    <row r="9611" spans="1:3">
      <c r="C9611" s="1"/>
    </row>
    <row r="9612" spans="1:3">
      <c r="C9612" s="1"/>
    </row>
    <row r="9613" spans="1:3">
      <c r="C9613" s="1"/>
    </row>
    <row r="9614" spans="1:3">
      <c r="C9614" s="1"/>
    </row>
    <row r="9615" spans="1:3">
      <c r="C9615" s="1"/>
    </row>
    <row r="9616" spans="1:3">
      <c r="C9616" s="1"/>
    </row>
    <row r="9617" spans="2:3">
      <c r="C9617" s="1"/>
    </row>
    <row r="9618" spans="2:3">
      <c r="C9618" s="1"/>
    </row>
    <row r="9619" spans="2:3">
      <c r="C9619" s="1"/>
    </row>
    <row r="9620" spans="2:3">
      <c r="C9620" s="1"/>
    </row>
    <row r="9621" spans="2:3">
      <c r="C9621" s="1"/>
    </row>
    <row r="9622" spans="2:3">
      <c r="C9622" s="1"/>
    </row>
    <row r="9623" spans="2:3">
      <c r="C9623" s="1"/>
    </row>
    <row r="9624" spans="2:3">
      <c r="C9624" s="1"/>
    </row>
    <row r="9625" spans="2:3">
      <c r="C9625" s="1"/>
    </row>
    <row r="9626" spans="2:3">
      <c r="C9626" s="1"/>
    </row>
    <row r="9627" spans="2:3">
      <c r="C9627" s="1"/>
    </row>
    <row r="9628" spans="2:3">
      <c r="C9628" s="1"/>
    </row>
    <row r="9629" spans="2:3">
      <c r="C9629" s="1"/>
    </row>
    <row r="9630" spans="2:3">
      <c r="C9630" s="1"/>
    </row>
    <row r="9631" spans="2:3">
      <c r="B9631" s="1"/>
      <c r="C9631" s="1"/>
    </row>
    <row r="9632" spans="2:3">
      <c r="B9632" s="1"/>
      <c r="C9632" s="1"/>
    </row>
    <row r="9633" spans="2:3">
      <c r="B9633" s="1"/>
      <c r="C9633" s="1"/>
    </row>
    <row r="9634" spans="2:3">
      <c r="C9634" s="1"/>
    </row>
    <row r="9635" spans="2:3">
      <c r="C9635" s="1"/>
    </row>
    <row r="9636" spans="2:3">
      <c r="C9636" s="1"/>
    </row>
    <row r="9637" spans="2:3">
      <c r="C9637" s="1"/>
    </row>
    <row r="9638" spans="2:3">
      <c r="C9638" s="1"/>
    </row>
    <row r="9639" spans="2:3">
      <c r="C9639" s="1"/>
    </row>
    <row r="9640" spans="2:3">
      <c r="C9640" s="1"/>
    </row>
    <row r="9641" spans="2:3">
      <c r="C9641" s="1"/>
    </row>
    <row r="9642" spans="2:3">
      <c r="C9642" s="1"/>
    </row>
    <row r="9643" spans="2:3">
      <c r="C9643" s="1"/>
    </row>
    <row r="9644" spans="2:3">
      <c r="C9644" s="1"/>
    </row>
    <row r="9645" spans="2:3">
      <c r="C9645" s="1"/>
    </row>
    <row r="9646" spans="2:3">
      <c r="C9646" s="1"/>
    </row>
    <row r="9647" spans="2:3">
      <c r="C9647" s="1"/>
    </row>
    <row r="9648" spans="2:3">
      <c r="C9648" s="1"/>
    </row>
    <row r="9649" spans="1:3">
      <c r="C9649" s="1"/>
    </row>
    <row r="9650" spans="1:3">
      <c r="A9650" s="1"/>
      <c r="C9650" s="1"/>
    </row>
    <row r="9651" spans="1:3">
      <c r="A9651" s="1"/>
      <c r="C9651" s="1"/>
    </row>
    <row r="9652" spans="1:3">
      <c r="A9652" s="1"/>
      <c r="C9652" s="1"/>
    </row>
    <row r="9653" spans="1:3">
      <c r="A9653" s="1"/>
      <c r="C9653" s="1"/>
    </row>
    <row r="9654" spans="1:3">
      <c r="C9654" s="1"/>
    </row>
    <row r="9655" spans="1:3">
      <c r="C9655" s="1"/>
    </row>
    <row r="9656" spans="1:3">
      <c r="C9656" s="1"/>
    </row>
    <row r="9657" spans="1:3">
      <c r="C9657" s="1"/>
    </row>
    <row r="9658" spans="1:3">
      <c r="C9658" s="1"/>
    </row>
    <row r="9659" spans="1:3">
      <c r="C9659" s="1"/>
    </row>
    <row r="9660" spans="1:3">
      <c r="C9660" s="1"/>
    </row>
    <row r="9661" spans="1:3">
      <c r="C9661" s="1"/>
    </row>
    <row r="9662" spans="1:3">
      <c r="C9662" s="1"/>
    </row>
    <row r="9663" spans="1:3">
      <c r="C9663" s="1"/>
    </row>
    <row r="9664" spans="1:3">
      <c r="C9664" s="1"/>
    </row>
    <row r="9665" spans="2:3">
      <c r="C9665" s="1"/>
    </row>
    <row r="9666" spans="2:3">
      <c r="C9666" s="1"/>
    </row>
    <row r="9667" spans="2:3">
      <c r="B9667" s="1"/>
      <c r="C9667" s="1"/>
    </row>
    <row r="9668" spans="2:3">
      <c r="B9668" s="1"/>
      <c r="C9668" s="1"/>
    </row>
    <row r="9669" spans="2:3">
      <c r="B9669" s="1"/>
      <c r="C9669" s="1"/>
    </row>
    <row r="9670" spans="2:3">
      <c r="B9670" s="1"/>
      <c r="C9670" s="1"/>
    </row>
    <row r="9671" spans="2:3">
      <c r="C9671" s="1"/>
    </row>
    <row r="9672" spans="2:3">
      <c r="C9672" s="1"/>
    </row>
    <row r="9673" spans="2:3">
      <c r="C9673" s="1"/>
    </row>
    <row r="9674" spans="2:3">
      <c r="C9674" s="1"/>
    </row>
    <row r="9675" spans="2:3">
      <c r="C9675" s="1"/>
    </row>
    <row r="9676" spans="2:3">
      <c r="C9676" s="1"/>
    </row>
    <row r="9677" spans="2:3">
      <c r="C9677" s="1"/>
    </row>
    <row r="9678" spans="2:3">
      <c r="C9678" s="1"/>
    </row>
    <row r="9679" spans="2:3">
      <c r="C9679" s="1"/>
    </row>
    <row r="9680" spans="2:3">
      <c r="C9680" s="1"/>
    </row>
    <row r="9681" spans="2:3">
      <c r="C9681" s="1"/>
    </row>
    <row r="9682" spans="2:3">
      <c r="C9682" s="1"/>
    </row>
    <row r="9683" spans="2:3">
      <c r="C9683" s="1"/>
    </row>
    <row r="9684" spans="2:3">
      <c r="C9684" s="1"/>
    </row>
    <row r="9685" spans="2:3">
      <c r="C9685" s="1"/>
    </row>
    <row r="9686" spans="2:3">
      <c r="C9686" s="1"/>
    </row>
    <row r="9687" spans="2:3">
      <c r="C9687" s="1"/>
    </row>
    <row r="9688" spans="2:3">
      <c r="C9688" s="1"/>
    </row>
    <row r="9689" spans="2:3">
      <c r="C9689" s="1"/>
    </row>
    <row r="9690" spans="2:3">
      <c r="C9690" s="1"/>
    </row>
    <row r="9691" spans="2:3">
      <c r="C9691" s="1"/>
    </row>
    <row r="9692" spans="2:3">
      <c r="C9692" s="1"/>
    </row>
    <row r="9693" spans="2:3">
      <c r="C9693" s="1"/>
    </row>
    <row r="9694" spans="2:3">
      <c r="B9694" s="1"/>
      <c r="C9694" s="1"/>
    </row>
    <row r="9695" spans="2:3">
      <c r="B9695" s="1"/>
      <c r="C9695" s="1"/>
    </row>
    <row r="9696" spans="2:3">
      <c r="B9696" s="1"/>
      <c r="C9696" s="1"/>
    </row>
    <row r="9697" spans="3:3">
      <c r="C9697" s="1"/>
    </row>
    <row r="9698" spans="3:3">
      <c r="C9698" s="1"/>
    </row>
    <row r="9699" spans="3:3">
      <c r="C9699" s="1"/>
    </row>
    <row r="9700" spans="3:3">
      <c r="C9700" s="1"/>
    </row>
    <row r="9701" spans="3:3">
      <c r="C9701" s="1"/>
    </row>
    <row r="9702" spans="3:3">
      <c r="C9702" s="1"/>
    </row>
    <row r="9703" spans="3:3">
      <c r="C9703" s="1"/>
    </row>
    <row r="9704" spans="3:3">
      <c r="C9704" s="1"/>
    </row>
    <row r="9705" spans="3:3">
      <c r="C9705" s="1"/>
    </row>
    <row r="9706" spans="3:3">
      <c r="C9706" s="1"/>
    </row>
    <row r="9707" spans="3:3">
      <c r="C9707" s="1"/>
    </row>
    <row r="9708" spans="3:3">
      <c r="C9708" s="1"/>
    </row>
    <row r="9709" spans="3:3">
      <c r="C9709" s="1"/>
    </row>
    <row r="9710" spans="3:3">
      <c r="C9710" s="1"/>
    </row>
    <row r="9711" spans="3:3">
      <c r="C9711" s="1"/>
    </row>
    <row r="9712" spans="3:3">
      <c r="C9712" s="1"/>
    </row>
    <row r="9713" spans="2:3">
      <c r="C9713" s="1"/>
    </row>
    <row r="9714" spans="2:3">
      <c r="C9714" s="1"/>
    </row>
    <row r="9715" spans="2:3">
      <c r="C9715" s="1"/>
    </row>
    <row r="9716" spans="2:3">
      <c r="C9716" s="1"/>
    </row>
    <row r="9717" spans="2:3">
      <c r="C9717" s="1"/>
    </row>
    <row r="9718" spans="2:3">
      <c r="C9718" s="1"/>
    </row>
    <row r="9719" spans="2:3">
      <c r="C9719" s="1"/>
    </row>
    <row r="9720" spans="2:3">
      <c r="C9720" s="1"/>
    </row>
    <row r="9721" spans="2:3">
      <c r="C9721" s="1"/>
    </row>
    <row r="9722" spans="2:3">
      <c r="C9722" s="1"/>
    </row>
    <row r="9723" spans="2:3">
      <c r="C9723" s="1"/>
    </row>
    <row r="9724" spans="2:3">
      <c r="C9724" s="1"/>
    </row>
    <row r="9725" spans="2:3">
      <c r="C9725" s="1"/>
    </row>
    <row r="9726" spans="2:3">
      <c r="B9726" s="1"/>
      <c r="C9726" s="1"/>
    </row>
    <row r="9727" spans="2:3">
      <c r="B9727" s="1"/>
      <c r="C9727" s="1"/>
    </row>
    <row r="9728" spans="2:3">
      <c r="B9728" s="1"/>
      <c r="C9728" s="1"/>
    </row>
    <row r="9729" spans="3:3">
      <c r="C9729" s="1"/>
    </row>
    <row r="9730" spans="3:3">
      <c r="C9730" s="1"/>
    </row>
    <row r="9731" spans="3:3">
      <c r="C9731" s="1"/>
    </row>
    <row r="9732" spans="3:3">
      <c r="C9732" s="1"/>
    </row>
    <row r="9733" spans="3:3">
      <c r="C9733" s="1"/>
    </row>
    <row r="9734" spans="3:3">
      <c r="C9734" s="1"/>
    </row>
    <row r="9735" spans="3:3">
      <c r="C9735" s="1"/>
    </row>
    <row r="9736" spans="3:3">
      <c r="C9736" s="1"/>
    </row>
    <row r="9737" spans="3:3">
      <c r="C9737" s="1"/>
    </row>
    <row r="9738" spans="3:3">
      <c r="C9738" s="1"/>
    </row>
    <row r="9739" spans="3:3">
      <c r="C9739" s="1"/>
    </row>
    <row r="9740" spans="3:3">
      <c r="C9740" s="1"/>
    </row>
    <row r="9741" spans="3:3">
      <c r="C9741" s="1"/>
    </row>
    <row r="9742" spans="3:3">
      <c r="C9742" s="1"/>
    </row>
    <row r="9743" spans="3:3">
      <c r="C9743" s="1"/>
    </row>
    <row r="9744" spans="3:3">
      <c r="C9744" s="1"/>
    </row>
    <row r="9745" spans="2:3">
      <c r="C9745" s="1"/>
    </row>
    <row r="9746" spans="2:3">
      <c r="C9746" s="1"/>
    </row>
    <row r="9747" spans="2:3">
      <c r="C9747" s="1"/>
    </row>
    <row r="9748" spans="2:3">
      <c r="C9748" s="1"/>
    </row>
    <row r="9749" spans="2:3">
      <c r="C9749" s="1"/>
    </row>
    <row r="9750" spans="2:3">
      <c r="C9750" s="1"/>
    </row>
    <row r="9751" spans="2:3">
      <c r="C9751" s="1"/>
    </row>
    <row r="9752" spans="2:3">
      <c r="C9752" s="1"/>
    </row>
    <row r="9753" spans="2:3">
      <c r="C9753" s="1"/>
    </row>
    <row r="9754" spans="2:3">
      <c r="C9754" s="1"/>
    </row>
    <row r="9755" spans="2:3">
      <c r="B9755" s="1"/>
      <c r="C9755" s="1"/>
    </row>
    <row r="9756" spans="2:3">
      <c r="B9756" s="1"/>
      <c r="C9756" s="1"/>
    </row>
    <row r="9757" spans="2:3">
      <c r="B9757" s="1"/>
      <c r="C9757" s="1"/>
    </row>
    <row r="9758" spans="2:3">
      <c r="C9758" s="1"/>
    </row>
    <row r="9759" spans="2:3">
      <c r="C9759" s="1"/>
    </row>
    <row r="9760" spans="2:3">
      <c r="C9760" s="1"/>
    </row>
    <row r="9761" spans="3:3">
      <c r="C9761" s="1"/>
    </row>
    <row r="9762" spans="3:3">
      <c r="C9762" s="1"/>
    </row>
    <row r="9763" spans="3:3">
      <c r="C9763" s="1"/>
    </row>
    <row r="9764" spans="3:3">
      <c r="C9764" s="1"/>
    </row>
    <row r="9765" spans="3:3">
      <c r="C9765" s="1"/>
    </row>
    <row r="9766" spans="3:3">
      <c r="C9766" s="1"/>
    </row>
    <row r="9767" spans="3:3">
      <c r="C9767" s="1"/>
    </row>
    <row r="9768" spans="3:3">
      <c r="C9768" s="1"/>
    </row>
    <row r="9769" spans="3:3">
      <c r="C9769" s="1"/>
    </row>
    <row r="9770" spans="3:3">
      <c r="C9770" s="1"/>
    </row>
    <row r="9771" spans="3:3">
      <c r="C9771" s="1"/>
    </row>
    <row r="9772" spans="3:3">
      <c r="C9772" s="1"/>
    </row>
    <row r="9773" spans="3:3">
      <c r="C9773" s="1"/>
    </row>
    <row r="9774" spans="3:3">
      <c r="C9774" s="1"/>
    </row>
    <row r="9775" spans="3:3">
      <c r="C9775" s="1"/>
    </row>
    <row r="9776" spans="3:3">
      <c r="C9776" s="1"/>
    </row>
    <row r="9777" spans="2:3">
      <c r="C9777" s="1"/>
    </row>
    <row r="9778" spans="2:3">
      <c r="C9778" s="1"/>
    </row>
    <row r="9779" spans="2:3">
      <c r="C9779" s="1"/>
    </row>
    <row r="9780" spans="2:3">
      <c r="C9780" s="1"/>
    </row>
    <row r="9781" spans="2:3">
      <c r="C9781" s="1"/>
    </row>
    <row r="9782" spans="2:3">
      <c r="B9782" s="1"/>
      <c r="C9782" s="1"/>
    </row>
    <row r="9783" spans="2:3">
      <c r="C9783" s="1"/>
    </row>
    <row r="9784" spans="2:3">
      <c r="C9784" s="1"/>
    </row>
    <row r="9785" spans="2:3">
      <c r="C9785" s="1"/>
    </row>
    <row r="9786" spans="2:3">
      <c r="B9786" s="1"/>
      <c r="C9786" s="1"/>
    </row>
    <row r="9787" spans="2:3">
      <c r="B9787" s="1"/>
      <c r="C9787" s="1"/>
    </row>
    <row r="9788" spans="2:3">
      <c r="B9788" s="1"/>
      <c r="C9788" s="1"/>
    </row>
    <row r="9789" spans="2:3">
      <c r="C9789" s="1"/>
    </row>
    <row r="9790" spans="2:3">
      <c r="C9790" s="1"/>
    </row>
    <row r="9791" spans="2:3">
      <c r="C9791" s="1"/>
    </row>
    <row r="9792" spans="2:3">
      <c r="C9792" s="1"/>
    </row>
    <row r="9793" spans="3:3">
      <c r="C9793" s="1"/>
    </row>
    <row r="9794" spans="3:3">
      <c r="C9794" s="1"/>
    </row>
    <row r="9795" spans="3:3">
      <c r="C9795" s="1"/>
    </row>
    <row r="9796" spans="3:3">
      <c r="C9796" s="1"/>
    </row>
    <row r="9797" spans="3:3">
      <c r="C9797" s="1"/>
    </row>
    <row r="9798" spans="3:3">
      <c r="C9798" s="1"/>
    </row>
    <row r="9799" spans="3:3">
      <c r="C9799" s="1"/>
    </row>
    <row r="9800" spans="3:3">
      <c r="C9800" s="1"/>
    </row>
    <row r="9801" spans="3:3">
      <c r="C9801" s="1"/>
    </row>
    <row r="9802" spans="3:3">
      <c r="C9802" s="1"/>
    </row>
    <row r="9803" spans="3:3">
      <c r="C9803" s="1"/>
    </row>
    <row r="9804" spans="3:3">
      <c r="C9804" s="1"/>
    </row>
    <row r="9805" spans="3:3">
      <c r="C9805" s="1"/>
    </row>
    <row r="9806" spans="3:3">
      <c r="C9806" s="1"/>
    </row>
    <row r="9807" spans="3:3">
      <c r="C9807" s="1"/>
    </row>
    <row r="9808" spans="3:3">
      <c r="C9808" s="1"/>
    </row>
    <row r="9809" spans="2:3">
      <c r="C9809" s="1"/>
    </row>
    <row r="9810" spans="2:3">
      <c r="C9810" s="1"/>
    </row>
    <row r="9811" spans="2:3">
      <c r="C9811" s="1"/>
    </row>
    <row r="9812" spans="2:3">
      <c r="C9812" s="1"/>
    </row>
    <row r="9813" spans="2:3">
      <c r="C9813" s="1"/>
    </row>
    <row r="9814" spans="2:3">
      <c r="C9814" s="1"/>
    </row>
    <row r="9815" spans="2:3">
      <c r="C9815" s="1"/>
    </row>
    <row r="9816" spans="2:3">
      <c r="C9816" s="1"/>
    </row>
    <row r="9817" spans="2:3">
      <c r="C9817" s="1"/>
    </row>
    <row r="9818" spans="2:3">
      <c r="C9818" s="1"/>
    </row>
    <row r="9819" spans="2:3">
      <c r="C9819" s="1"/>
    </row>
    <row r="9820" spans="2:3">
      <c r="C9820" s="1"/>
    </row>
    <row r="9821" spans="2:3">
      <c r="C9821" s="1"/>
    </row>
    <row r="9822" spans="2:3">
      <c r="C9822" s="1"/>
    </row>
    <row r="9823" spans="2:3">
      <c r="B9823" s="1"/>
      <c r="C9823" s="1"/>
    </row>
    <row r="9824" spans="2:3">
      <c r="B9824" s="1"/>
      <c r="C9824" s="1"/>
    </row>
    <row r="9825" spans="2:3">
      <c r="B9825" s="1"/>
      <c r="C9825" s="1"/>
    </row>
    <row r="9826" spans="2:3">
      <c r="C9826" s="1"/>
    </row>
    <row r="9827" spans="2:3">
      <c r="C9827" s="1"/>
    </row>
    <row r="9828" spans="2:3">
      <c r="C9828" s="1"/>
    </row>
    <row r="9829" spans="2:3">
      <c r="C9829" s="1"/>
    </row>
    <row r="9830" spans="2:3">
      <c r="C9830" s="1"/>
    </row>
    <row r="9831" spans="2:3">
      <c r="C9831" s="1"/>
    </row>
    <row r="9832" spans="2:3">
      <c r="C9832" s="1"/>
    </row>
    <row r="9833" spans="2:3">
      <c r="C9833" s="1"/>
    </row>
    <row r="9834" spans="2:3">
      <c r="C9834" s="1"/>
    </row>
    <row r="9835" spans="2:3">
      <c r="C9835" s="1"/>
    </row>
    <row r="9836" spans="2:3">
      <c r="C9836" s="1"/>
    </row>
    <row r="9837" spans="2:3">
      <c r="C9837" s="1"/>
    </row>
    <row r="9838" spans="2:3">
      <c r="C9838" s="1"/>
    </row>
    <row r="9839" spans="2:3">
      <c r="C9839" s="1"/>
    </row>
    <row r="9840" spans="2:3">
      <c r="C9840" s="1"/>
    </row>
    <row r="9841" spans="2:3">
      <c r="C9841" s="1"/>
    </row>
    <row r="9842" spans="2:3">
      <c r="C9842" s="1"/>
    </row>
    <row r="9843" spans="2:3">
      <c r="C9843" s="1"/>
    </row>
    <row r="9844" spans="2:3">
      <c r="B9844" s="1"/>
      <c r="C9844" s="1"/>
    </row>
    <row r="9845" spans="2:3">
      <c r="B9845" s="1"/>
      <c r="C9845" s="1"/>
    </row>
    <row r="9846" spans="2:3">
      <c r="B9846" s="1"/>
      <c r="C9846" s="1"/>
    </row>
    <row r="9847" spans="2:3">
      <c r="C9847" s="1"/>
    </row>
    <row r="9848" spans="2:3">
      <c r="C9848" s="1"/>
    </row>
    <row r="9849" spans="2:3">
      <c r="C9849" s="1"/>
    </row>
    <row r="9850" spans="2:3">
      <c r="C9850" s="1"/>
    </row>
    <row r="9851" spans="2:3">
      <c r="C9851" s="1"/>
    </row>
    <row r="9852" spans="2:3">
      <c r="C9852" s="1"/>
    </row>
    <row r="9853" spans="2:3">
      <c r="C9853" s="1"/>
    </row>
    <row r="9854" spans="2:3">
      <c r="C9854" s="1"/>
    </row>
    <row r="9855" spans="2:3">
      <c r="C9855" s="1"/>
    </row>
    <row r="9856" spans="2:3">
      <c r="C9856" s="1"/>
    </row>
    <row r="9857" spans="2:3">
      <c r="C9857" s="1"/>
    </row>
    <row r="9858" spans="2:3">
      <c r="C9858" s="1"/>
    </row>
    <row r="9859" spans="2:3">
      <c r="C9859" s="1"/>
    </row>
    <row r="9860" spans="2:3">
      <c r="C9860" s="1"/>
    </row>
    <row r="9861" spans="2:3">
      <c r="C9861" s="1"/>
    </row>
    <row r="9862" spans="2:3">
      <c r="C9862" s="1"/>
    </row>
    <row r="9863" spans="2:3">
      <c r="C9863" s="1"/>
    </row>
    <row r="9864" spans="2:3">
      <c r="C9864" s="1"/>
    </row>
    <row r="9865" spans="2:3">
      <c r="C9865" s="1"/>
    </row>
    <row r="9866" spans="2:3">
      <c r="C9866" s="1"/>
    </row>
    <row r="9867" spans="2:3">
      <c r="C9867" s="1"/>
    </row>
    <row r="9868" spans="2:3">
      <c r="C9868" s="1"/>
    </row>
    <row r="9869" spans="2:3">
      <c r="C9869" s="1"/>
    </row>
    <row r="9870" spans="2:3">
      <c r="C9870" s="1"/>
    </row>
    <row r="9871" spans="2:3">
      <c r="B9871" s="1"/>
      <c r="C9871" s="1"/>
    </row>
    <row r="9872" spans="2:3">
      <c r="B9872" s="1"/>
      <c r="C9872" s="1"/>
    </row>
    <row r="9873" spans="1:3">
      <c r="B9873" s="1"/>
      <c r="C9873" s="1"/>
    </row>
    <row r="9874" spans="1:3">
      <c r="A9874" s="1"/>
      <c r="C9874" s="1"/>
    </row>
    <row r="9875" spans="1:3">
      <c r="A9875" s="1"/>
      <c r="C9875" s="1"/>
    </row>
    <row r="9876" spans="1:3">
      <c r="A9876" s="1"/>
      <c r="C9876" s="1"/>
    </row>
    <row r="9877" spans="1:3">
      <c r="C9877" s="1"/>
    </row>
    <row r="9878" spans="1:3">
      <c r="A9878" s="1"/>
      <c r="C9878" s="1"/>
    </row>
    <row r="9879" spans="1:3">
      <c r="A9879" s="1"/>
      <c r="C9879" s="1"/>
    </row>
    <row r="9880" spans="1:3">
      <c r="A9880" s="1"/>
      <c r="C9880" s="1"/>
    </row>
    <row r="9881" spans="1:3">
      <c r="A9881" s="1"/>
      <c r="C9881" s="1"/>
    </row>
    <row r="9882" spans="1:3">
      <c r="C9882" s="1"/>
    </row>
    <row r="9883" spans="1:3">
      <c r="C9883" s="1"/>
    </row>
    <row r="9884" spans="1:3">
      <c r="C9884" s="1"/>
    </row>
    <row r="9885" spans="1:3">
      <c r="C9885" s="1"/>
    </row>
    <row r="9886" spans="1:3">
      <c r="C9886" s="1"/>
    </row>
    <row r="9887" spans="1:3">
      <c r="C9887" s="1"/>
    </row>
    <row r="9888" spans="1:3">
      <c r="C9888" s="1"/>
    </row>
    <row r="9889" spans="2:3">
      <c r="C9889" s="1"/>
    </row>
    <row r="9890" spans="2:3">
      <c r="C9890" s="1"/>
    </row>
    <row r="9891" spans="2:3">
      <c r="C9891" s="1"/>
    </row>
    <row r="9892" spans="2:3">
      <c r="C9892" s="1"/>
    </row>
    <row r="9893" spans="2:3">
      <c r="C9893" s="1"/>
    </row>
    <row r="9894" spans="2:3">
      <c r="C9894" s="1"/>
    </row>
    <row r="9895" spans="2:3">
      <c r="C9895" s="1"/>
    </row>
    <row r="9896" spans="2:3">
      <c r="C9896" s="1"/>
    </row>
    <row r="9897" spans="2:3">
      <c r="C9897" s="1"/>
    </row>
    <row r="9898" spans="2:3">
      <c r="C9898" s="1"/>
    </row>
    <row r="9899" spans="2:3">
      <c r="B9899" s="1"/>
      <c r="C9899" s="1"/>
    </row>
    <row r="9900" spans="2:3">
      <c r="B9900" s="1"/>
      <c r="C9900" s="1"/>
    </row>
    <row r="9901" spans="2:3">
      <c r="B9901" s="1"/>
      <c r="C9901" s="1"/>
    </row>
    <row r="9902" spans="2:3">
      <c r="C9902" s="1"/>
    </row>
    <row r="9903" spans="2:3">
      <c r="C9903" s="1"/>
    </row>
    <row r="9904" spans="2:3">
      <c r="C9904" s="1"/>
    </row>
    <row r="9905" spans="1:3">
      <c r="C9905" s="1"/>
    </row>
    <row r="9906" spans="1:3">
      <c r="C9906" s="1"/>
    </row>
    <row r="9907" spans="1:3">
      <c r="C9907" s="1"/>
    </row>
    <row r="9908" spans="1:3">
      <c r="C9908" s="1"/>
    </row>
    <row r="9909" spans="1:3">
      <c r="C9909" s="1"/>
    </row>
    <row r="9910" spans="1:3">
      <c r="C9910" s="1"/>
    </row>
    <row r="9911" spans="1:3">
      <c r="A9911" s="1"/>
      <c r="C9911" s="1"/>
    </row>
    <row r="9912" spans="1:3">
      <c r="C9912" s="1"/>
    </row>
    <row r="9913" spans="1:3">
      <c r="C9913" s="1"/>
    </row>
    <row r="9914" spans="1:3">
      <c r="C9914" s="1"/>
    </row>
    <row r="9915" spans="1:3">
      <c r="C9915" s="1"/>
    </row>
    <row r="9916" spans="1:3">
      <c r="C9916" s="1"/>
    </row>
    <row r="9917" spans="1:3">
      <c r="C9917" s="1"/>
    </row>
    <row r="9918" spans="1:3">
      <c r="C9918" s="1"/>
    </row>
    <row r="9919" spans="1:3">
      <c r="C9919" s="1"/>
    </row>
    <row r="9920" spans="1:3">
      <c r="C9920" s="1"/>
    </row>
    <row r="9921" spans="2:3">
      <c r="C9921" s="1"/>
    </row>
    <row r="9922" spans="2:3">
      <c r="C9922" s="1"/>
    </row>
    <row r="9923" spans="2:3">
      <c r="C9923" s="1"/>
    </row>
    <row r="9924" spans="2:3">
      <c r="C9924" s="1"/>
    </row>
    <row r="9925" spans="2:3">
      <c r="C9925" s="1"/>
    </row>
    <row r="9926" spans="2:3">
      <c r="C9926" s="1"/>
    </row>
    <row r="9927" spans="2:3">
      <c r="C9927" s="1"/>
    </row>
    <row r="9928" spans="2:3">
      <c r="C9928" s="1"/>
    </row>
    <row r="9929" spans="2:3">
      <c r="C9929" s="1"/>
    </row>
    <row r="9930" spans="2:3">
      <c r="C9930" s="1"/>
    </row>
    <row r="9931" spans="2:3">
      <c r="C9931" s="1"/>
    </row>
    <row r="9932" spans="2:3">
      <c r="C9932" s="1"/>
    </row>
    <row r="9933" spans="2:3">
      <c r="C9933" s="1"/>
    </row>
    <row r="9934" spans="2:3">
      <c r="C9934" s="1"/>
    </row>
    <row r="9935" spans="2:3">
      <c r="B9935" s="1"/>
      <c r="C9935" s="1"/>
    </row>
    <row r="9936" spans="2:3">
      <c r="B9936" s="1"/>
      <c r="C9936" s="1"/>
    </row>
    <row r="9937" spans="2:3">
      <c r="B9937" s="1"/>
      <c r="C9937" s="1"/>
    </row>
    <row r="9938" spans="2:3">
      <c r="C9938" s="1"/>
    </row>
    <row r="9939" spans="2:3">
      <c r="C9939" s="1"/>
    </row>
    <row r="9940" spans="2:3">
      <c r="C9940" s="1"/>
    </row>
    <row r="9941" spans="2:3">
      <c r="C9941" s="1"/>
    </row>
    <row r="9942" spans="2:3">
      <c r="C9942" s="1"/>
    </row>
    <row r="9943" spans="2:3">
      <c r="C9943" s="1"/>
    </row>
    <row r="9944" spans="2:3">
      <c r="C9944" s="1"/>
    </row>
    <row r="9945" spans="2:3">
      <c r="C9945" s="1"/>
    </row>
    <row r="9946" spans="2:3">
      <c r="C9946" s="1"/>
    </row>
    <row r="9947" spans="2:3">
      <c r="C9947" s="1"/>
    </row>
    <row r="9948" spans="2:3">
      <c r="C9948" s="1"/>
    </row>
    <row r="9949" spans="2:3">
      <c r="C9949" s="1"/>
    </row>
    <row r="9950" spans="2:3">
      <c r="C9950" s="1"/>
    </row>
    <row r="9951" spans="2:3">
      <c r="C9951" s="1"/>
    </row>
    <row r="9952" spans="2:3">
      <c r="C9952" s="1"/>
    </row>
    <row r="9953" spans="2:3">
      <c r="C9953" s="1"/>
    </row>
    <row r="9954" spans="2:3">
      <c r="C9954" s="1"/>
    </row>
    <row r="9955" spans="2:3">
      <c r="C9955" s="1"/>
    </row>
    <row r="9956" spans="2:3">
      <c r="C9956" s="1"/>
    </row>
    <row r="9957" spans="2:3">
      <c r="C9957" s="1"/>
    </row>
    <row r="9958" spans="2:3">
      <c r="C9958" s="1"/>
    </row>
    <row r="9959" spans="2:3">
      <c r="C9959" s="1"/>
    </row>
    <row r="9960" spans="2:3">
      <c r="C9960" s="1"/>
    </row>
    <row r="9961" spans="2:3">
      <c r="C9961" s="1"/>
    </row>
    <row r="9962" spans="2:3">
      <c r="C9962" s="1"/>
    </row>
    <row r="9963" spans="2:3">
      <c r="C9963" s="1"/>
    </row>
    <row r="9964" spans="2:3">
      <c r="B9964" s="1"/>
      <c r="C9964" s="1"/>
    </row>
    <row r="9965" spans="2:3">
      <c r="B9965" s="1"/>
      <c r="C9965" s="1"/>
    </row>
    <row r="9966" spans="2:3">
      <c r="B9966" s="1"/>
      <c r="C9966" s="1"/>
    </row>
    <row r="9967" spans="2:3">
      <c r="C9967" s="1"/>
    </row>
    <row r="9968" spans="2:3">
      <c r="C9968" s="1"/>
    </row>
    <row r="9969" spans="3:3">
      <c r="C9969" s="1"/>
    </row>
    <row r="9970" spans="3:3">
      <c r="C9970" s="1"/>
    </row>
    <row r="9971" spans="3:3">
      <c r="C9971" s="1"/>
    </row>
    <row r="9972" spans="3:3">
      <c r="C9972" s="1"/>
    </row>
    <row r="9973" spans="3:3">
      <c r="C9973" s="1"/>
    </row>
    <row r="9974" spans="3:3">
      <c r="C9974" s="1"/>
    </row>
    <row r="9975" spans="3:3">
      <c r="C9975" s="1"/>
    </row>
    <row r="9976" spans="3:3">
      <c r="C9976" s="1"/>
    </row>
    <row r="9977" spans="3:3">
      <c r="C9977" s="1"/>
    </row>
    <row r="9978" spans="3:3">
      <c r="C9978" s="1"/>
    </row>
    <row r="9979" spans="3:3">
      <c r="C9979" s="1"/>
    </row>
    <row r="9980" spans="3:3">
      <c r="C9980" s="1"/>
    </row>
    <row r="9981" spans="3:3">
      <c r="C9981" s="1"/>
    </row>
    <row r="9982" spans="3:3">
      <c r="C9982" s="1"/>
    </row>
    <row r="9983" spans="3:3">
      <c r="C9983" s="1"/>
    </row>
    <row r="9984" spans="3:3">
      <c r="C9984" s="1"/>
    </row>
    <row r="9985" spans="2:3">
      <c r="C9985" s="1"/>
    </row>
    <row r="9986" spans="2:3">
      <c r="B9986" s="1"/>
      <c r="C9986" s="1"/>
    </row>
    <row r="9987" spans="2:3">
      <c r="B9987" s="1"/>
      <c r="C9987" s="1"/>
    </row>
    <row r="9988" spans="2:3">
      <c r="B9988" s="1"/>
      <c r="C9988" s="1"/>
    </row>
    <row r="9989" spans="2:3">
      <c r="C9989" s="1"/>
    </row>
    <row r="9990" spans="2:3">
      <c r="C9990" s="1"/>
    </row>
    <row r="9991" spans="2:3">
      <c r="C9991" s="1"/>
    </row>
    <row r="9992" spans="2:3">
      <c r="C9992" s="1"/>
    </row>
    <row r="9993" spans="2:3">
      <c r="C9993" s="1"/>
    </row>
    <row r="9994" spans="2:3">
      <c r="C9994" s="1"/>
    </row>
    <row r="9995" spans="2:3">
      <c r="C9995" s="1"/>
    </row>
    <row r="9996" spans="2:3">
      <c r="C9996" s="1"/>
    </row>
    <row r="9997" spans="2:3">
      <c r="C9997" s="1"/>
    </row>
    <row r="9998" spans="2:3">
      <c r="C9998" s="1"/>
    </row>
    <row r="9999" spans="2:3">
      <c r="C9999" s="1"/>
    </row>
    <row r="10000" spans="2:3">
      <c r="C10000" s="1"/>
    </row>
    <row r="10001" spans="3:3">
      <c r="C10001" s="1"/>
    </row>
    <row r="10002" spans="3:3">
      <c r="C10002" s="1"/>
    </row>
    <row r="10003" spans="3:3">
      <c r="C10003" s="1"/>
    </row>
    <row r="10004" spans="3:3">
      <c r="C10004" s="1"/>
    </row>
    <row r="10005" spans="3:3">
      <c r="C10005" s="1"/>
    </row>
    <row r="10006" spans="3:3">
      <c r="C10006" s="1"/>
    </row>
    <row r="10007" spans="3:3">
      <c r="C10007" s="1"/>
    </row>
    <row r="10008" spans="3:3">
      <c r="C10008" s="1"/>
    </row>
    <row r="10009" spans="3:3">
      <c r="C10009" s="1"/>
    </row>
    <row r="10010" spans="3:3">
      <c r="C10010" s="1"/>
    </row>
    <row r="10011" spans="3:3">
      <c r="C10011" s="1"/>
    </row>
    <row r="10012" spans="3:3">
      <c r="C10012" s="1"/>
    </row>
    <row r="10013" spans="3:3">
      <c r="C10013" s="1"/>
    </row>
    <row r="10014" spans="3:3">
      <c r="C10014" s="1"/>
    </row>
    <row r="10015" spans="3:3">
      <c r="C10015" s="1"/>
    </row>
    <row r="10016" spans="3:3">
      <c r="C10016" s="1"/>
    </row>
    <row r="10017" spans="2:3">
      <c r="C10017" s="1"/>
    </row>
    <row r="10018" spans="2:3">
      <c r="C10018" s="1"/>
    </row>
    <row r="10019" spans="2:3">
      <c r="B10019" s="1"/>
      <c r="C10019" s="1"/>
    </row>
    <row r="10020" spans="2:3">
      <c r="B10020" s="1"/>
      <c r="C10020" s="1"/>
    </row>
    <row r="10021" spans="2:3">
      <c r="B10021" s="1"/>
      <c r="C10021" s="1"/>
    </row>
    <row r="10022" spans="2:3">
      <c r="C10022" s="1"/>
    </row>
    <row r="10023" spans="2:3">
      <c r="C10023" s="1"/>
    </row>
    <row r="10024" spans="2:3">
      <c r="C10024" s="1"/>
    </row>
    <row r="10025" spans="2:3">
      <c r="C10025" s="1"/>
    </row>
    <row r="10026" spans="2:3">
      <c r="C10026" s="1"/>
    </row>
    <row r="10027" spans="2:3">
      <c r="C10027" s="1"/>
    </row>
    <row r="10028" spans="2:3">
      <c r="C10028" s="1"/>
    </row>
    <row r="10029" spans="2:3">
      <c r="C10029" s="1"/>
    </row>
    <row r="10030" spans="2:3">
      <c r="C10030" s="1"/>
    </row>
    <row r="10031" spans="2:3">
      <c r="C10031" s="1"/>
    </row>
    <row r="10032" spans="2:3">
      <c r="C10032" s="1"/>
    </row>
    <row r="10033" spans="3:3">
      <c r="C10033" s="1"/>
    </row>
    <row r="10034" spans="3:3">
      <c r="C10034" s="1"/>
    </row>
    <row r="10035" spans="3:3">
      <c r="C10035" s="1"/>
    </row>
    <row r="10036" spans="3:3">
      <c r="C10036" s="1"/>
    </row>
    <row r="10037" spans="3:3">
      <c r="C10037" s="1"/>
    </row>
    <row r="10038" spans="3:3">
      <c r="C10038" s="1"/>
    </row>
    <row r="10039" spans="3:3">
      <c r="C10039" s="1"/>
    </row>
    <row r="10040" spans="3:3">
      <c r="C10040" s="1"/>
    </row>
    <row r="10041" spans="3:3">
      <c r="C10041" s="1"/>
    </row>
    <row r="10042" spans="3:3">
      <c r="C10042" s="1"/>
    </row>
    <row r="10043" spans="3:3">
      <c r="C10043" s="1"/>
    </row>
    <row r="10044" spans="3:3">
      <c r="C10044" s="1"/>
    </row>
    <row r="10045" spans="3:3">
      <c r="C10045" s="1"/>
    </row>
    <row r="10046" spans="3:3">
      <c r="C10046" s="1"/>
    </row>
    <row r="10047" spans="3:3">
      <c r="C10047" s="1"/>
    </row>
    <row r="10048" spans="3:3">
      <c r="C10048" s="1"/>
    </row>
    <row r="10049" spans="1:3">
      <c r="C10049" s="1"/>
    </row>
    <row r="10050" spans="1:3">
      <c r="C10050" s="1"/>
    </row>
    <row r="10051" spans="1:3">
      <c r="A10051" s="1"/>
      <c r="C10051" s="1"/>
    </row>
    <row r="10052" spans="1:3">
      <c r="A10052" s="1"/>
      <c r="C10052" s="1"/>
    </row>
    <row r="10053" spans="1:3">
      <c r="A10053" s="1"/>
      <c r="C10053" s="1"/>
    </row>
    <row r="10054" spans="1:3">
      <c r="A10054" s="1"/>
      <c r="C10054" s="1"/>
    </row>
    <row r="10055" spans="1:3">
      <c r="A10055" s="1"/>
      <c r="C10055" s="1"/>
    </row>
    <row r="10056" spans="1:3">
      <c r="A10056" s="1"/>
      <c r="C10056" s="1"/>
    </row>
    <row r="10057" spans="1:3">
      <c r="A10057" s="1"/>
      <c r="C10057" s="1"/>
    </row>
    <row r="10058" spans="1:3">
      <c r="A10058" s="1"/>
      <c r="C10058" s="1"/>
    </row>
    <row r="10059" spans="1:3">
      <c r="C10059" s="1"/>
    </row>
    <row r="10060" spans="1:3">
      <c r="C10060" s="1"/>
    </row>
    <row r="10061" spans="1:3">
      <c r="C10061" s="1"/>
    </row>
    <row r="10062" spans="1:3">
      <c r="C10062" s="1"/>
    </row>
    <row r="10063" spans="1:3">
      <c r="C10063" s="1"/>
    </row>
    <row r="10064" spans="1:3">
      <c r="C10064" s="1"/>
    </row>
    <row r="10065" spans="1:3">
      <c r="C10065" s="1"/>
    </row>
    <row r="10066" spans="1:3">
      <c r="C10066" s="1"/>
    </row>
    <row r="10067" spans="1:3">
      <c r="C10067" s="1"/>
    </row>
    <row r="10068" spans="1:3">
      <c r="C10068" s="1"/>
    </row>
    <row r="10069" spans="1:3">
      <c r="C10069" s="1"/>
    </row>
    <row r="10070" spans="1:3">
      <c r="C10070" s="1"/>
    </row>
    <row r="10071" spans="1:3">
      <c r="C10071" s="1"/>
    </row>
    <row r="10072" spans="1:3">
      <c r="C10072" s="1"/>
    </row>
    <row r="10073" spans="1:3">
      <c r="B10073" s="1"/>
      <c r="C10073" s="1"/>
    </row>
    <row r="10074" spans="1:3">
      <c r="A10074" s="1"/>
      <c r="B10074" s="1"/>
      <c r="C10074" s="1"/>
    </row>
    <row r="10075" spans="1:3">
      <c r="A10075" s="1"/>
      <c r="B10075" s="1"/>
      <c r="C10075" s="1"/>
    </row>
    <row r="10076" spans="1:3">
      <c r="C10076" s="1"/>
    </row>
    <row r="10077" spans="1:3">
      <c r="C10077" s="1"/>
    </row>
    <row r="10078" spans="1:3">
      <c r="C10078" s="1"/>
    </row>
    <row r="10079" spans="1:3">
      <c r="C10079" s="1"/>
    </row>
    <row r="10080" spans="1:3">
      <c r="C10080" s="1"/>
    </row>
    <row r="10081" spans="1:3">
      <c r="C10081" s="1"/>
    </row>
    <row r="10082" spans="1:3">
      <c r="C10082" s="1"/>
    </row>
    <row r="10083" spans="1:3">
      <c r="C10083" s="1"/>
    </row>
    <row r="10084" spans="1:3">
      <c r="C10084" s="1"/>
    </row>
    <row r="10085" spans="1:3">
      <c r="C10085" s="1"/>
    </row>
    <row r="10086" spans="1:3">
      <c r="C10086" s="1"/>
    </row>
    <row r="10087" spans="1:3">
      <c r="C10087" s="1"/>
    </row>
    <row r="10088" spans="1:3">
      <c r="C10088" s="1"/>
    </row>
    <row r="10089" spans="1:3">
      <c r="C10089" s="1"/>
    </row>
    <row r="10090" spans="1:3">
      <c r="C10090" s="1"/>
    </row>
    <row r="10091" spans="1:3">
      <c r="C10091" s="1"/>
    </row>
    <row r="10092" spans="1:3">
      <c r="A10092" s="1"/>
      <c r="C10092" s="1"/>
    </row>
    <row r="10093" spans="1:3">
      <c r="C10093" s="1"/>
    </row>
    <row r="10094" spans="1:3">
      <c r="C10094" s="1"/>
    </row>
    <row r="10095" spans="1:3">
      <c r="C10095" s="1"/>
    </row>
    <row r="10096" spans="1:3">
      <c r="C10096" s="1"/>
    </row>
    <row r="10097" spans="1:3">
      <c r="C10097" s="1"/>
    </row>
    <row r="10098" spans="1:3">
      <c r="C10098" s="1"/>
    </row>
    <row r="10099" spans="1:3">
      <c r="B10099" s="1"/>
      <c r="C10099" s="1"/>
    </row>
    <row r="10100" spans="1:3">
      <c r="B10100" s="1"/>
      <c r="C10100" s="1"/>
    </row>
    <row r="10101" spans="1:3">
      <c r="B10101" s="1"/>
      <c r="C10101" s="1"/>
    </row>
    <row r="10102" spans="1:3">
      <c r="C10102" s="1"/>
    </row>
    <row r="10103" spans="1:3">
      <c r="C10103" s="1"/>
    </row>
    <row r="10104" spans="1:3">
      <c r="C10104" s="1"/>
    </row>
    <row r="10105" spans="1:3">
      <c r="C10105" s="1"/>
    </row>
    <row r="10106" spans="1:3">
      <c r="C10106" s="1"/>
    </row>
    <row r="10107" spans="1:3">
      <c r="C10107" s="1"/>
    </row>
    <row r="10108" spans="1:3">
      <c r="C10108" s="1"/>
    </row>
    <row r="10109" spans="1:3">
      <c r="C10109" s="1"/>
    </row>
    <row r="10110" spans="1:3">
      <c r="A10110" s="1"/>
      <c r="C10110" s="1"/>
    </row>
    <row r="10111" spans="1:3">
      <c r="C10111" s="1"/>
    </row>
    <row r="10112" spans="1:3">
      <c r="C10112" s="1"/>
    </row>
    <row r="10113" spans="1:3">
      <c r="C10113" s="1"/>
    </row>
    <row r="10114" spans="1:3">
      <c r="C10114" s="1"/>
    </row>
    <row r="10115" spans="1:3">
      <c r="C10115" s="1"/>
    </row>
    <row r="10116" spans="1:3">
      <c r="C10116" s="1"/>
    </row>
    <row r="10117" spans="1:3">
      <c r="A10117" s="1"/>
      <c r="C10117" s="1"/>
    </row>
    <row r="10118" spans="1:3">
      <c r="A10118" s="1"/>
      <c r="C10118" s="1"/>
    </row>
    <row r="10119" spans="1:3">
      <c r="A10119" s="1"/>
      <c r="C10119" s="1"/>
    </row>
    <row r="10120" spans="1:3">
      <c r="C10120" s="1"/>
    </row>
    <row r="10121" spans="1:3">
      <c r="C10121" s="1"/>
    </row>
    <row r="10122" spans="1:3">
      <c r="C10122" s="1"/>
    </row>
    <row r="10123" spans="1:3">
      <c r="C10123" s="1"/>
    </row>
    <row r="10124" spans="1:3">
      <c r="C10124" s="1"/>
    </row>
    <row r="10125" spans="1:3">
      <c r="C10125" s="1"/>
    </row>
    <row r="10126" spans="1:3">
      <c r="C10126" s="1"/>
    </row>
    <row r="10127" spans="1:3">
      <c r="C10127" s="1"/>
    </row>
    <row r="10128" spans="1:3">
      <c r="C10128" s="1"/>
    </row>
    <row r="10129" spans="1:3">
      <c r="C10129" s="1"/>
    </row>
    <row r="10130" spans="1:3">
      <c r="C10130" s="1"/>
    </row>
    <row r="10131" spans="1:3">
      <c r="C10131" s="1"/>
    </row>
    <row r="10132" spans="1:3">
      <c r="A10132" s="1"/>
      <c r="C10132" s="1"/>
    </row>
    <row r="10133" spans="1:3">
      <c r="A10133" s="1"/>
      <c r="C10133" s="1"/>
    </row>
    <row r="10134" spans="1:3">
      <c r="A10134" s="1"/>
      <c r="C10134" s="1"/>
    </row>
    <row r="10135" spans="1:3">
      <c r="A10135" s="1"/>
      <c r="C10135" s="1"/>
    </row>
    <row r="10136" spans="1:3">
      <c r="C10136" s="1"/>
    </row>
    <row r="10137" spans="1:3">
      <c r="C10137" s="1"/>
    </row>
    <row r="10138" spans="1:3">
      <c r="C10138" s="1"/>
    </row>
    <row r="10139" spans="1:3">
      <c r="C10139" s="1"/>
    </row>
    <row r="10140" spans="1:3">
      <c r="B10140" s="1"/>
      <c r="C10140" s="1"/>
    </row>
    <row r="10141" spans="1:3">
      <c r="C10141" s="1"/>
    </row>
    <row r="10142" spans="1:3">
      <c r="C10142" s="1"/>
    </row>
    <row r="10143" spans="1:3">
      <c r="C10143" s="1"/>
    </row>
    <row r="10144" spans="1:3">
      <c r="C10144" s="1"/>
    </row>
    <row r="10145" spans="1:3">
      <c r="C10145" s="1"/>
    </row>
    <row r="10146" spans="1:3">
      <c r="C10146" s="1"/>
    </row>
    <row r="10147" spans="1:3">
      <c r="C10147" s="1"/>
    </row>
    <row r="10148" spans="1:3">
      <c r="C10148" s="1"/>
    </row>
    <row r="10149" spans="1:3">
      <c r="C10149" s="1"/>
    </row>
    <row r="10150" spans="1:3">
      <c r="C10150" s="1"/>
    </row>
    <row r="10151" spans="1:3">
      <c r="C10151" s="1"/>
    </row>
    <row r="10152" spans="1:3">
      <c r="C10152" s="1"/>
    </row>
    <row r="10153" spans="1:3">
      <c r="C10153" s="1"/>
    </row>
    <row r="10154" spans="1:3">
      <c r="C10154" s="1"/>
    </row>
    <row r="10155" spans="1:3">
      <c r="A10155" s="1"/>
      <c r="C10155" s="1"/>
    </row>
    <row r="10156" spans="1:3">
      <c r="A10156" s="1"/>
      <c r="C10156" s="1"/>
    </row>
    <row r="10157" spans="1:3">
      <c r="C10157" s="1"/>
    </row>
    <row r="10158" spans="1:3">
      <c r="C10158" s="1"/>
    </row>
    <row r="10159" spans="1:3">
      <c r="C10159" s="1"/>
    </row>
    <row r="10160" spans="1:3">
      <c r="C10160" s="1"/>
    </row>
    <row r="10161" spans="2:3">
      <c r="C10161" s="1"/>
    </row>
    <row r="10162" spans="2:3">
      <c r="C10162" s="1"/>
    </row>
    <row r="10163" spans="2:3">
      <c r="C10163" s="1"/>
    </row>
    <row r="10164" spans="2:3">
      <c r="C10164" s="1"/>
    </row>
    <row r="10165" spans="2:3">
      <c r="B10165" s="1"/>
      <c r="C10165" s="1"/>
    </row>
    <row r="10166" spans="2:3">
      <c r="C10166" s="1"/>
    </row>
    <row r="10167" spans="2:3">
      <c r="C10167" s="1"/>
    </row>
    <row r="10168" spans="2:3">
      <c r="C10168" s="1"/>
    </row>
    <row r="10169" spans="2:3">
      <c r="C10169" s="1"/>
    </row>
    <row r="10170" spans="2:3">
      <c r="C10170" s="1"/>
    </row>
    <row r="10171" spans="2:3">
      <c r="C10171" s="1"/>
    </row>
    <row r="10172" spans="2:3">
      <c r="C10172" s="1"/>
    </row>
    <row r="10173" spans="2:3">
      <c r="C10173" s="1"/>
    </row>
    <row r="10174" spans="2:3">
      <c r="C10174" s="1"/>
    </row>
    <row r="10175" spans="2:3">
      <c r="C10175" s="1"/>
    </row>
    <row r="10176" spans="2:3">
      <c r="C10176" s="1"/>
    </row>
    <row r="10177" spans="3:3">
      <c r="C10177" s="1"/>
    </row>
    <row r="10178" spans="3:3">
      <c r="C10178" s="1"/>
    </row>
    <row r="10179" spans="3:3">
      <c r="C10179" s="1"/>
    </row>
    <row r="10180" spans="3:3">
      <c r="C10180" s="1"/>
    </row>
    <row r="10181" spans="3:3">
      <c r="C10181" s="1"/>
    </row>
    <row r="10182" spans="3:3">
      <c r="C10182" s="1"/>
    </row>
    <row r="10183" spans="3:3">
      <c r="C10183" s="1"/>
    </row>
    <row r="10184" spans="3:3">
      <c r="C10184" s="1"/>
    </row>
    <row r="10185" spans="3:3">
      <c r="C10185" s="1"/>
    </row>
    <row r="10186" spans="3:3">
      <c r="C10186" s="1"/>
    </row>
    <row r="10187" spans="3:3">
      <c r="C10187" s="1"/>
    </row>
    <row r="10188" spans="3:3">
      <c r="C10188" s="1"/>
    </row>
    <row r="10189" spans="3:3">
      <c r="C10189" s="1"/>
    </row>
    <row r="10190" spans="3:3">
      <c r="C10190" s="1"/>
    </row>
    <row r="10191" spans="3:3">
      <c r="C10191" s="1"/>
    </row>
    <row r="10192" spans="3:3">
      <c r="C10192" s="1"/>
    </row>
    <row r="10193" spans="1:3">
      <c r="C10193" s="1"/>
    </row>
    <row r="10194" spans="1:3">
      <c r="C10194" s="1"/>
    </row>
    <row r="10195" spans="1:3">
      <c r="C10195" s="1"/>
    </row>
    <row r="10196" spans="1:3">
      <c r="C10196" s="1"/>
    </row>
    <row r="10197" spans="1:3">
      <c r="C10197" s="1"/>
    </row>
    <row r="10198" spans="1:3">
      <c r="C10198" s="1"/>
    </row>
    <row r="10199" spans="1:3">
      <c r="C10199" s="1"/>
    </row>
    <row r="10200" spans="1:3">
      <c r="C10200" s="1"/>
    </row>
    <row r="10201" spans="1:3">
      <c r="C10201" s="1"/>
    </row>
    <row r="10202" spans="1:3">
      <c r="C10202" s="1"/>
    </row>
    <row r="10203" spans="1:3">
      <c r="C10203" s="1"/>
    </row>
    <row r="10204" spans="1:3">
      <c r="A10204" s="1"/>
      <c r="C10204" s="1"/>
    </row>
    <row r="10205" spans="1:3">
      <c r="A10205" s="1"/>
      <c r="C10205" s="1"/>
    </row>
    <row r="10206" spans="1:3">
      <c r="A10206" s="1"/>
      <c r="C10206" s="1"/>
    </row>
    <row r="10207" spans="1:3">
      <c r="A10207" s="1"/>
      <c r="C10207" s="1"/>
    </row>
    <row r="10208" spans="1:3">
      <c r="C10208" s="1"/>
    </row>
    <row r="10209" spans="2:3">
      <c r="C10209" s="1"/>
    </row>
    <row r="10210" spans="2:3">
      <c r="C10210" s="1"/>
    </row>
    <row r="10211" spans="2:3">
      <c r="C10211" s="1"/>
    </row>
    <row r="10212" spans="2:3">
      <c r="C10212" s="1"/>
    </row>
    <row r="10213" spans="2:3">
      <c r="C10213" s="1"/>
    </row>
    <row r="10214" spans="2:3">
      <c r="C10214" s="1"/>
    </row>
    <row r="10215" spans="2:3">
      <c r="C10215" s="1"/>
    </row>
    <row r="10216" spans="2:3">
      <c r="C10216" s="1"/>
    </row>
    <row r="10217" spans="2:3">
      <c r="C10217" s="1"/>
    </row>
    <row r="10218" spans="2:3">
      <c r="C10218" s="1"/>
    </row>
    <row r="10219" spans="2:3">
      <c r="C10219" s="1"/>
    </row>
    <row r="10220" spans="2:3">
      <c r="C10220" s="1"/>
    </row>
    <row r="10221" spans="2:3">
      <c r="C10221" s="1"/>
    </row>
    <row r="10222" spans="2:3">
      <c r="B10222" s="1"/>
      <c r="C10222" s="1"/>
    </row>
    <row r="10223" spans="2:3">
      <c r="B10223" s="1"/>
      <c r="C10223" s="1"/>
    </row>
    <row r="10224" spans="2:3">
      <c r="B10224" s="1"/>
      <c r="C10224" s="1"/>
    </row>
    <row r="10225" spans="1:3">
      <c r="C10225" s="1"/>
    </row>
    <row r="10226" spans="1:3">
      <c r="C10226" s="1"/>
    </row>
    <row r="10227" spans="1:3">
      <c r="C10227" s="1"/>
    </row>
    <row r="10228" spans="1:3">
      <c r="A10228" s="1"/>
      <c r="C10228" s="1"/>
    </row>
    <row r="10229" spans="1:3">
      <c r="A10229" s="1"/>
      <c r="C10229" s="1"/>
    </row>
    <row r="10230" spans="1:3">
      <c r="A10230" s="1"/>
      <c r="C10230" s="1"/>
    </row>
    <row r="10231" spans="1:3">
      <c r="A10231" s="1"/>
      <c r="C10231" s="1"/>
    </row>
    <row r="10232" spans="1:3">
      <c r="A10232" s="1"/>
      <c r="C10232" s="1"/>
    </row>
    <row r="10233" spans="1:3">
      <c r="A10233" s="1"/>
      <c r="C10233" s="1"/>
    </row>
    <row r="10234" spans="1:3">
      <c r="A10234" s="1"/>
      <c r="C10234" s="1"/>
    </row>
    <row r="10235" spans="1:3">
      <c r="A10235" s="1"/>
      <c r="C10235" s="1"/>
    </row>
    <row r="10236" spans="1:3">
      <c r="A10236" s="1"/>
      <c r="C10236" s="1"/>
    </row>
    <row r="10237" spans="1:3">
      <c r="A10237" s="1"/>
      <c r="C10237" s="1"/>
    </row>
    <row r="10238" spans="1:3">
      <c r="A10238" s="1"/>
      <c r="C10238" s="1"/>
    </row>
    <row r="10239" spans="1:3">
      <c r="A10239" s="1"/>
      <c r="C10239" s="1"/>
    </row>
    <row r="10240" spans="1:3">
      <c r="A10240" s="1"/>
      <c r="C10240" s="1"/>
    </row>
    <row r="10241" spans="1:3">
      <c r="A10241" s="1"/>
      <c r="C10241" s="1"/>
    </row>
    <row r="10242" spans="1:3">
      <c r="C10242" s="1"/>
    </row>
    <row r="10243" spans="1:3">
      <c r="C10243" s="1"/>
    </row>
    <row r="10244" spans="1:3">
      <c r="C10244" s="1"/>
    </row>
    <row r="10245" spans="1:3">
      <c r="C10245" s="1"/>
    </row>
    <row r="10246" spans="1:3">
      <c r="C10246" s="1"/>
    </row>
    <row r="10247" spans="1:3">
      <c r="C10247" s="1"/>
    </row>
    <row r="10248" spans="1:3">
      <c r="C10248" s="1"/>
    </row>
    <row r="10249" spans="1:3">
      <c r="C10249" s="1"/>
    </row>
    <row r="10250" spans="1:3">
      <c r="C10250" s="1"/>
    </row>
    <row r="10251" spans="1:3">
      <c r="C10251" s="1"/>
    </row>
    <row r="10252" spans="1:3">
      <c r="C10252" s="1"/>
    </row>
    <row r="10253" spans="1:3">
      <c r="C10253" s="1"/>
    </row>
    <row r="10254" spans="1:3">
      <c r="C10254" s="1"/>
    </row>
    <row r="10255" spans="1:3">
      <c r="C10255" s="1"/>
    </row>
    <row r="10256" spans="1:3">
      <c r="C10256" s="1"/>
    </row>
    <row r="10257" spans="2:3">
      <c r="C10257" s="1"/>
    </row>
    <row r="10258" spans="2:3">
      <c r="C10258" s="1"/>
    </row>
    <row r="10259" spans="2:3">
      <c r="C10259" s="1"/>
    </row>
    <row r="10260" spans="2:3">
      <c r="C10260" s="1"/>
    </row>
    <row r="10261" spans="2:3">
      <c r="C10261" s="1"/>
    </row>
    <row r="10262" spans="2:3">
      <c r="C10262" s="1"/>
    </row>
    <row r="10263" spans="2:3">
      <c r="C10263" s="1"/>
    </row>
    <row r="10264" spans="2:3">
      <c r="C10264" s="1"/>
    </row>
    <row r="10265" spans="2:3">
      <c r="C10265" s="1"/>
    </row>
    <row r="10266" spans="2:3">
      <c r="C10266" s="1"/>
    </row>
    <row r="10267" spans="2:3">
      <c r="B10267" s="1"/>
      <c r="C10267" s="1"/>
    </row>
    <row r="10268" spans="2:3">
      <c r="B10268" s="1"/>
      <c r="C10268" s="1"/>
    </row>
    <row r="10269" spans="2:3">
      <c r="B10269" s="1"/>
      <c r="C10269" s="1"/>
    </row>
    <row r="10270" spans="2:3">
      <c r="C10270" s="1"/>
    </row>
    <row r="10271" spans="2:3">
      <c r="C10271" s="1"/>
    </row>
    <row r="10272" spans="2:3">
      <c r="C10272" s="1"/>
    </row>
    <row r="10273" spans="3:3">
      <c r="C10273" s="1"/>
    </row>
    <row r="10274" spans="3:3">
      <c r="C10274" s="1"/>
    </row>
    <row r="10275" spans="3:3">
      <c r="C10275" s="1"/>
    </row>
    <row r="10276" spans="3:3">
      <c r="C10276" s="1"/>
    </row>
    <row r="10277" spans="3:3">
      <c r="C10277" s="1"/>
    </row>
    <row r="10278" spans="3:3">
      <c r="C10278" s="1"/>
    </row>
    <row r="10279" spans="3:3">
      <c r="C10279" s="1"/>
    </row>
    <row r="10280" spans="3:3">
      <c r="C10280" s="1"/>
    </row>
    <row r="10281" spans="3:3">
      <c r="C10281" s="1"/>
    </row>
    <row r="10282" spans="3:3">
      <c r="C10282" s="1"/>
    </row>
    <row r="10283" spans="3:3">
      <c r="C10283" s="1"/>
    </row>
    <row r="10284" spans="3:3">
      <c r="C10284" s="1"/>
    </row>
    <row r="10285" spans="3:3">
      <c r="C10285" s="1"/>
    </row>
    <row r="10286" spans="3:3">
      <c r="C10286" s="1"/>
    </row>
    <row r="10287" spans="3:3">
      <c r="C10287" s="1"/>
    </row>
    <row r="10288" spans="3:3">
      <c r="C10288" s="1"/>
    </row>
    <row r="10289" spans="2:3">
      <c r="C10289" s="1"/>
    </row>
    <row r="10290" spans="2:3">
      <c r="C10290" s="1"/>
    </row>
    <row r="10291" spans="2:3">
      <c r="C10291" s="1"/>
    </row>
    <row r="10292" spans="2:3">
      <c r="C10292" s="1"/>
    </row>
    <row r="10293" spans="2:3">
      <c r="C10293" s="1"/>
    </row>
    <row r="10294" spans="2:3">
      <c r="C10294" s="1"/>
    </row>
    <row r="10295" spans="2:3">
      <c r="C10295" s="1"/>
    </row>
    <row r="10296" spans="2:3">
      <c r="B10296" s="1"/>
      <c r="C10296" s="1"/>
    </row>
    <row r="10297" spans="2:3">
      <c r="B10297" s="1"/>
      <c r="C10297" s="1"/>
    </row>
    <row r="10298" spans="2:3">
      <c r="B10298" s="1"/>
      <c r="C10298" s="1"/>
    </row>
    <row r="10299" spans="2:3">
      <c r="C10299" s="1"/>
    </row>
    <row r="10300" spans="2:3">
      <c r="C10300" s="1"/>
    </row>
    <row r="10301" spans="2:3">
      <c r="C10301" s="1"/>
    </row>
    <row r="10302" spans="2:3">
      <c r="C10302" s="1"/>
    </row>
    <row r="10303" spans="2:3">
      <c r="C10303" s="1"/>
    </row>
    <row r="10304" spans="2:3">
      <c r="C10304" s="1"/>
    </row>
    <row r="10305" spans="3:3">
      <c r="C10305" s="1"/>
    </row>
    <row r="10306" spans="3:3">
      <c r="C10306" s="1"/>
    </row>
    <row r="10307" spans="3:3">
      <c r="C10307" s="1"/>
    </row>
    <row r="10308" spans="3:3">
      <c r="C10308" s="1"/>
    </row>
    <row r="10309" spans="3:3">
      <c r="C10309" s="1"/>
    </row>
    <row r="10310" spans="3:3">
      <c r="C10310" s="1"/>
    </row>
    <row r="10311" spans="3:3">
      <c r="C10311" s="1"/>
    </row>
    <row r="10312" spans="3:3">
      <c r="C10312" s="1"/>
    </row>
    <row r="10313" spans="3:3">
      <c r="C10313" s="1"/>
    </row>
    <row r="10314" spans="3:3">
      <c r="C10314" s="1"/>
    </row>
    <row r="10315" spans="3:3">
      <c r="C10315" s="1"/>
    </row>
    <row r="10316" spans="3:3">
      <c r="C10316" s="1"/>
    </row>
    <row r="10317" spans="3:3">
      <c r="C10317" s="1"/>
    </row>
    <row r="10318" spans="3:3">
      <c r="C10318" s="1"/>
    </row>
    <row r="10319" spans="3:3">
      <c r="C10319" s="1"/>
    </row>
    <row r="10320" spans="3:3">
      <c r="C10320" s="1"/>
    </row>
    <row r="10321" spans="2:3">
      <c r="C10321" s="1"/>
    </row>
    <row r="10322" spans="2:3">
      <c r="C10322" s="1"/>
    </row>
    <row r="10323" spans="2:3">
      <c r="C10323" s="1"/>
    </row>
    <row r="10324" spans="2:3">
      <c r="C10324" s="1"/>
    </row>
    <row r="10325" spans="2:3">
      <c r="B10325" s="1"/>
      <c r="C10325" s="1"/>
    </row>
    <row r="10326" spans="2:3">
      <c r="B10326" s="1"/>
      <c r="C10326" s="1"/>
    </row>
    <row r="10327" spans="2:3">
      <c r="B10327" s="1"/>
      <c r="C10327" s="1"/>
    </row>
    <row r="10328" spans="2:3">
      <c r="C10328" s="1"/>
    </row>
    <row r="10329" spans="2:3">
      <c r="C10329" s="1"/>
    </row>
    <row r="10330" spans="2:3">
      <c r="C10330" s="1"/>
    </row>
    <row r="10331" spans="2:3">
      <c r="C10331" s="1"/>
    </row>
    <row r="10332" spans="2:3">
      <c r="C10332" s="1"/>
    </row>
    <row r="10333" spans="2:3">
      <c r="C10333" s="1"/>
    </row>
    <row r="10334" spans="2:3">
      <c r="C10334" s="1"/>
    </row>
    <row r="10335" spans="2:3">
      <c r="C10335" s="1"/>
    </row>
    <row r="10336" spans="2:3">
      <c r="C10336" s="1"/>
    </row>
    <row r="10337" spans="3:3">
      <c r="C10337" s="1"/>
    </row>
    <row r="10338" spans="3:3">
      <c r="C10338" s="1"/>
    </row>
    <row r="10339" spans="3:3">
      <c r="C10339" s="1"/>
    </row>
    <row r="10340" spans="3:3">
      <c r="C10340" s="1"/>
    </row>
    <row r="10341" spans="3:3">
      <c r="C10341" s="1"/>
    </row>
    <row r="10342" spans="3:3">
      <c r="C10342" s="1"/>
    </row>
    <row r="10343" spans="3:3">
      <c r="C10343" s="1"/>
    </row>
    <row r="10344" spans="3:3">
      <c r="C10344" s="1"/>
    </row>
    <row r="10345" spans="3:3">
      <c r="C10345" s="1"/>
    </row>
    <row r="10346" spans="3:3">
      <c r="C10346" s="1"/>
    </row>
    <row r="10347" spans="3:3">
      <c r="C10347" s="1"/>
    </row>
    <row r="10348" spans="3:3">
      <c r="C10348" s="1"/>
    </row>
    <row r="10349" spans="3:3">
      <c r="C10349" s="1"/>
    </row>
    <row r="10350" spans="3:3">
      <c r="C10350" s="1"/>
    </row>
    <row r="10351" spans="3:3">
      <c r="C10351" s="1"/>
    </row>
    <row r="10352" spans="3:3">
      <c r="C10352" s="1"/>
    </row>
    <row r="10353" spans="2:3">
      <c r="C10353" s="1"/>
    </row>
    <row r="10354" spans="2:3">
      <c r="C10354" s="1"/>
    </row>
    <row r="10355" spans="2:3">
      <c r="B10355" s="1"/>
      <c r="C10355" s="1"/>
    </row>
    <row r="10356" spans="2:3">
      <c r="B10356" s="1"/>
      <c r="C10356" s="1"/>
    </row>
    <row r="10357" spans="2:3">
      <c r="B10357" s="1"/>
      <c r="C10357" s="1"/>
    </row>
    <row r="10358" spans="2:3">
      <c r="C10358" s="1"/>
    </row>
    <row r="10359" spans="2:3">
      <c r="C10359" s="1"/>
    </row>
    <row r="10360" spans="2:3">
      <c r="C10360" s="1"/>
    </row>
    <row r="10361" spans="2:3">
      <c r="C10361" s="1"/>
    </row>
    <row r="10362" spans="2:3">
      <c r="C10362" s="1"/>
    </row>
    <row r="10363" spans="2:3">
      <c r="C10363" s="1"/>
    </row>
    <row r="10364" spans="2:3">
      <c r="B10364" s="1"/>
      <c r="C10364" s="1"/>
    </row>
    <row r="10365" spans="2:3">
      <c r="C10365" s="1"/>
    </row>
    <row r="10366" spans="2:3">
      <c r="C10366" s="1"/>
    </row>
    <row r="10367" spans="2:3">
      <c r="C10367" s="1"/>
    </row>
    <row r="10368" spans="2:3">
      <c r="C10368" s="1"/>
    </row>
    <row r="10369" spans="3:3">
      <c r="C10369" s="1"/>
    </row>
    <row r="10370" spans="3:3">
      <c r="C10370" s="1"/>
    </row>
    <row r="10371" spans="3:3">
      <c r="C10371" s="1"/>
    </row>
    <row r="10372" spans="3:3">
      <c r="C10372" s="1"/>
    </row>
    <row r="10373" spans="3:3">
      <c r="C10373" s="1"/>
    </row>
    <row r="10374" spans="3:3">
      <c r="C10374" s="1"/>
    </row>
    <row r="10375" spans="3:3">
      <c r="C10375" s="1"/>
    </row>
    <row r="10376" spans="3:3">
      <c r="C10376" s="1"/>
    </row>
    <row r="10377" spans="3:3">
      <c r="C10377" s="1"/>
    </row>
    <row r="10378" spans="3:3">
      <c r="C10378" s="1"/>
    </row>
    <row r="10379" spans="3:3">
      <c r="C10379" s="1"/>
    </row>
    <row r="10380" spans="3:3">
      <c r="C10380" s="1"/>
    </row>
    <row r="10381" spans="3:3">
      <c r="C10381" s="1"/>
    </row>
    <row r="10382" spans="3:3">
      <c r="C10382" s="1"/>
    </row>
    <row r="10383" spans="3:3">
      <c r="C10383" s="1"/>
    </row>
    <row r="10384" spans="3:3">
      <c r="C10384" s="1"/>
    </row>
    <row r="10385" spans="2:3">
      <c r="C10385" s="1"/>
    </row>
    <row r="10386" spans="2:3">
      <c r="C10386" s="1"/>
    </row>
    <row r="10387" spans="2:3">
      <c r="C10387" s="1"/>
    </row>
    <row r="10388" spans="2:3">
      <c r="C10388" s="1"/>
    </row>
    <row r="10389" spans="2:3">
      <c r="C10389" s="1"/>
    </row>
    <row r="10390" spans="2:3">
      <c r="C10390" s="1"/>
    </row>
    <row r="10391" spans="2:3">
      <c r="C10391" s="1"/>
    </row>
    <row r="10392" spans="2:3">
      <c r="C10392" s="1"/>
    </row>
    <row r="10393" spans="2:3">
      <c r="C10393" s="1"/>
    </row>
    <row r="10394" spans="2:3">
      <c r="C10394" s="1"/>
    </row>
    <row r="10395" spans="2:3">
      <c r="C10395" s="1"/>
    </row>
    <row r="10396" spans="2:3">
      <c r="C10396" s="1"/>
    </row>
    <row r="10397" spans="2:3">
      <c r="C10397" s="1"/>
    </row>
    <row r="10398" spans="2:3">
      <c r="B10398" s="1"/>
      <c r="C10398" s="1"/>
    </row>
    <row r="10399" spans="2:3">
      <c r="B10399" s="1"/>
      <c r="C10399" s="1"/>
    </row>
    <row r="10400" spans="2:3">
      <c r="B10400" s="1"/>
      <c r="C10400" s="1"/>
    </row>
    <row r="10401" spans="3:3">
      <c r="C10401" s="1"/>
    </row>
    <row r="10402" spans="3:3">
      <c r="C10402" s="1"/>
    </row>
    <row r="10403" spans="3:3">
      <c r="C10403" s="1"/>
    </row>
    <row r="10404" spans="3:3">
      <c r="C10404" s="1"/>
    </row>
    <row r="10405" spans="3:3">
      <c r="C10405" s="1"/>
    </row>
    <row r="10406" spans="3:3">
      <c r="C10406" s="1"/>
    </row>
    <row r="10407" spans="3:3">
      <c r="C10407" s="1"/>
    </row>
    <row r="10408" spans="3:3">
      <c r="C10408" s="1"/>
    </row>
    <row r="10409" spans="3:3">
      <c r="C10409" s="1"/>
    </row>
    <row r="10410" spans="3:3">
      <c r="C10410" s="1"/>
    </row>
    <row r="10411" spans="3:3">
      <c r="C10411" s="1"/>
    </row>
    <row r="10412" spans="3:3">
      <c r="C10412" s="1"/>
    </row>
    <row r="10413" spans="3:3">
      <c r="C10413" s="1"/>
    </row>
    <row r="10414" spans="3:3">
      <c r="C10414" s="1"/>
    </row>
    <row r="10415" spans="3:3">
      <c r="C10415" s="1"/>
    </row>
    <row r="10416" spans="3:3">
      <c r="C10416" s="1"/>
    </row>
    <row r="10417" spans="2:3">
      <c r="C10417" s="1"/>
    </row>
    <row r="10418" spans="2:3">
      <c r="C10418" s="1"/>
    </row>
    <row r="10419" spans="2:3">
      <c r="C10419" s="1"/>
    </row>
    <row r="10420" spans="2:3">
      <c r="C10420" s="1"/>
    </row>
    <row r="10421" spans="2:3">
      <c r="C10421" s="1"/>
    </row>
    <row r="10422" spans="2:3">
      <c r="B10422" s="1"/>
      <c r="C10422" s="1"/>
    </row>
    <row r="10423" spans="2:3">
      <c r="B10423" s="1"/>
      <c r="C10423" s="1"/>
    </row>
    <row r="10424" spans="2:3">
      <c r="B10424" s="1"/>
      <c r="C10424" s="1"/>
    </row>
    <row r="10425" spans="2:3">
      <c r="C10425" s="1"/>
    </row>
    <row r="10426" spans="2:3">
      <c r="C10426" s="1"/>
    </row>
    <row r="10427" spans="2:3">
      <c r="C10427" s="1"/>
    </row>
    <row r="10428" spans="2:3">
      <c r="C10428" s="1"/>
    </row>
    <row r="10429" spans="2:3">
      <c r="C10429" s="1"/>
    </row>
    <row r="10430" spans="2:3">
      <c r="C10430" s="1"/>
    </row>
    <row r="10431" spans="2:3">
      <c r="C10431" s="1"/>
    </row>
    <row r="10432" spans="2:3">
      <c r="C10432" s="1"/>
    </row>
    <row r="10433" spans="2:3">
      <c r="C10433" s="1"/>
    </row>
    <row r="10434" spans="2:3">
      <c r="C10434" s="1"/>
    </row>
    <row r="10435" spans="2:3">
      <c r="C10435" s="1"/>
    </row>
    <row r="10436" spans="2:3">
      <c r="C10436" s="1"/>
    </row>
    <row r="10437" spans="2:3">
      <c r="C10437" s="1"/>
    </row>
    <row r="10438" spans="2:3">
      <c r="C10438" s="1"/>
    </row>
    <row r="10439" spans="2:3">
      <c r="C10439" s="1"/>
    </row>
    <row r="10440" spans="2:3">
      <c r="C10440" s="1"/>
    </row>
    <row r="10441" spans="2:3">
      <c r="B10441" s="1"/>
      <c r="C10441" s="1"/>
    </row>
    <row r="10442" spans="2:3">
      <c r="B10442" s="1"/>
      <c r="C10442" s="1"/>
    </row>
    <row r="10443" spans="2:3">
      <c r="B10443" s="1"/>
      <c r="C10443" s="1"/>
    </row>
    <row r="10444" spans="2:3">
      <c r="C10444" s="1"/>
    </row>
    <row r="10445" spans="2:3">
      <c r="C10445" s="1"/>
    </row>
    <row r="10446" spans="2:3">
      <c r="C10446" s="1"/>
    </row>
    <row r="10447" spans="2:3">
      <c r="C10447" s="1"/>
    </row>
    <row r="10448" spans="2:3">
      <c r="C10448" s="1"/>
    </row>
    <row r="10449" spans="3:3">
      <c r="C10449" s="1"/>
    </row>
    <row r="10450" spans="3:3">
      <c r="C10450" s="1"/>
    </row>
    <row r="10451" spans="3:3">
      <c r="C10451" s="1"/>
    </row>
    <row r="10452" spans="3:3">
      <c r="C10452" s="1"/>
    </row>
    <row r="10453" spans="3:3">
      <c r="C10453" s="1"/>
    </row>
    <row r="10454" spans="3:3">
      <c r="C10454" s="1"/>
    </row>
    <row r="10455" spans="3:3">
      <c r="C10455" s="1"/>
    </row>
    <row r="10456" spans="3:3">
      <c r="C10456" s="1"/>
    </row>
    <row r="10457" spans="3:3">
      <c r="C10457" s="1"/>
    </row>
    <row r="10458" spans="3:3">
      <c r="C10458" s="1"/>
    </row>
    <row r="10459" spans="3:3">
      <c r="C10459" s="1"/>
    </row>
    <row r="10460" spans="3:3">
      <c r="C10460" s="1"/>
    </row>
    <row r="10461" spans="3:3">
      <c r="C10461" s="1"/>
    </row>
    <row r="10462" spans="3:3">
      <c r="C10462" s="1"/>
    </row>
    <row r="10463" spans="3:3">
      <c r="C10463" s="1"/>
    </row>
    <row r="10464" spans="3:3">
      <c r="C10464" s="1"/>
    </row>
    <row r="10465" spans="3:3">
      <c r="C10465" s="1"/>
    </row>
    <row r="10466" spans="3:3">
      <c r="C10466" s="1"/>
    </row>
    <row r="10467" spans="3:3">
      <c r="C10467" s="1"/>
    </row>
    <row r="10468" spans="3:3">
      <c r="C10468" s="1"/>
    </row>
    <row r="10469" spans="3:3">
      <c r="C10469" s="1"/>
    </row>
    <row r="10470" spans="3:3">
      <c r="C10470" s="1"/>
    </row>
    <row r="10471" spans="3:3">
      <c r="C10471" s="1"/>
    </row>
    <row r="10472" spans="3:3">
      <c r="C10472" s="1"/>
    </row>
    <row r="10473" spans="3:3">
      <c r="C10473" s="1"/>
    </row>
    <row r="10474" spans="3:3">
      <c r="C10474" s="1"/>
    </row>
    <row r="10475" spans="3:3">
      <c r="C10475" s="1"/>
    </row>
    <row r="10476" spans="3:3">
      <c r="C10476" s="1"/>
    </row>
    <row r="10477" spans="3:3">
      <c r="C10477" s="1"/>
    </row>
    <row r="10478" spans="3:3">
      <c r="C10478" s="1"/>
    </row>
    <row r="10479" spans="3:3">
      <c r="C10479" s="1"/>
    </row>
    <row r="10480" spans="3:3">
      <c r="C10480" s="1"/>
    </row>
    <row r="10481" spans="3:3">
      <c r="C10481" s="1"/>
    </row>
    <row r="10482" spans="3:3">
      <c r="C10482" s="1"/>
    </row>
    <row r="10483" spans="3:3">
      <c r="C10483" s="1"/>
    </row>
    <row r="10484" spans="3:3">
      <c r="C10484" s="1"/>
    </row>
    <row r="10485" spans="3:3">
      <c r="C10485" s="1"/>
    </row>
    <row r="10486" spans="3:3">
      <c r="C10486" s="1"/>
    </row>
    <row r="10487" spans="3:3">
      <c r="C10487" s="1"/>
    </row>
    <row r="10488" spans="3:3">
      <c r="C10488" s="1"/>
    </row>
    <row r="10489" spans="3:3">
      <c r="C10489" s="1"/>
    </row>
    <row r="10490" spans="3:3">
      <c r="C10490" s="1"/>
    </row>
    <row r="10491" spans="3:3">
      <c r="C10491" s="1"/>
    </row>
    <row r="10492" spans="3:3">
      <c r="C10492" s="1"/>
    </row>
    <row r="10493" spans="3:3">
      <c r="C10493" s="1"/>
    </row>
    <row r="10494" spans="3:3">
      <c r="C10494" s="1"/>
    </row>
    <row r="10495" spans="3:3">
      <c r="C10495" s="1"/>
    </row>
    <row r="10496" spans="3:3">
      <c r="C10496" s="1"/>
    </row>
    <row r="10497" spans="3:3">
      <c r="C10497" s="1"/>
    </row>
    <row r="10498" spans="3:3">
      <c r="C10498" s="1"/>
    </row>
    <row r="10499" spans="3:3">
      <c r="C10499" s="1"/>
    </row>
    <row r="10500" spans="3:3">
      <c r="C10500" s="1"/>
    </row>
    <row r="10501" spans="3:3">
      <c r="C10501" s="1"/>
    </row>
    <row r="10502" spans="3:3">
      <c r="C10502" s="1"/>
    </row>
    <row r="10503" spans="3:3">
      <c r="C10503" s="1"/>
    </row>
    <row r="10504" spans="3:3">
      <c r="C10504" s="1"/>
    </row>
    <row r="10505" spans="3:3">
      <c r="C10505" s="1"/>
    </row>
    <row r="10506" spans="3:3">
      <c r="C10506" s="1"/>
    </row>
    <row r="10507" spans="3:3">
      <c r="C10507" s="1"/>
    </row>
    <row r="10508" spans="3:3">
      <c r="C10508" s="1"/>
    </row>
    <row r="10509" spans="3:3">
      <c r="C10509" s="1"/>
    </row>
    <row r="10510" spans="3:3">
      <c r="C10510" s="1"/>
    </row>
    <row r="10511" spans="3:3">
      <c r="C10511" s="1"/>
    </row>
    <row r="10512" spans="3:3">
      <c r="C10512" s="1"/>
    </row>
    <row r="10513" spans="3:3">
      <c r="C10513" s="1"/>
    </row>
    <row r="10514" spans="3:3">
      <c r="C10514" s="1"/>
    </row>
    <row r="10515" spans="3:3">
      <c r="C10515" s="1"/>
    </row>
    <row r="10516" spans="3:3">
      <c r="C10516" s="1"/>
    </row>
    <row r="10517" spans="3:3">
      <c r="C10517" s="1"/>
    </row>
    <row r="10518" spans="3:3">
      <c r="C10518" s="1"/>
    </row>
    <row r="10519" spans="3:3">
      <c r="C10519" s="1"/>
    </row>
    <row r="10520" spans="3:3">
      <c r="C10520" s="1"/>
    </row>
    <row r="10521" spans="3:3">
      <c r="C10521" s="1"/>
    </row>
    <row r="10522" spans="3:3">
      <c r="C10522" s="1"/>
    </row>
    <row r="10523" spans="3:3">
      <c r="C10523" s="1"/>
    </row>
    <row r="10524" spans="3:3">
      <c r="C10524" s="1"/>
    </row>
    <row r="10525" spans="3:3">
      <c r="C10525" s="1"/>
    </row>
    <row r="10526" spans="3:3">
      <c r="C10526" s="1"/>
    </row>
    <row r="10527" spans="3:3">
      <c r="C10527" s="1"/>
    </row>
    <row r="10528" spans="3:3">
      <c r="C10528" s="1"/>
    </row>
    <row r="10529" spans="3:3">
      <c r="C10529" s="1"/>
    </row>
    <row r="10530" spans="3:3">
      <c r="C10530" s="1"/>
    </row>
    <row r="10531" spans="3:3">
      <c r="C10531" s="1"/>
    </row>
    <row r="10532" spans="3:3">
      <c r="C10532" s="1"/>
    </row>
    <row r="10533" spans="3:3">
      <c r="C10533" s="1"/>
    </row>
    <row r="10534" spans="3:3">
      <c r="C10534" s="1"/>
    </row>
    <row r="10535" spans="3:3">
      <c r="C10535" s="1"/>
    </row>
    <row r="10536" spans="3:3">
      <c r="C10536" s="1"/>
    </row>
    <row r="10537" spans="3:3">
      <c r="C10537" s="1"/>
    </row>
    <row r="10538" spans="3:3">
      <c r="C10538" s="1"/>
    </row>
    <row r="10539" spans="3:3">
      <c r="C10539" s="1"/>
    </row>
    <row r="10540" spans="3:3">
      <c r="C10540" s="1"/>
    </row>
    <row r="10541" spans="3:3">
      <c r="C10541" s="1"/>
    </row>
    <row r="10542" spans="3:3">
      <c r="C10542" s="1"/>
    </row>
    <row r="10543" spans="3:3">
      <c r="C10543" s="1"/>
    </row>
    <row r="10544" spans="3:3">
      <c r="C10544" s="1"/>
    </row>
    <row r="10545" spans="3:3">
      <c r="C10545" s="1"/>
    </row>
    <row r="10546" spans="3:3">
      <c r="C10546" s="1"/>
    </row>
    <row r="10547" spans="3:3">
      <c r="C10547" s="1"/>
    </row>
    <row r="10548" spans="3:3">
      <c r="C10548" s="1"/>
    </row>
    <row r="10549" spans="3:3">
      <c r="C10549" s="1"/>
    </row>
    <row r="10550" spans="3:3">
      <c r="C10550" s="1"/>
    </row>
    <row r="10551" spans="3:3">
      <c r="C10551" s="1"/>
    </row>
    <row r="10552" spans="3:3">
      <c r="C10552" s="1"/>
    </row>
    <row r="10553" spans="3:3">
      <c r="C10553" s="1"/>
    </row>
    <row r="10554" spans="3:3">
      <c r="C10554" s="1"/>
    </row>
    <row r="10555" spans="3:3">
      <c r="C10555" s="1"/>
    </row>
    <row r="10556" spans="3:3">
      <c r="C10556" s="1"/>
    </row>
    <row r="10557" spans="3:3">
      <c r="C10557" s="1"/>
    </row>
    <row r="10558" spans="3:3">
      <c r="C10558" s="1"/>
    </row>
    <row r="10559" spans="3:3">
      <c r="C10559" s="1"/>
    </row>
    <row r="10560" spans="3:3">
      <c r="C10560" s="1"/>
    </row>
    <row r="10561" spans="3:6">
      <c r="C10561" s="1"/>
    </row>
    <row r="10562" spans="3:6">
      <c r="C10562" s="1"/>
    </row>
    <row r="10563" spans="3:6">
      <c r="C10563" s="1"/>
    </row>
    <row r="10564" spans="3:6">
      <c r="C10564" s="1"/>
    </row>
    <row r="10565" spans="3:6">
      <c r="C10565" s="1"/>
    </row>
    <row r="10566" spans="3:6">
      <c r="C10566" s="1"/>
    </row>
    <row r="10567" spans="3:6">
      <c r="C10567" s="1"/>
    </row>
    <row r="10568" spans="3:6">
      <c r="C10568" s="1"/>
    </row>
    <row r="10569" spans="3:6">
      <c r="C10569" s="1"/>
    </row>
    <row r="10570" spans="3:6">
      <c r="C10570" s="1"/>
      <c r="F10570" s="1"/>
    </row>
    <row r="10571" spans="3:6">
      <c r="C10571" s="1"/>
    </row>
    <row r="10572" spans="3:6">
      <c r="C10572" s="1"/>
    </row>
    <row r="10573" spans="3:6">
      <c r="C10573" s="1"/>
    </row>
    <row r="10574" spans="3:6">
      <c r="C10574" s="1"/>
    </row>
    <row r="10575" spans="3:6">
      <c r="C10575" s="1"/>
    </row>
    <row r="10576" spans="3:6">
      <c r="C10576" s="1"/>
    </row>
    <row r="10577" spans="3:3">
      <c r="C10577" s="1"/>
    </row>
    <row r="10578" spans="3:3">
      <c r="C10578" s="1"/>
    </row>
    <row r="10579" spans="3:3">
      <c r="C10579" s="1"/>
    </row>
    <row r="10580" spans="3:3">
      <c r="C10580" s="1"/>
    </row>
    <row r="10581" spans="3:3">
      <c r="C10581" s="1"/>
    </row>
    <row r="10582" spans="3:3">
      <c r="C10582" s="1"/>
    </row>
    <row r="10583" spans="3:3">
      <c r="C10583" s="1"/>
    </row>
    <row r="10584" spans="3:3">
      <c r="C10584" s="1"/>
    </row>
    <row r="10585" spans="3:3">
      <c r="C10585" s="1"/>
    </row>
    <row r="10586" spans="3:3">
      <c r="C10586" s="1"/>
    </row>
    <row r="10587" spans="3:3">
      <c r="C10587" s="1"/>
    </row>
    <row r="10588" spans="3:3">
      <c r="C10588" s="1"/>
    </row>
    <row r="10589" spans="3:3">
      <c r="C10589" s="1"/>
    </row>
    <row r="10590" spans="3:3">
      <c r="C10590" s="1"/>
    </row>
    <row r="10591" spans="3:3">
      <c r="C10591" s="1"/>
    </row>
    <row r="10592" spans="3:3">
      <c r="C10592" s="1"/>
    </row>
    <row r="10593" spans="2:3">
      <c r="C10593" s="1"/>
    </row>
    <row r="10594" spans="2:3">
      <c r="C10594" s="1"/>
    </row>
    <row r="10595" spans="2:3">
      <c r="C10595" s="1"/>
    </row>
    <row r="10596" spans="2:3">
      <c r="C10596" s="1"/>
    </row>
    <row r="10597" spans="2:3">
      <c r="C10597" s="1"/>
    </row>
    <row r="10598" spans="2:3">
      <c r="C10598" s="1"/>
    </row>
    <row r="10599" spans="2:3">
      <c r="C10599" s="1"/>
    </row>
    <row r="10600" spans="2:3">
      <c r="C10600" s="1"/>
    </row>
    <row r="10601" spans="2:3">
      <c r="C10601" s="1"/>
    </row>
    <row r="10602" spans="2:3">
      <c r="C10602" s="1"/>
    </row>
    <row r="10603" spans="2:3">
      <c r="C10603" s="1"/>
    </row>
    <row r="10604" spans="2:3">
      <c r="C10604" s="1"/>
    </row>
    <row r="10605" spans="2:3">
      <c r="C10605" s="1"/>
    </row>
    <row r="10606" spans="2:3">
      <c r="C10606" s="1"/>
    </row>
    <row r="10607" spans="2:3">
      <c r="C10607" s="1"/>
    </row>
    <row r="10608" spans="2:3">
      <c r="B10608" s="1"/>
      <c r="C10608" s="1"/>
    </row>
    <row r="10609" spans="3:3">
      <c r="C10609" s="1"/>
    </row>
    <row r="10610" spans="3:3">
      <c r="C10610" s="1"/>
    </row>
    <row r="10611" spans="3:3">
      <c r="C10611" s="1"/>
    </row>
    <row r="10612" spans="3:3">
      <c r="C10612" s="1"/>
    </row>
    <row r="10613" spans="3:3">
      <c r="C10613" s="1"/>
    </row>
    <row r="10614" spans="3:3">
      <c r="C10614" s="1"/>
    </row>
    <row r="10615" spans="3:3">
      <c r="C10615" s="1"/>
    </row>
    <row r="10616" spans="3:3">
      <c r="C10616" s="1"/>
    </row>
    <row r="10617" spans="3:3">
      <c r="C10617" s="1"/>
    </row>
    <row r="10618" spans="3:3">
      <c r="C10618" s="1"/>
    </row>
    <row r="10619" spans="3:3">
      <c r="C10619" s="1"/>
    </row>
    <row r="10620" spans="3:3">
      <c r="C10620" s="1"/>
    </row>
    <row r="10621" spans="3:3">
      <c r="C10621" s="1"/>
    </row>
    <row r="10622" spans="3:3">
      <c r="C10622" s="1"/>
    </row>
    <row r="10623" spans="3:3">
      <c r="C10623" s="1"/>
    </row>
    <row r="10624" spans="3:3">
      <c r="C10624" s="1"/>
    </row>
    <row r="10625" spans="3:3">
      <c r="C10625" s="1"/>
    </row>
    <row r="10626" spans="3:3">
      <c r="C10626" s="1"/>
    </row>
    <row r="10627" spans="3:3">
      <c r="C10627" s="1"/>
    </row>
    <row r="10628" spans="3:3">
      <c r="C10628" s="1"/>
    </row>
    <row r="10629" spans="3:3">
      <c r="C10629" s="1"/>
    </row>
    <row r="10630" spans="3:3">
      <c r="C10630" s="1"/>
    </row>
    <row r="10631" spans="3:3">
      <c r="C10631" s="1"/>
    </row>
    <row r="10632" spans="3:3">
      <c r="C10632" s="1"/>
    </row>
    <row r="10633" spans="3:3">
      <c r="C10633" s="1"/>
    </row>
    <row r="10634" spans="3:3">
      <c r="C10634" s="1"/>
    </row>
    <row r="10635" spans="3:3">
      <c r="C10635" s="1"/>
    </row>
    <row r="10636" spans="3:3">
      <c r="C10636" s="1"/>
    </row>
    <row r="10637" spans="3:3">
      <c r="C10637" s="1"/>
    </row>
    <row r="10638" spans="3:3">
      <c r="C10638" s="1"/>
    </row>
    <row r="10639" spans="3:3">
      <c r="C10639" s="1"/>
    </row>
    <row r="10640" spans="3:3">
      <c r="C10640" s="1"/>
    </row>
    <row r="10641" spans="3:3">
      <c r="C10641" s="1"/>
    </row>
    <row r="10642" spans="3:3">
      <c r="C10642" s="1"/>
    </row>
    <row r="10643" spans="3:3">
      <c r="C10643" s="1"/>
    </row>
    <row r="10644" spans="3:3">
      <c r="C10644" s="1"/>
    </row>
    <row r="10645" spans="3:3">
      <c r="C10645" s="1"/>
    </row>
    <row r="10646" spans="3:3">
      <c r="C10646" s="1"/>
    </row>
    <row r="10647" spans="3:3">
      <c r="C10647" s="1"/>
    </row>
    <row r="10648" spans="3:3">
      <c r="C10648" s="1"/>
    </row>
    <row r="10649" spans="3:3">
      <c r="C10649" s="1"/>
    </row>
    <row r="10650" spans="3:3">
      <c r="C10650" s="1"/>
    </row>
    <row r="10651" spans="3:3">
      <c r="C10651" s="1"/>
    </row>
    <row r="10652" spans="3:3">
      <c r="C10652" s="1"/>
    </row>
    <row r="10653" spans="3:3">
      <c r="C10653" s="1"/>
    </row>
    <row r="10654" spans="3:3">
      <c r="C10654" s="1"/>
    </row>
    <row r="10655" spans="3:3">
      <c r="C10655" s="1"/>
    </row>
    <row r="10656" spans="3:3">
      <c r="C10656" s="1"/>
    </row>
    <row r="10657" spans="3:3">
      <c r="C10657" s="1"/>
    </row>
    <row r="10658" spans="3:3">
      <c r="C10658" s="1"/>
    </row>
    <row r="10659" spans="3:3">
      <c r="C10659" s="1"/>
    </row>
    <row r="10660" spans="3:3">
      <c r="C10660" s="1"/>
    </row>
    <row r="10661" spans="3:3">
      <c r="C10661" s="1"/>
    </row>
    <row r="10662" spans="3:3">
      <c r="C10662" s="1"/>
    </row>
    <row r="10663" spans="3:3">
      <c r="C10663" s="1"/>
    </row>
    <row r="10664" spans="3:3">
      <c r="C10664" s="1"/>
    </row>
    <row r="10665" spans="3:3">
      <c r="C10665" s="1"/>
    </row>
    <row r="10666" spans="3:3">
      <c r="C10666" s="1"/>
    </row>
    <row r="10667" spans="3:3">
      <c r="C10667" s="1"/>
    </row>
    <row r="10668" spans="3:3">
      <c r="C10668" s="1"/>
    </row>
    <row r="10669" spans="3:3">
      <c r="C10669" s="1"/>
    </row>
    <row r="10670" spans="3:3">
      <c r="C10670" s="1"/>
    </row>
    <row r="10671" spans="3:3">
      <c r="C10671" s="1"/>
    </row>
    <row r="10672" spans="3:3">
      <c r="C10672" s="1"/>
    </row>
    <row r="10673" spans="3:3">
      <c r="C10673" s="1"/>
    </row>
    <row r="10674" spans="3:3">
      <c r="C10674" s="1"/>
    </row>
    <row r="10675" spans="3:3">
      <c r="C10675" s="1"/>
    </row>
    <row r="10676" spans="3:3">
      <c r="C10676" s="1"/>
    </row>
    <row r="10677" spans="3:3">
      <c r="C10677" s="1"/>
    </row>
    <row r="10678" spans="3:3">
      <c r="C10678" s="1"/>
    </row>
    <row r="10679" spans="3:3">
      <c r="C10679" s="1"/>
    </row>
    <row r="10680" spans="3:3">
      <c r="C10680" s="1"/>
    </row>
    <row r="10681" spans="3:3">
      <c r="C10681" s="1"/>
    </row>
    <row r="10682" spans="3:3">
      <c r="C10682" s="1"/>
    </row>
    <row r="10683" spans="3:3">
      <c r="C10683" s="1"/>
    </row>
    <row r="10684" spans="3:3">
      <c r="C10684" s="1"/>
    </row>
    <row r="10685" spans="3:3">
      <c r="C10685" s="1"/>
    </row>
    <row r="10686" spans="3:3">
      <c r="C10686" s="1"/>
    </row>
    <row r="10687" spans="3:3">
      <c r="C10687" s="1"/>
    </row>
    <row r="10688" spans="3:3">
      <c r="C10688" s="1"/>
    </row>
    <row r="10689" spans="3:3">
      <c r="C10689" s="1"/>
    </row>
    <row r="10690" spans="3:3">
      <c r="C10690" s="1"/>
    </row>
    <row r="10691" spans="3:3">
      <c r="C10691" s="1"/>
    </row>
    <row r="10692" spans="3:3">
      <c r="C10692" s="1"/>
    </row>
    <row r="10693" spans="3:3">
      <c r="C10693" s="1"/>
    </row>
    <row r="10694" spans="3:3">
      <c r="C10694" s="1"/>
    </row>
    <row r="10695" spans="3:3">
      <c r="C10695" s="1"/>
    </row>
    <row r="10696" spans="3:3">
      <c r="C10696" s="1"/>
    </row>
    <row r="10697" spans="3:3">
      <c r="C10697" s="1"/>
    </row>
    <row r="10698" spans="3:3">
      <c r="C10698" s="1"/>
    </row>
    <row r="10699" spans="3:3">
      <c r="C10699" s="1"/>
    </row>
    <row r="10700" spans="3:3">
      <c r="C10700" s="1"/>
    </row>
    <row r="10701" spans="3:3">
      <c r="C10701" s="1"/>
    </row>
    <row r="10702" spans="3:3">
      <c r="C10702" s="1"/>
    </row>
    <row r="10703" spans="3:3">
      <c r="C10703" s="1"/>
    </row>
    <row r="10704" spans="3:3">
      <c r="C10704" s="1"/>
    </row>
    <row r="10705" spans="3:3">
      <c r="C10705" s="1"/>
    </row>
    <row r="10706" spans="3:3">
      <c r="C10706" s="1"/>
    </row>
    <row r="10707" spans="3:3">
      <c r="C10707" s="1"/>
    </row>
    <row r="10708" spans="3:3">
      <c r="C10708" s="1"/>
    </row>
    <row r="10709" spans="3:3">
      <c r="C10709" s="1"/>
    </row>
    <row r="10710" spans="3:3">
      <c r="C10710" s="1"/>
    </row>
    <row r="10711" spans="3:3">
      <c r="C10711" s="1"/>
    </row>
    <row r="10712" spans="3:3">
      <c r="C10712" s="1"/>
    </row>
    <row r="10713" spans="3:3">
      <c r="C10713" s="1"/>
    </row>
    <row r="10714" spans="3:3">
      <c r="C10714" s="1"/>
    </row>
    <row r="10715" spans="3:3">
      <c r="C10715" s="1"/>
    </row>
    <row r="10716" spans="3:3">
      <c r="C10716" s="1"/>
    </row>
    <row r="10717" spans="3:3">
      <c r="C10717" s="1"/>
    </row>
    <row r="10718" spans="3:3">
      <c r="C10718" s="1"/>
    </row>
    <row r="10719" spans="3:3">
      <c r="C10719" s="1"/>
    </row>
    <row r="10720" spans="3:3">
      <c r="C10720" s="1"/>
    </row>
    <row r="10721" spans="3:6">
      <c r="C10721" s="1"/>
    </row>
    <row r="10722" spans="3:6">
      <c r="C10722" s="1"/>
    </row>
    <row r="10723" spans="3:6">
      <c r="C10723" s="1"/>
    </row>
    <row r="10724" spans="3:6">
      <c r="C10724" s="1"/>
    </row>
    <row r="10725" spans="3:6">
      <c r="C10725" s="1"/>
    </row>
    <row r="10726" spans="3:6">
      <c r="C10726" s="1"/>
    </row>
    <row r="10727" spans="3:6">
      <c r="C10727" s="1"/>
    </row>
    <row r="10728" spans="3:6">
      <c r="C10728" s="1"/>
      <c r="F10728" s="1"/>
    </row>
    <row r="10729" spans="3:6">
      <c r="C10729" s="1"/>
    </row>
    <row r="10730" spans="3:6">
      <c r="C10730" s="1"/>
    </row>
    <row r="10731" spans="3:6">
      <c r="C10731" s="1"/>
    </row>
    <row r="10732" spans="3:6">
      <c r="C10732" s="1"/>
    </row>
    <row r="10733" spans="3:6">
      <c r="C10733" s="1"/>
    </row>
    <row r="10734" spans="3:6">
      <c r="C10734" s="1"/>
    </row>
    <row r="10735" spans="3:6">
      <c r="C10735" s="1"/>
    </row>
    <row r="10736" spans="3:6">
      <c r="C10736" s="1"/>
    </row>
    <row r="10737" spans="3:3">
      <c r="C10737" s="1"/>
    </row>
    <row r="10738" spans="3:3">
      <c r="C10738" s="1"/>
    </row>
    <row r="10739" spans="3:3">
      <c r="C10739" s="1"/>
    </row>
    <row r="10740" spans="3:3">
      <c r="C10740" s="1"/>
    </row>
    <row r="10741" spans="3:3">
      <c r="C10741" s="1"/>
    </row>
    <row r="10742" spans="3:3">
      <c r="C10742" s="1"/>
    </row>
    <row r="10743" spans="3:3">
      <c r="C10743" s="1"/>
    </row>
    <row r="10744" spans="3:3">
      <c r="C10744" s="1"/>
    </row>
    <row r="10745" spans="3:3">
      <c r="C10745" s="1"/>
    </row>
    <row r="10746" spans="3:3">
      <c r="C10746" s="1"/>
    </row>
    <row r="10747" spans="3:3">
      <c r="C10747" s="1"/>
    </row>
    <row r="10748" spans="3:3">
      <c r="C10748" s="1"/>
    </row>
    <row r="10749" spans="3:3">
      <c r="C10749" s="1"/>
    </row>
    <row r="10750" spans="3:3">
      <c r="C10750" s="1"/>
    </row>
    <row r="10751" spans="3:3">
      <c r="C10751" s="1"/>
    </row>
    <row r="10752" spans="3:3">
      <c r="C10752" s="1"/>
    </row>
    <row r="10753" spans="3:3">
      <c r="C10753" s="1"/>
    </row>
    <row r="10754" spans="3:3">
      <c r="C10754" s="1"/>
    </row>
    <row r="10755" spans="3:3">
      <c r="C10755" s="1"/>
    </row>
    <row r="10756" spans="3:3">
      <c r="C10756" s="1"/>
    </row>
    <row r="10757" spans="3:3">
      <c r="C10757" s="1"/>
    </row>
    <row r="10758" spans="3:3">
      <c r="C10758" s="1"/>
    </row>
    <row r="10759" spans="3:3">
      <c r="C10759" s="1"/>
    </row>
    <row r="10760" spans="3:3">
      <c r="C10760" s="1"/>
    </row>
    <row r="10761" spans="3:3">
      <c r="C10761" s="1"/>
    </row>
    <row r="10762" spans="3:3">
      <c r="C10762" s="1"/>
    </row>
    <row r="10763" spans="3:3">
      <c r="C10763" s="1"/>
    </row>
    <row r="10764" spans="3:3">
      <c r="C10764" s="1"/>
    </row>
    <row r="10765" spans="3:3">
      <c r="C10765" s="1"/>
    </row>
    <row r="10766" spans="3:3">
      <c r="C10766" s="1"/>
    </row>
    <row r="10767" spans="3:3">
      <c r="C10767" s="1"/>
    </row>
    <row r="10768" spans="3:3">
      <c r="C10768" s="1"/>
    </row>
    <row r="10769" spans="3:3">
      <c r="C10769" s="1"/>
    </row>
    <row r="10770" spans="3:3">
      <c r="C10770" s="1"/>
    </row>
    <row r="10771" spans="3:3">
      <c r="C10771" s="1"/>
    </row>
    <row r="10772" spans="3:3">
      <c r="C10772" s="1"/>
    </row>
    <row r="10773" spans="3:3">
      <c r="C10773" s="1"/>
    </row>
    <row r="10774" spans="3:3">
      <c r="C10774" s="1"/>
    </row>
    <row r="10775" spans="3:3">
      <c r="C10775" s="1"/>
    </row>
    <row r="10776" spans="3:3">
      <c r="C10776" s="1"/>
    </row>
    <row r="10777" spans="3:3">
      <c r="C10777" s="1"/>
    </row>
    <row r="10778" spans="3:3">
      <c r="C10778" s="1"/>
    </row>
    <row r="10779" spans="3:3">
      <c r="C10779" s="1"/>
    </row>
    <row r="10780" spans="3:3">
      <c r="C10780" s="1"/>
    </row>
    <row r="10781" spans="3:3">
      <c r="C10781" s="1"/>
    </row>
    <row r="10782" spans="3:3">
      <c r="C10782" s="1"/>
    </row>
    <row r="10783" spans="3:3">
      <c r="C10783" s="1"/>
    </row>
    <row r="10784" spans="3:3">
      <c r="C10784" s="1"/>
    </row>
    <row r="10785" spans="3:3">
      <c r="C10785" s="1"/>
    </row>
    <row r="10786" spans="3:3">
      <c r="C10786" s="1"/>
    </row>
    <row r="10787" spans="3:3">
      <c r="C10787" s="1"/>
    </row>
    <row r="10788" spans="3:3">
      <c r="C10788" s="1"/>
    </row>
    <row r="10789" spans="3:3">
      <c r="C10789" s="1"/>
    </row>
    <row r="10790" spans="3:3">
      <c r="C10790" s="1"/>
    </row>
    <row r="10791" spans="3:3">
      <c r="C10791" s="1"/>
    </row>
    <row r="10792" spans="3:3">
      <c r="C10792" s="1"/>
    </row>
    <row r="10793" spans="3:3">
      <c r="C10793" s="1"/>
    </row>
    <row r="10794" spans="3:3">
      <c r="C10794" s="1"/>
    </row>
    <row r="10795" spans="3:3">
      <c r="C10795" s="1"/>
    </row>
    <row r="10796" spans="3:3">
      <c r="C10796" s="1"/>
    </row>
    <row r="10797" spans="3:3">
      <c r="C10797" s="1"/>
    </row>
    <row r="10798" spans="3:3">
      <c r="C10798" s="1"/>
    </row>
    <row r="10799" spans="3:3">
      <c r="C10799" s="1"/>
    </row>
    <row r="10800" spans="3:3">
      <c r="C10800" s="1"/>
    </row>
    <row r="10801" spans="3:3">
      <c r="C10801" s="1"/>
    </row>
    <row r="10802" spans="3:3">
      <c r="C10802" s="1"/>
    </row>
    <row r="10803" spans="3:3">
      <c r="C10803" s="1"/>
    </row>
    <row r="10804" spans="3:3">
      <c r="C10804" s="1"/>
    </row>
    <row r="10805" spans="3:3">
      <c r="C10805" s="1"/>
    </row>
    <row r="10806" spans="3:3">
      <c r="C10806" s="1"/>
    </row>
    <row r="10807" spans="3:3">
      <c r="C10807" s="1"/>
    </row>
    <row r="10808" spans="3:3">
      <c r="C10808" s="1"/>
    </row>
    <row r="10809" spans="3:3">
      <c r="C10809" s="1"/>
    </row>
    <row r="10810" spans="3:3">
      <c r="C10810" s="1"/>
    </row>
    <row r="10811" spans="3:3">
      <c r="C10811" s="1"/>
    </row>
    <row r="10812" spans="3:3">
      <c r="C10812" s="1"/>
    </row>
    <row r="10813" spans="3:3">
      <c r="C10813" s="1"/>
    </row>
    <row r="10814" spans="3:3">
      <c r="C10814" s="1"/>
    </row>
    <row r="10815" spans="3:3">
      <c r="C10815" s="1"/>
    </row>
    <row r="10816" spans="3:3">
      <c r="C10816" s="1"/>
    </row>
    <row r="10817" spans="3:3">
      <c r="C10817" s="1"/>
    </row>
    <row r="10818" spans="3:3">
      <c r="C10818" s="1"/>
    </row>
    <row r="10819" spans="3:3">
      <c r="C10819" s="1"/>
    </row>
    <row r="10820" spans="3:3">
      <c r="C10820" s="1"/>
    </row>
    <row r="10821" spans="3:3">
      <c r="C10821" s="1"/>
    </row>
    <row r="10822" spans="3:3">
      <c r="C10822" s="1"/>
    </row>
    <row r="10823" spans="3:3">
      <c r="C10823" s="1"/>
    </row>
    <row r="10824" spans="3:3">
      <c r="C10824" s="1"/>
    </row>
    <row r="10825" spans="3:3">
      <c r="C10825" s="1"/>
    </row>
    <row r="10826" spans="3:3">
      <c r="C10826" s="1"/>
    </row>
    <row r="10827" spans="3:3">
      <c r="C10827" s="1"/>
    </row>
    <row r="10828" spans="3:3">
      <c r="C10828" s="1"/>
    </row>
    <row r="10829" spans="3:3">
      <c r="C10829" s="1"/>
    </row>
    <row r="10830" spans="3:3">
      <c r="C10830" s="1"/>
    </row>
    <row r="10831" spans="3:3">
      <c r="C10831" s="1"/>
    </row>
    <row r="10832" spans="3:3">
      <c r="C10832" s="1"/>
    </row>
    <row r="10833" spans="3:3">
      <c r="C10833" s="1"/>
    </row>
    <row r="10834" spans="3:3">
      <c r="C10834" s="1"/>
    </row>
    <row r="10835" spans="3:3">
      <c r="C10835" s="1"/>
    </row>
    <row r="10836" spans="3:3">
      <c r="C10836" s="1"/>
    </row>
    <row r="10837" spans="3:3">
      <c r="C10837" s="1"/>
    </row>
    <row r="10838" spans="3:3">
      <c r="C10838" s="1"/>
    </row>
    <row r="10839" spans="3:3">
      <c r="C10839" s="1"/>
    </row>
    <row r="10840" spans="3:3">
      <c r="C10840" s="1"/>
    </row>
    <row r="10841" spans="3:3">
      <c r="C10841" s="1"/>
    </row>
    <row r="10842" spans="3:3">
      <c r="C10842" s="1"/>
    </row>
    <row r="10843" spans="3:3">
      <c r="C10843" s="1"/>
    </row>
    <row r="10844" spans="3:3">
      <c r="C10844" s="1"/>
    </row>
    <row r="10845" spans="3:3">
      <c r="C10845" s="1"/>
    </row>
    <row r="10846" spans="3:3">
      <c r="C10846" s="1"/>
    </row>
    <row r="10847" spans="3:3">
      <c r="C10847" s="1"/>
    </row>
    <row r="10848" spans="3:3">
      <c r="C10848" s="1"/>
    </row>
    <row r="10849" spans="3:3">
      <c r="C10849" s="1"/>
    </row>
    <row r="10850" spans="3:3">
      <c r="C10850" s="1"/>
    </row>
    <row r="10851" spans="3:3">
      <c r="C10851" s="1"/>
    </row>
    <row r="10852" spans="3:3">
      <c r="C10852" s="1"/>
    </row>
    <row r="10853" spans="3:3">
      <c r="C10853" s="1"/>
    </row>
    <row r="10854" spans="3:3">
      <c r="C10854" s="1"/>
    </row>
    <row r="10855" spans="3:3">
      <c r="C10855" s="1"/>
    </row>
    <row r="10856" spans="3:3">
      <c r="C10856" s="1"/>
    </row>
    <row r="10857" spans="3:3">
      <c r="C10857" s="1"/>
    </row>
    <row r="10858" spans="3:3">
      <c r="C10858" s="1"/>
    </row>
    <row r="10859" spans="3:3">
      <c r="C10859" s="1"/>
    </row>
    <row r="10860" spans="3:3">
      <c r="C10860" s="1"/>
    </row>
    <row r="10861" spans="3:3">
      <c r="C10861" s="1"/>
    </row>
    <row r="10862" spans="3:3">
      <c r="C10862" s="1"/>
    </row>
    <row r="10863" spans="3:3">
      <c r="C10863" s="1"/>
    </row>
    <row r="10864" spans="3:3">
      <c r="C10864" s="1"/>
    </row>
    <row r="10865" spans="3:3">
      <c r="C10865" s="1"/>
    </row>
    <row r="10866" spans="3:3">
      <c r="C10866" s="1"/>
    </row>
    <row r="10867" spans="3:3">
      <c r="C10867" s="1"/>
    </row>
    <row r="10868" spans="3:3">
      <c r="C10868" s="1"/>
    </row>
    <row r="10869" spans="3:3">
      <c r="C10869" s="1"/>
    </row>
    <row r="10870" spans="3:3">
      <c r="C10870" s="1"/>
    </row>
    <row r="10871" spans="3:3">
      <c r="C10871" s="1"/>
    </row>
    <row r="10872" spans="3:3">
      <c r="C10872" s="1"/>
    </row>
    <row r="10873" spans="3:3">
      <c r="C10873" s="1"/>
    </row>
    <row r="10874" spans="3:3">
      <c r="C10874" s="1"/>
    </row>
    <row r="10875" spans="3:3">
      <c r="C10875" s="1"/>
    </row>
    <row r="10876" spans="3:3">
      <c r="C10876" s="1"/>
    </row>
    <row r="10877" spans="3:3">
      <c r="C10877" s="1"/>
    </row>
    <row r="10878" spans="3:3">
      <c r="C10878" s="1"/>
    </row>
    <row r="10879" spans="3:3">
      <c r="C10879" s="1"/>
    </row>
    <row r="10880" spans="3:3">
      <c r="C10880" s="1"/>
    </row>
    <row r="10881" spans="3:3">
      <c r="C10881" s="1"/>
    </row>
    <row r="10882" spans="3:3">
      <c r="C10882" s="1"/>
    </row>
    <row r="10883" spans="3:3">
      <c r="C10883" s="1"/>
    </row>
    <row r="10884" spans="3:3">
      <c r="C10884" s="1"/>
    </row>
    <row r="10885" spans="3:3">
      <c r="C10885" s="1"/>
    </row>
    <row r="10886" spans="3:3">
      <c r="C10886" s="1"/>
    </row>
    <row r="10887" spans="3:3">
      <c r="C10887" s="1"/>
    </row>
    <row r="10888" spans="3:3">
      <c r="C10888" s="1"/>
    </row>
    <row r="10889" spans="3:3">
      <c r="C10889" s="1"/>
    </row>
    <row r="10890" spans="3:3">
      <c r="C10890" s="1"/>
    </row>
    <row r="10891" spans="3:3">
      <c r="C10891" s="1"/>
    </row>
    <row r="10892" spans="3:3">
      <c r="C10892" s="1"/>
    </row>
    <row r="10893" spans="3:3">
      <c r="C10893" s="1"/>
    </row>
    <row r="10894" spans="3:3">
      <c r="C10894" s="1"/>
    </row>
    <row r="10895" spans="3:3">
      <c r="C10895" s="1"/>
    </row>
    <row r="10896" spans="3:3">
      <c r="C10896" s="1"/>
    </row>
    <row r="10897" spans="3:3">
      <c r="C10897" s="1"/>
    </row>
    <row r="10898" spans="3:3">
      <c r="C10898" s="1"/>
    </row>
    <row r="10899" spans="3:3">
      <c r="C10899" s="1"/>
    </row>
    <row r="10900" spans="3:3">
      <c r="C10900" s="1"/>
    </row>
    <row r="10901" spans="3:3">
      <c r="C10901" s="1"/>
    </row>
    <row r="10902" spans="3:3">
      <c r="C10902" s="1"/>
    </row>
    <row r="10903" spans="3:3">
      <c r="C10903" s="1"/>
    </row>
    <row r="10904" spans="3:3">
      <c r="C10904" s="1"/>
    </row>
    <row r="10905" spans="3:3">
      <c r="C10905" s="1"/>
    </row>
    <row r="10906" spans="3:3">
      <c r="C10906" s="1"/>
    </row>
    <row r="10907" spans="3:3">
      <c r="C10907" s="1"/>
    </row>
    <row r="10908" spans="3:3">
      <c r="C10908" s="1"/>
    </row>
    <row r="10909" spans="3:3">
      <c r="C10909" s="1"/>
    </row>
    <row r="10910" spans="3:3">
      <c r="C10910" s="1"/>
    </row>
    <row r="10911" spans="3:3">
      <c r="C10911" s="1"/>
    </row>
    <row r="10912" spans="3:3">
      <c r="C10912" s="1"/>
    </row>
    <row r="10913" spans="3:3">
      <c r="C10913" s="1"/>
    </row>
    <row r="10915" spans="3:3">
      <c r="C10915" s="1"/>
    </row>
    <row r="10916" spans="3:3">
      <c r="C10916" s="1"/>
    </row>
    <row r="10917" spans="3:3">
      <c r="C10917" s="1"/>
    </row>
    <row r="10918" spans="3:3">
      <c r="C10918" s="1"/>
    </row>
    <row r="10919" spans="3:3">
      <c r="C10919" s="1"/>
    </row>
    <row r="10920" spans="3:3">
      <c r="C10920" s="1"/>
    </row>
    <row r="10921" spans="3:3">
      <c r="C10921" s="1"/>
    </row>
    <row r="10922" spans="3:3">
      <c r="C10922" s="1"/>
    </row>
    <row r="10923" spans="3:3">
      <c r="C10923" s="1"/>
    </row>
    <row r="10924" spans="3:3">
      <c r="C10924" s="1"/>
    </row>
    <row r="10925" spans="3:3">
      <c r="C10925" s="1"/>
    </row>
    <row r="10926" spans="3:3">
      <c r="C10926" s="1"/>
    </row>
    <row r="10927" spans="3:3">
      <c r="C10927" s="1"/>
    </row>
    <row r="10928" spans="3:3">
      <c r="C10928" s="1"/>
    </row>
    <row r="10929" spans="3:3">
      <c r="C10929" s="1"/>
    </row>
    <row r="10930" spans="3:3">
      <c r="C10930" s="1"/>
    </row>
    <row r="10939" spans="3:3">
      <c r="C10939" s="1"/>
    </row>
    <row r="10940" spans="3:3">
      <c r="C10940" s="1"/>
    </row>
    <row r="10941" spans="3:3">
      <c r="C10941" s="1"/>
    </row>
    <row r="10942" spans="3:3">
      <c r="C10942" s="1"/>
    </row>
    <row r="10943" spans="3:3">
      <c r="C10943" s="1"/>
    </row>
    <row r="10944" spans="3:3">
      <c r="C10944" s="1"/>
    </row>
    <row r="10945" spans="1:3">
      <c r="C10945" s="1"/>
    </row>
    <row r="10946" spans="1:3">
      <c r="C10946" s="1"/>
    </row>
    <row r="10947" spans="1:3">
      <c r="A10947" s="1"/>
      <c r="C10947" s="1"/>
    </row>
    <row r="10948" spans="1:3">
      <c r="C10948" s="1"/>
    </row>
    <row r="10949" spans="1:3">
      <c r="C10949" s="1"/>
    </row>
    <row r="10950" spans="1:3">
      <c r="C10950" s="1"/>
    </row>
    <row r="10951" spans="1:3">
      <c r="C10951" s="1"/>
    </row>
    <row r="10952" spans="1:3">
      <c r="C10952" s="1"/>
    </row>
    <row r="10953" spans="1:3">
      <c r="C10953" s="1"/>
    </row>
    <row r="10955" spans="1:3">
      <c r="C10955" s="1"/>
    </row>
    <row r="10956" spans="1:3">
      <c r="C10956" s="1"/>
    </row>
    <row r="10957" spans="1:3">
      <c r="C10957" s="1"/>
    </row>
    <row r="10958" spans="1:3">
      <c r="C10958" s="1"/>
    </row>
    <row r="10959" spans="1:3">
      <c r="C10959" s="1"/>
    </row>
    <row r="10960" spans="1:3">
      <c r="C10960" s="1"/>
    </row>
    <row r="10961" spans="3:3">
      <c r="C10961" s="1"/>
    </row>
    <row r="10966" spans="3:3">
      <c r="C10966" s="1"/>
    </row>
    <row r="10967" spans="3:3">
      <c r="C10967" s="1"/>
    </row>
    <row r="10968" spans="3:3">
      <c r="C10968" s="1"/>
    </row>
    <row r="10969" spans="3:3">
      <c r="C10969" s="1"/>
    </row>
    <row r="10970" spans="3:3">
      <c r="C10970" s="1"/>
    </row>
    <row r="10971" spans="3:3">
      <c r="C10971" s="1"/>
    </row>
    <row r="10972" spans="3:3">
      <c r="C10972" s="1"/>
    </row>
    <row r="10973" spans="3:3">
      <c r="C10973" s="1"/>
    </row>
    <row r="10974" spans="3:3">
      <c r="C10974" s="1"/>
    </row>
    <row r="10975" spans="3:3">
      <c r="C10975" s="1"/>
    </row>
    <row r="10976" spans="3:3">
      <c r="C10976" s="1"/>
    </row>
    <row r="10977" spans="3:3">
      <c r="C10977" s="1"/>
    </row>
    <row r="10978" spans="3:3">
      <c r="C10978" s="1"/>
    </row>
    <row r="10979" spans="3:3">
      <c r="C10979" s="1"/>
    </row>
    <row r="10980" spans="3:3">
      <c r="C10980" s="1"/>
    </row>
    <row r="10981" spans="3:3">
      <c r="C10981" s="1"/>
    </row>
    <row r="10997" spans="3:3">
      <c r="C10997" s="1"/>
    </row>
    <row r="10998" spans="3:3">
      <c r="C10998" s="1"/>
    </row>
    <row r="10999" spans="3:3">
      <c r="C10999" s="1"/>
    </row>
    <row r="11000" spans="3:3">
      <c r="C11000" s="1"/>
    </row>
    <row r="11001" spans="3:3">
      <c r="C11001" s="1"/>
    </row>
    <row r="11002" spans="3:3">
      <c r="C11002" s="1"/>
    </row>
    <row r="11003" spans="3:3">
      <c r="C11003" s="1"/>
    </row>
    <row r="11007" spans="3:3">
      <c r="C11007" s="1"/>
    </row>
    <row r="11008" spans="3:3">
      <c r="C11008" s="1"/>
    </row>
    <row r="11009" spans="3:3">
      <c r="C11009" s="1"/>
    </row>
    <row r="11010" spans="3:3">
      <c r="C11010" s="1"/>
    </row>
    <row r="11011" spans="3:3">
      <c r="C11011" s="1"/>
    </row>
    <row r="11012" spans="3:3">
      <c r="C11012" s="1"/>
    </row>
    <row r="11013" spans="3:3">
      <c r="C11013" s="1"/>
    </row>
    <row r="11031" spans="1:3">
      <c r="C11031" s="1"/>
    </row>
    <row r="11032" spans="1:3">
      <c r="C11032" s="1"/>
    </row>
    <row r="11033" spans="1:3">
      <c r="C11033" s="1"/>
    </row>
    <row r="11034" spans="1:3">
      <c r="C11034" s="1"/>
    </row>
    <row r="11035" spans="1:3">
      <c r="A11035" s="1"/>
      <c r="C11035" s="1"/>
    </row>
    <row r="11036" spans="1:3">
      <c r="C11036" s="1"/>
    </row>
    <row r="11040" spans="1:3">
      <c r="C11040" s="1"/>
    </row>
    <row r="11041" spans="3:3">
      <c r="C11041" s="1"/>
    </row>
    <row r="11042" spans="3:3">
      <c r="C11042" s="1"/>
    </row>
    <row r="11043" spans="3:3">
      <c r="C11043" s="1"/>
    </row>
    <row r="11044" spans="3:3">
      <c r="C11044" s="1"/>
    </row>
    <row r="11045" spans="3:3">
      <c r="C11045" s="1"/>
    </row>
    <row r="11046" spans="3:3">
      <c r="C11046" s="1"/>
    </row>
    <row r="11047" spans="3:3">
      <c r="C11047" s="1"/>
    </row>
    <row r="11057" spans="3:6">
      <c r="C11057" s="1"/>
    </row>
    <row r="11058" spans="3:6">
      <c r="C11058" s="1"/>
    </row>
    <row r="11059" spans="3:6">
      <c r="C11059" s="1"/>
    </row>
    <row r="11060" spans="3:6">
      <c r="C11060" s="1"/>
    </row>
    <row r="11061" spans="3:6">
      <c r="C11061" s="1"/>
    </row>
    <row r="11062" spans="3:6">
      <c r="C11062" s="1"/>
    </row>
    <row r="11063" spans="3:6">
      <c r="C11063" s="1"/>
    </row>
    <row r="11064" spans="3:6">
      <c r="C11064" s="1"/>
    </row>
    <row r="11065" spans="3:6">
      <c r="C11065" s="1"/>
    </row>
    <row r="11066" spans="3:6">
      <c r="C11066" s="1"/>
      <c r="F11066" s="1"/>
    </row>
    <row r="11067" spans="3:6">
      <c r="C11067" s="1"/>
    </row>
    <row r="11068" spans="3:6">
      <c r="C11068" s="1"/>
    </row>
    <row r="11089" spans="3:3">
      <c r="C11089" s="1"/>
    </row>
    <row r="11090" spans="3:3">
      <c r="C11090" s="1"/>
    </row>
    <row r="11091" spans="3:3">
      <c r="C11091" s="1"/>
    </row>
    <row r="11092" spans="3:3">
      <c r="C11092" s="1"/>
    </row>
    <row r="11093" spans="3:3">
      <c r="C11093" s="1"/>
    </row>
    <row r="11094" spans="3:3">
      <c r="C11094" s="1"/>
    </row>
    <row r="11095" spans="3:3">
      <c r="C11095" s="1"/>
    </row>
    <row r="11096" spans="3:3">
      <c r="C11096" s="1"/>
    </row>
    <row r="11097" spans="3:3">
      <c r="C11097" s="1"/>
    </row>
    <row r="11098" spans="3:3">
      <c r="C11098" s="1"/>
    </row>
    <row r="11099" spans="3:3">
      <c r="C11099" s="1"/>
    </row>
    <row r="11100" spans="3:3">
      <c r="C11100" s="1"/>
    </row>
    <row r="11101" spans="3:3">
      <c r="C11101" s="1"/>
    </row>
    <row r="11102" spans="3:3">
      <c r="C11102" s="1"/>
    </row>
    <row r="11103" spans="3:3">
      <c r="C11103" s="1"/>
    </row>
    <row r="11104" spans="3:3">
      <c r="C11104" s="1"/>
    </row>
    <row r="11105" spans="3:3">
      <c r="C11105" s="1"/>
    </row>
    <row r="11106" spans="3:3">
      <c r="C11106" s="1"/>
    </row>
    <row r="11107" spans="3:3">
      <c r="C11107" s="1"/>
    </row>
    <row r="11108" spans="3:3">
      <c r="C11108" s="1"/>
    </row>
    <row r="11109" spans="3:3">
      <c r="C11109" s="1"/>
    </row>
    <row r="11110" spans="3:3">
      <c r="C11110" s="1"/>
    </row>
    <row r="11111" spans="3:3">
      <c r="C11111" s="1"/>
    </row>
    <row r="11112" spans="3:3">
      <c r="C11112" s="1"/>
    </row>
    <row r="11113" spans="3:3">
      <c r="C11113" s="1"/>
    </row>
    <row r="11114" spans="3:3">
      <c r="C11114" s="1"/>
    </row>
    <row r="11115" spans="3:3">
      <c r="C11115" s="1"/>
    </row>
    <row r="11116" spans="3:3">
      <c r="C11116" s="1"/>
    </row>
    <row r="11117" spans="3:3">
      <c r="C11117" s="1"/>
    </row>
    <row r="11118" spans="3:3">
      <c r="C11118" s="1"/>
    </row>
    <row r="11119" spans="3:3">
      <c r="C11119" s="1"/>
    </row>
    <row r="11120" spans="3:3">
      <c r="C11120" s="1"/>
    </row>
    <row r="11121" spans="3:3">
      <c r="C11121" s="1"/>
    </row>
    <row r="11122" spans="3:3">
      <c r="C11122" s="1"/>
    </row>
    <row r="11123" spans="3:3">
      <c r="C11123" s="1"/>
    </row>
    <row r="11124" spans="3:3">
      <c r="C11124" s="1"/>
    </row>
    <row r="11125" spans="3:3">
      <c r="C11125" s="1"/>
    </row>
    <row r="11126" spans="3:3">
      <c r="C11126" s="1"/>
    </row>
    <row r="11127" spans="3:3">
      <c r="C11127" s="1"/>
    </row>
    <row r="11128" spans="3:3">
      <c r="C11128" s="1"/>
    </row>
    <row r="11129" spans="3:3">
      <c r="C11129" s="1"/>
    </row>
    <row r="11130" spans="3:3">
      <c r="C11130" s="1"/>
    </row>
    <row r="11131" spans="3:3">
      <c r="C11131" s="1"/>
    </row>
    <row r="11132" spans="3:3">
      <c r="C11132" s="1"/>
    </row>
    <row r="11133" spans="3:3">
      <c r="C11133" s="1"/>
    </row>
    <row r="11134" spans="3:3">
      <c r="C11134" s="1"/>
    </row>
    <row r="11135" spans="3:3">
      <c r="C11135" s="1"/>
    </row>
    <row r="11136" spans="3:3">
      <c r="C11136" s="1"/>
    </row>
    <row r="11137" spans="3:3">
      <c r="C11137" s="1"/>
    </row>
    <row r="11138" spans="3:3">
      <c r="C11138" s="1"/>
    </row>
    <row r="11139" spans="3:3">
      <c r="C11139" s="1"/>
    </row>
    <row r="11140" spans="3:3">
      <c r="C11140" s="1"/>
    </row>
    <row r="11141" spans="3:3">
      <c r="C11141" s="1"/>
    </row>
    <row r="11142" spans="3:3">
      <c r="C11142" s="1"/>
    </row>
    <row r="11143" spans="3:3">
      <c r="C11143" s="1"/>
    </row>
    <row r="11144" spans="3:3">
      <c r="C11144" s="1"/>
    </row>
    <row r="11145" spans="3:3">
      <c r="C11145" s="1"/>
    </row>
    <row r="11146" spans="3:3">
      <c r="C11146" s="1"/>
    </row>
    <row r="11147" spans="3:3">
      <c r="C11147" s="1"/>
    </row>
    <row r="11148" spans="3:3">
      <c r="C11148" s="1"/>
    </row>
    <row r="11149" spans="3:3">
      <c r="C11149" s="1"/>
    </row>
    <row r="11150" spans="3:3">
      <c r="C11150" s="1"/>
    </row>
    <row r="11151" spans="3:3">
      <c r="C11151" s="1"/>
    </row>
    <row r="11152" spans="3:3">
      <c r="C11152" s="1"/>
    </row>
    <row r="11153" spans="3:3">
      <c r="C11153" s="1"/>
    </row>
    <row r="11154" spans="3:3">
      <c r="C11154" s="1"/>
    </row>
    <row r="11155" spans="3:3">
      <c r="C11155" s="1"/>
    </row>
    <row r="11156" spans="3:3">
      <c r="C11156" s="1"/>
    </row>
    <row r="11157" spans="3:3">
      <c r="C11157" s="1"/>
    </row>
    <row r="11158" spans="3:3">
      <c r="C11158" s="1"/>
    </row>
    <row r="11159" spans="3:3">
      <c r="C11159" s="1"/>
    </row>
    <row r="11160" spans="3:3">
      <c r="C11160" s="1"/>
    </row>
    <row r="11161" spans="3:3">
      <c r="C11161" s="1"/>
    </row>
    <row r="11162" spans="3:3">
      <c r="C11162" s="1"/>
    </row>
    <row r="11163" spans="3:3">
      <c r="C11163" s="1"/>
    </row>
    <row r="11164" spans="3:3">
      <c r="C11164" s="1"/>
    </row>
    <row r="11165" spans="3:3">
      <c r="C11165" s="1"/>
    </row>
    <row r="11166" spans="3:3">
      <c r="C11166" s="1"/>
    </row>
    <row r="11167" spans="3:3">
      <c r="C11167" s="1"/>
    </row>
    <row r="11168" spans="3:3">
      <c r="C11168" s="1"/>
    </row>
    <row r="11169" spans="3:3">
      <c r="C11169" s="1"/>
    </row>
    <row r="11170" spans="3:3">
      <c r="C11170" s="1"/>
    </row>
    <row r="11171" spans="3:3">
      <c r="C11171" s="1"/>
    </row>
    <row r="11172" spans="3:3">
      <c r="C11172" s="1"/>
    </row>
    <row r="11173" spans="3:3">
      <c r="C11173" s="1"/>
    </row>
    <row r="11174" spans="3:3">
      <c r="C11174" s="1"/>
    </row>
    <row r="11175" spans="3:3">
      <c r="C11175" s="1"/>
    </row>
    <row r="11176" spans="3:3">
      <c r="C11176" s="1"/>
    </row>
    <row r="11177" spans="3:3">
      <c r="C11177" s="1"/>
    </row>
    <row r="11178" spans="3:3">
      <c r="C11178" s="1"/>
    </row>
    <row r="11179" spans="3:3">
      <c r="C11179" s="1"/>
    </row>
    <row r="11180" spans="3:3">
      <c r="C11180" s="1"/>
    </row>
    <row r="11181" spans="3:3">
      <c r="C11181" s="1"/>
    </row>
    <row r="11182" spans="3:3">
      <c r="C11182" s="1"/>
    </row>
    <row r="11183" spans="3:3">
      <c r="C11183" s="1"/>
    </row>
    <row r="11184" spans="3:3">
      <c r="C11184" s="1"/>
    </row>
    <row r="11185" spans="3:3">
      <c r="C11185" s="1"/>
    </row>
    <row r="11186" spans="3:3">
      <c r="C11186" s="1"/>
    </row>
    <row r="11187" spans="3:3">
      <c r="C11187" s="1"/>
    </row>
    <row r="11188" spans="3:3">
      <c r="C11188" s="1"/>
    </row>
    <row r="11189" spans="3:3">
      <c r="C11189" s="1"/>
    </row>
    <row r="11190" spans="3:3">
      <c r="C11190" s="1"/>
    </row>
    <row r="11191" spans="3:3">
      <c r="C11191" s="1"/>
    </row>
    <row r="11192" spans="3:3">
      <c r="C11192" s="1"/>
    </row>
    <row r="11193" spans="3:3">
      <c r="C11193" s="1"/>
    </row>
    <row r="11194" spans="3:3">
      <c r="C11194" s="1"/>
    </row>
    <row r="11195" spans="3:3">
      <c r="C11195" s="1"/>
    </row>
    <row r="11196" spans="3:3">
      <c r="C11196" s="1"/>
    </row>
    <row r="11197" spans="3:3">
      <c r="C11197" s="1"/>
    </row>
    <row r="11198" spans="3:3">
      <c r="C11198" s="1"/>
    </row>
    <row r="11199" spans="3:3">
      <c r="C11199" s="1"/>
    </row>
    <row r="11200" spans="3:3">
      <c r="C11200" s="1"/>
    </row>
    <row r="11201" spans="3:3">
      <c r="C11201" s="1"/>
    </row>
    <row r="11202" spans="3:3">
      <c r="C11202" s="1"/>
    </row>
    <row r="11203" spans="3:3">
      <c r="C11203" s="1"/>
    </row>
    <row r="11204" spans="3:3">
      <c r="C11204" s="1"/>
    </row>
    <row r="11205" spans="3:3">
      <c r="C11205" s="1"/>
    </row>
    <row r="11206" spans="3:3">
      <c r="C11206" s="1"/>
    </row>
    <row r="11207" spans="3:3">
      <c r="C11207" s="1"/>
    </row>
    <row r="11208" spans="3:3">
      <c r="C11208" s="1"/>
    </row>
    <row r="11209" spans="3:3">
      <c r="C11209" s="1"/>
    </row>
    <row r="11210" spans="3:3">
      <c r="C11210" s="1"/>
    </row>
    <row r="11211" spans="3:3">
      <c r="C11211" s="1"/>
    </row>
    <row r="11212" spans="3:3">
      <c r="C11212" s="1"/>
    </row>
    <row r="11213" spans="3:3">
      <c r="C11213" s="1"/>
    </row>
    <row r="11214" spans="3:3">
      <c r="C11214" s="1"/>
    </row>
    <row r="11215" spans="3:3">
      <c r="C11215" s="1"/>
    </row>
    <row r="11216" spans="3:3">
      <c r="C11216" s="1"/>
    </row>
    <row r="11217" spans="1:3">
      <c r="A11217" s="1"/>
      <c r="C11217" s="1"/>
    </row>
    <row r="11218" spans="1:3">
      <c r="C11218" s="1"/>
    </row>
    <row r="11219" spans="1:3">
      <c r="C11219" s="1"/>
    </row>
    <row r="11220" spans="1:3">
      <c r="C11220" s="1"/>
    </row>
    <row r="11221" spans="1:3">
      <c r="C11221" s="1"/>
    </row>
    <row r="11222" spans="1:3">
      <c r="C11222" s="1"/>
    </row>
    <row r="11223" spans="1:3">
      <c r="C11223" s="1"/>
    </row>
    <row r="11224" spans="1:3">
      <c r="C11224" s="1"/>
    </row>
    <row r="11225" spans="1:3">
      <c r="C11225" s="1"/>
    </row>
    <row r="11226" spans="1:3">
      <c r="C11226" s="1"/>
    </row>
    <row r="11227" spans="1:3">
      <c r="C11227" s="1"/>
    </row>
    <row r="11228" spans="1:3">
      <c r="C11228" s="1"/>
    </row>
    <row r="11229" spans="1:3">
      <c r="C11229" s="1"/>
    </row>
    <row r="11230" spans="1:3">
      <c r="C11230" s="1"/>
    </row>
    <row r="11231" spans="1:3">
      <c r="C11231" s="1"/>
    </row>
    <row r="11232" spans="1:3">
      <c r="C11232" s="1"/>
    </row>
    <row r="11233" spans="3:3">
      <c r="C11233" s="1"/>
    </row>
    <row r="11234" spans="3:3">
      <c r="C11234" s="1"/>
    </row>
    <row r="11235" spans="3:3">
      <c r="C11235" s="1"/>
    </row>
    <row r="11236" spans="3:3">
      <c r="C11236" s="1"/>
    </row>
    <row r="11237" spans="3:3">
      <c r="C11237" s="1"/>
    </row>
    <row r="11238" spans="3:3">
      <c r="C11238" s="1"/>
    </row>
    <row r="11239" spans="3:3">
      <c r="C11239" s="1"/>
    </row>
    <row r="11240" spans="3:3">
      <c r="C11240" s="1"/>
    </row>
    <row r="11241" spans="3:3">
      <c r="C11241" s="1"/>
    </row>
    <row r="11242" spans="3:3">
      <c r="C11242" s="1"/>
    </row>
    <row r="11243" spans="3:3">
      <c r="C11243" s="1"/>
    </row>
    <row r="11244" spans="3:3">
      <c r="C11244" s="1"/>
    </row>
    <row r="11245" spans="3:3">
      <c r="C11245" s="1"/>
    </row>
    <row r="11246" spans="3:3">
      <c r="C11246" s="1"/>
    </row>
    <row r="11247" spans="3:3">
      <c r="C11247" s="1"/>
    </row>
    <row r="11248" spans="3:3">
      <c r="C11248" s="1"/>
    </row>
    <row r="11249" spans="3:3">
      <c r="C11249" s="1"/>
    </row>
    <row r="11250" spans="3:3">
      <c r="C11250" s="1"/>
    </row>
    <row r="11251" spans="3:3">
      <c r="C11251" s="1"/>
    </row>
    <row r="11252" spans="3:3">
      <c r="C11252" s="1"/>
    </row>
    <row r="11253" spans="3:3">
      <c r="C11253" s="1"/>
    </row>
    <row r="11254" spans="3:3">
      <c r="C11254" s="1"/>
    </row>
    <row r="11255" spans="3:3">
      <c r="C11255" s="1"/>
    </row>
    <row r="11256" spans="3:3">
      <c r="C11256" s="1"/>
    </row>
    <row r="11257" spans="3:3">
      <c r="C11257" s="1"/>
    </row>
    <row r="11258" spans="3:3">
      <c r="C11258" s="1"/>
    </row>
    <row r="11259" spans="3:3">
      <c r="C11259" s="1"/>
    </row>
    <row r="11260" spans="3:3">
      <c r="C11260" s="1"/>
    </row>
    <row r="11261" spans="3:3">
      <c r="C11261" s="1"/>
    </row>
    <row r="11262" spans="3:3">
      <c r="C11262" s="1"/>
    </row>
    <row r="11263" spans="3:3">
      <c r="C11263" s="1"/>
    </row>
    <row r="11264" spans="3:3">
      <c r="C11264" s="1"/>
    </row>
    <row r="11265" spans="3:3">
      <c r="C11265" s="1"/>
    </row>
    <row r="11266" spans="3:3">
      <c r="C11266" s="1"/>
    </row>
    <row r="11267" spans="3:3">
      <c r="C11267" s="1"/>
    </row>
    <row r="11268" spans="3:3">
      <c r="C11268" s="1"/>
    </row>
    <row r="11269" spans="3:3">
      <c r="C11269" s="1"/>
    </row>
    <row r="11270" spans="3:3">
      <c r="C11270" s="1"/>
    </row>
    <row r="11271" spans="3:3">
      <c r="C11271" s="1"/>
    </row>
    <row r="11272" spans="3:3">
      <c r="C11272" s="1"/>
    </row>
    <row r="11274" spans="3:3">
      <c r="C11274" s="1"/>
    </row>
    <row r="11275" spans="3:3">
      <c r="C11275" s="1"/>
    </row>
    <row r="11276" spans="3:3">
      <c r="C11276" s="1"/>
    </row>
    <row r="11277" spans="3:3">
      <c r="C11277" s="1"/>
    </row>
    <row r="11278" spans="3:3">
      <c r="C11278" s="1"/>
    </row>
    <row r="11279" spans="3:3">
      <c r="C11279" s="1"/>
    </row>
    <row r="11284" spans="1:3">
      <c r="A11284" s="1"/>
    </row>
    <row r="11285" spans="1:3">
      <c r="A11285" s="1"/>
    </row>
    <row r="11286" spans="1:3">
      <c r="A11286" s="1"/>
    </row>
    <row r="11293" spans="1:3">
      <c r="C11293" s="1"/>
    </row>
    <row r="11294" spans="1:3">
      <c r="C11294" s="1"/>
    </row>
    <row r="11295" spans="1:3">
      <c r="C11295" s="1"/>
    </row>
    <row r="11302" spans="3:3">
      <c r="C11302" s="1"/>
    </row>
    <row r="11303" spans="3:3">
      <c r="C11303" s="1"/>
    </row>
    <row r="11304" spans="3:3">
      <c r="C11304" s="1"/>
    </row>
    <row r="11305" spans="3:3">
      <c r="C11305" s="1"/>
    </row>
    <row r="11306" spans="3:3">
      <c r="C11306" s="1"/>
    </row>
    <row r="11307" spans="3:3">
      <c r="C11307" s="1"/>
    </row>
    <row r="11308" spans="3:3">
      <c r="C11308" s="1"/>
    </row>
    <row r="11309" spans="3:3">
      <c r="C11309" s="1"/>
    </row>
    <row r="11310" spans="3:3">
      <c r="C11310" s="1"/>
    </row>
    <row r="11316" spans="3:3">
      <c r="C11316" s="1"/>
    </row>
    <row r="11317" spans="3:3">
      <c r="C11317" s="1"/>
    </row>
    <row r="11318" spans="3:3">
      <c r="C11318" s="1"/>
    </row>
    <row r="11319" spans="3:3">
      <c r="C11319" s="1"/>
    </row>
    <row r="11320" spans="3:3">
      <c r="C11320" s="1"/>
    </row>
    <row r="11321" spans="3:3">
      <c r="C11321" s="1"/>
    </row>
    <row r="11322" spans="3:3">
      <c r="C11322" s="1"/>
    </row>
    <row r="11323" spans="3:3">
      <c r="C11323" s="1"/>
    </row>
    <row r="11324" spans="3:3">
      <c r="C11324" s="1"/>
    </row>
    <row r="11325" spans="3:3">
      <c r="C11325" s="1"/>
    </row>
    <row r="11326" spans="3:3">
      <c r="C11326" s="1"/>
    </row>
    <row r="11327" spans="3:3">
      <c r="C11327" s="1"/>
    </row>
    <row r="11328" spans="3:3">
      <c r="C11328" s="1"/>
    </row>
    <row r="11329" spans="3:3">
      <c r="C11329" s="1"/>
    </row>
    <row r="11330" spans="3:3">
      <c r="C11330" s="1"/>
    </row>
    <row r="11331" spans="3:3">
      <c r="C11331" s="1"/>
    </row>
    <row r="11332" spans="3:3">
      <c r="C11332" s="1"/>
    </row>
    <row r="11333" spans="3:3">
      <c r="C11333" s="1"/>
    </row>
    <row r="11334" spans="3:3">
      <c r="C11334" s="1"/>
    </row>
    <row r="11335" spans="3:3">
      <c r="C11335" s="1"/>
    </row>
    <row r="11336" spans="3:3">
      <c r="C11336" s="1"/>
    </row>
    <row r="11337" spans="3:3">
      <c r="C11337" s="1"/>
    </row>
    <row r="11338" spans="3:3">
      <c r="C11338" s="1"/>
    </row>
    <row r="11339" spans="3:3">
      <c r="C11339" s="1"/>
    </row>
    <row r="11340" spans="3:3">
      <c r="C11340" s="1"/>
    </row>
    <row r="11341" spans="3:3">
      <c r="C11341" s="1"/>
    </row>
    <row r="11342" spans="3:3">
      <c r="C11342" s="1"/>
    </row>
    <row r="11343" spans="3:3">
      <c r="C11343" s="1"/>
    </row>
    <row r="11344" spans="3:3">
      <c r="C11344" s="1"/>
    </row>
    <row r="11345" spans="1:3">
      <c r="C11345" s="1"/>
    </row>
    <row r="11346" spans="1:3">
      <c r="C11346" s="1"/>
    </row>
    <row r="11347" spans="1:3">
      <c r="C11347" s="1"/>
    </row>
    <row r="11348" spans="1:3">
      <c r="C11348" s="1"/>
    </row>
    <row r="11349" spans="1:3">
      <c r="C11349" s="1"/>
    </row>
    <row r="11350" spans="1:3">
      <c r="C11350" s="1"/>
    </row>
    <row r="11351" spans="1:3">
      <c r="C11351" s="1"/>
    </row>
    <row r="11352" spans="1:3">
      <c r="C11352" s="1"/>
    </row>
    <row r="11353" spans="1:3">
      <c r="C11353" s="1"/>
    </row>
    <row r="11354" spans="1:3">
      <c r="C11354" s="1"/>
    </row>
    <row r="11355" spans="1:3">
      <c r="C11355" s="1"/>
    </row>
    <row r="11356" spans="1:3">
      <c r="C11356" s="1"/>
    </row>
    <row r="11357" spans="1:3">
      <c r="A11357" s="1"/>
      <c r="C11357" s="1"/>
    </row>
    <row r="11358" spans="1:3">
      <c r="A11358" s="1"/>
      <c r="C11358" s="1"/>
    </row>
    <row r="11359" spans="1:3">
      <c r="C11359" s="1"/>
    </row>
    <row r="11360" spans="1:3">
      <c r="C11360" s="1"/>
    </row>
    <row r="11361" spans="3:3">
      <c r="C11361" s="1"/>
    </row>
    <row r="11362" spans="3:3">
      <c r="C11362" s="1"/>
    </row>
    <row r="11363" spans="3:3">
      <c r="C11363" s="1"/>
    </row>
    <row r="11364" spans="3:3">
      <c r="C11364" s="1"/>
    </row>
    <row r="11365" spans="3:3">
      <c r="C11365" s="1"/>
    </row>
    <row r="11366" spans="3:3">
      <c r="C11366" s="1"/>
    </row>
    <row r="11367" spans="3:3">
      <c r="C11367" s="1"/>
    </row>
    <row r="11368" spans="3:3">
      <c r="C11368" s="1"/>
    </row>
    <row r="11369" spans="3:3">
      <c r="C11369" s="1"/>
    </row>
    <row r="11370" spans="3:3">
      <c r="C11370" s="1"/>
    </row>
    <row r="11371" spans="3:3">
      <c r="C11371" s="1"/>
    </row>
    <row r="11372" spans="3:3">
      <c r="C11372" s="1"/>
    </row>
    <row r="11373" spans="3:3">
      <c r="C11373" s="1"/>
    </row>
    <row r="11374" spans="3:3">
      <c r="C11374" s="1"/>
    </row>
    <row r="11375" spans="3:3">
      <c r="C11375" s="1"/>
    </row>
    <row r="11376" spans="3:3">
      <c r="C11376" s="1"/>
    </row>
    <row r="11377" spans="3:3">
      <c r="C11377" s="1"/>
    </row>
    <row r="11378" spans="3:3">
      <c r="C11378" s="1"/>
    </row>
    <row r="11379" spans="3:3">
      <c r="C11379" s="1"/>
    </row>
    <row r="11380" spans="3:3">
      <c r="C11380" s="1"/>
    </row>
    <row r="11381" spans="3:3">
      <c r="C11381" s="1"/>
    </row>
    <row r="11382" spans="3:3">
      <c r="C11382" s="1"/>
    </row>
    <row r="11383" spans="3:3">
      <c r="C11383" s="1"/>
    </row>
    <row r="11384" spans="3:3">
      <c r="C11384" s="1"/>
    </row>
    <row r="11385" spans="3:3">
      <c r="C11385" s="1"/>
    </row>
    <row r="11386" spans="3:3">
      <c r="C11386" s="1"/>
    </row>
    <row r="11387" spans="3:3">
      <c r="C11387" s="1"/>
    </row>
    <row r="11388" spans="3:3">
      <c r="C11388" s="1"/>
    </row>
    <row r="11389" spans="3:3">
      <c r="C11389" s="1"/>
    </row>
    <row r="11390" spans="3:3">
      <c r="C11390" s="1"/>
    </row>
    <row r="11391" spans="3:3">
      <c r="C11391" s="1"/>
    </row>
    <row r="11392" spans="3:3">
      <c r="C11392" s="1"/>
    </row>
    <row r="11393" spans="3:3">
      <c r="C11393" s="1"/>
    </row>
    <row r="11394" spans="3:3">
      <c r="C11394" s="1"/>
    </row>
    <row r="11395" spans="3:3">
      <c r="C11395" s="1"/>
    </row>
    <row r="11396" spans="3:3">
      <c r="C11396" s="1"/>
    </row>
    <row r="11397" spans="3:3">
      <c r="C11397" s="1"/>
    </row>
    <row r="11398" spans="3:3">
      <c r="C11398" s="1"/>
    </row>
    <row r="11399" spans="3:3">
      <c r="C11399" s="1"/>
    </row>
    <row r="11400" spans="3:3">
      <c r="C11400" s="1"/>
    </row>
    <row r="11401" spans="3:3">
      <c r="C11401" s="1"/>
    </row>
    <row r="11402" spans="3:3">
      <c r="C11402" s="1"/>
    </row>
    <row r="11403" spans="3:3">
      <c r="C11403" s="1"/>
    </row>
    <row r="11404" spans="3:3">
      <c r="C11404" s="1"/>
    </row>
    <row r="11405" spans="3:3">
      <c r="C11405" s="1"/>
    </row>
    <row r="11406" spans="3:3">
      <c r="C11406" s="1"/>
    </row>
    <row r="11407" spans="3:3">
      <c r="C11407" s="1"/>
    </row>
    <row r="11408" spans="3:3">
      <c r="C11408" s="1"/>
    </row>
    <row r="11409" spans="3:3">
      <c r="C11409" s="1"/>
    </row>
    <row r="11410" spans="3:3">
      <c r="C11410" s="1"/>
    </row>
    <row r="11411" spans="3:3">
      <c r="C11411" s="1"/>
    </row>
    <row r="11412" spans="3:3">
      <c r="C11412" s="1"/>
    </row>
    <row r="11413" spans="3:3">
      <c r="C11413" s="1"/>
    </row>
    <row r="11414" spans="3:3">
      <c r="C11414" s="1"/>
    </row>
    <row r="11415" spans="3:3">
      <c r="C11415" s="1"/>
    </row>
    <row r="11416" spans="3:3">
      <c r="C11416" s="1"/>
    </row>
    <row r="11417" spans="3:3">
      <c r="C11417" s="1"/>
    </row>
    <row r="11418" spans="3:3">
      <c r="C11418" s="1"/>
    </row>
    <row r="11419" spans="3:3">
      <c r="C11419" s="1"/>
    </row>
    <row r="11420" spans="3:3">
      <c r="C11420" s="1"/>
    </row>
    <row r="11421" spans="3:3">
      <c r="C11421" s="1"/>
    </row>
    <row r="11422" spans="3:3">
      <c r="C11422" s="1"/>
    </row>
    <row r="11423" spans="3:3">
      <c r="C11423" s="1"/>
    </row>
    <row r="11424" spans="3:3">
      <c r="C11424" s="1"/>
    </row>
    <row r="11425" spans="3:3">
      <c r="C11425" s="1"/>
    </row>
    <row r="11426" spans="3:3">
      <c r="C11426" s="1"/>
    </row>
    <row r="11427" spans="3:3">
      <c r="C11427" s="1"/>
    </row>
    <row r="11428" spans="3:3">
      <c r="C11428" s="1"/>
    </row>
    <row r="11429" spans="3:3">
      <c r="C11429" s="1"/>
    </row>
    <row r="11430" spans="3:3">
      <c r="C11430" s="1"/>
    </row>
    <row r="11431" spans="3:3">
      <c r="C11431" s="1"/>
    </row>
    <row r="11432" spans="3:3">
      <c r="C11432" s="1"/>
    </row>
    <row r="11433" spans="3:3">
      <c r="C11433" s="1"/>
    </row>
    <row r="11434" spans="3:3">
      <c r="C11434" s="1"/>
    </row>
    <row r="11435" spans="3:3">
      <c r="C11435" s="1"/>
    </row>
    <row r="11436" spans="3:3">
      <c r="C11436" s="1"/>
    </row>
    <row r="11437" spans="3:3">
      <c r="C11437" s="1"/>
    </row>
    <row r="11438" spans="3:3">
      <c r="C11438" s="1"/>
    </row>
    <row r="11439" spans="3:3">
      <c r="C11439" s="1"/>
    </row>
    <row r="11440" spans="3:3">
      <c r="C11440" s="1"/>
    </row>
    <row r="11441" spans="3:3">
      <c r="C11441" s="1"/>
    </row>
    <row r="11442" spans="3:3">
      <c r="C11442" s="1"/>
    </row>
    <row r="11443" spans="3:3">
      <c r="C11443" s="1"/>
    </row>
    <row r="11444" spans="3:3">
      <c r="C11444" s="1"/>
    </row>
    <row r="11445" spans="3:3">
      <c r="C11445" s="1"/>
    </row>
    <row r="11446" spans="3:3">
      <c r="C11446" s="1"/>
    </row>
    <row r="11447" spans="3:3">
      <c r="C11447" s="1"/>
    </row>
    <row r="11448" spans="3:3">
      <c r="C11448" s="1"/>
    </row>
    <row r="11449" spans="3:3">
      <c r="C11449" s="1"/>
    </row>
    <row r="11450" spans="3:3">
      <c r="C11450" s="1"/>
    </row>
    <row r="11451" spans="3:3">
      <c r="C11451" s="1"/>
    </row>
    <row r="11452" spans="3:3">
      <c r="C11452" s="1"/>
    </row>
    <row r="11453" spans="3:3">
      <c r="C11453" s="1"/>
    </row>
    <row r="11454" spans="3:3">
      <c r="C11454" s="1"/>
    </row>
    <row r="11455" spans="3:3">
      <c r="C11455" s="1"/>
    </row>
    <row r="11456" spans="3:3">
      <c r="C11456" s="1"/>
    </row>
    <row r="11457" spans="3:3">
      <c r="C11457" s="1"/>
    </row>
    <row r="11458" spans="3:3">
      <c r="C11458" s="1"/>
    </row>
    <row r="11459" spans="3:3">
      <c r="C11459" s="1"/>
    </row>
    <row r="11460" spans="3:3">
      <c r="C11460" s="1"/>
    </row>
    <row r="11461" spans="3:3">
      <c r="C11461" s="1"/>
    </row>
    <row r="11462" spans="3:3">
      <c r="C11462" s="1"/>
    </row>
    <row r="11463" spans="3:3">
      <c r="C11463" s="1"/>
    </row>
    <row r="11464" spans="3:3">
      <c r="C11464" s="1"/>
    </row>
    <row r="11465" spans="3:3">
      <c r="C11465" s="1"/>
    </row>
    <row r="11466" spans="3:3">
      <c r="C11466" s="1"/>
    </row>
    <row r="11467" spans="3:3">
      <c r="C11467" s="1"/>
    </row>
    <row r="11468" spans="3:3">
      <c r="C11468" s="1"/>
    </row>
    <row r="11469" spans="3:3">
      <c r="C11469" s="1"/>
    </row>
    <row r="11470" spans="3:3">
      <c r="C11470" s="1"/>
    </row>
    <row r="11471" spans="3:3">
      <c r="C11471" s="1"/>
    </row>
    <row r="11472" spans="3:3">
      <c r="C11472" s="1"/>
    </row>
    <row r="11473" spans="3:3">
      <c r="C11473" s="1"/>
    </row>
    <row r="11474" spans="3:3">
      <c r="C11474" s="1"/>
    </row>
    <row r="11475" spans="3:3">
      <c r="C11475" s="1"/>
    </row>
    <row r="11476" spans="3:3">
      <c r="C11476" s="1"/>
    </row>
    <row r="11477" spans="3:3">
      <c r="C11477" s="1"/>
    </row>
    <row r="11478" spans="3:3">
      <c r="C11478" s="1"/>
    </row>
    <row r="11479" spans="3:3">
      <c r="C11479" s="1"/>
    </row>
    <row r="11480" spans="3:3">
      <c r="C11480" s="1"/>
    </row>
    <row r="11481" spans="3:3">
      <c r="C11481" s="1"/>
    </row>
    <row r="11482" spans="3:3">
      <c r="C11482" s="1"/>
    </row>
    <row r="11483" spans="3:3">
      <c r="C11483" s="1"/>
    </row>
    <row r="11484" spans="3:3">
      <c r="C11484" s="1"/>
    </row>
    <row r="11485" spans="3:3">
      <c r="C11485" s="1"/>
    </row>
    <row r="11486" spans="3:3">
      <c r="C11486" s="1"/>
    </row>
    <row r="11487" spans="3:3">
      <c r="C11487" s="1"/>
    </row>
    <row r="11488" spans="3:3">
      <c r="C11488" s="1"/>
    </row>
    <row r="11489" spans="3:3">
      <c r="C11489" s="1"/>
    </row>
    <row r="11490" spans="3:3">
      <c r="C11490" s="1"/>
    </row>
    <row r="11491" spans="3:3">
      <c r="C11491" s="1"/>
    </row>
    <row r="11492" spans="3:3">
      <c r="C11492" s="1"/>
    </row>
    <row r="11493" spans="3:3">
      <c r="C11493" s="1"/>
    </row>
    <row r="11494" spans="3:3">
      <c r="C11494" s="1"/>
    </row>
    <row r="11495" spans="3:3">
      <c r="C11495" s="1"/>
    </row>
    <row r="11496" spans="3:3">
      <c r="C11496" s="1"/>
    </row>
    <row r="11497" spans="3:3">
      <c r="C11497" s="1"/>
    </row>
    <row r="11498" spans="3:3">
      <c r="C11498" s="1"/>
    </row>
    <row r="11499" spans="3:3">
      <c r="C11499" s="1"/>
    </row>
    <row r="11500" spans="3:3">
      <c r="C11500" s="1"/>
    </row>
    <row r="11501" spans="3:3">
      <c r="C11501" s="1"/>
    </row>
    <row r="11502" spans="3:3">
      <c r="C11502" s="1"/>
    </row>
    <row r="11503" spans="3:3">
      <c r="C11503" s="1"/>
    </row>
    <row r="11504" spans="3:3">
      <c r="C11504" s="1"/>
    </row>
    <row r="11505" spans="3:3">
      <c r="C11505" s="1"/>
    </row>
    <row r="11506" spans="3:3">
      <c r="C11506" s="1"/>
    </row>
    <row r="11507" spans="3:3">
      <c r="C11507" s="1"/>
    </row>
    <row r="11508" spans="3:3">
      <c r="C11508" s="1"/>
    </row>
    <row r="11509" spans="3:3">
      <c r="C11509" s="1"/>
    </row>
    <row r="11510" spans="3:3">
      <c r="C11510" s="1"/>
    </row>
    <row r="11511" spans="3:3">
      <c r="C11511" s="1"/>
    </row>
    <row r="11512" spans="3:3">
      <c r="C11512" s="1"/>
    </row>
    <row r="11513" spans="3:3">
      <c r="C11513" s="1"/>
    </row>
    <row r="11514" spans="3:3">
      <c r="C11514" s="1"/>
    </row>
    <row r="11515" spans="3:3">
      <c r="C11515" s="1"/>
    </row>
    <row r="11516" spans="3:3">
      <c r="C11516" s="1"/>
    </row>
    <row r="11517" spans="3:3">
      <c r="C11517" s="1"/>
    </row>
    <row r="11518" spans="3:3">
      <c r="C11518" s="1"/>
    </row>
    <row r="11519" spans="3:3">
      <c r="C11519" s="1"/>
    </row>
    <row r="11520" spans="3:3">
      <c r="C11520" s="1"/>
    </row>
    <row r="11521" spans="3:3">
      <c r="C11521" s="1"/>
    </row>
    <row r="11522" spans="3:3">
      <c r="C11522" s="1"/>
    </row>
    <row r="11523" spans="3:3">
      <c r="C11523" s="1"/>
    </row>
    <row r="11524" spans="3:3">
      <c r="C11524" s="1"/>
    </row>
    <row r="11525" spans="3:3">
      <c r="C11525" s="1"/>
    </row>
    <row r="11526" spans="3:3">
      <c r="C11526" s="1"/>
    </row>
    <row r="11527" spans="3:3">
      <c r="C11527" s="1"/>
    </row>
    <row r="11528" spans="3:3">
      <c r="C11528" s="1"/>
    </row>
    <row r="11529" spans="3:3">
      <c r="C11529" s="1"/>
    </row>
    <row r="11530" spans="3:3">
      <c r="C11530" s="1"/>
    </row>
    <row r="11531" spans="3:3">
      <c r="C11531" s="1"/>
    </row>
    <row r="11532" spans="3:3">
      <c r="C11532" s="1"/>
    </row>
    <row r="11533" spans="3:3">
      <c r="C11533" s="1"/>
    </row>
    <row r="11534" spans="3:3">
      <c r="C11534" s="1"/>
    </row>
    <row r="11535" spans="3:3">
      <c r="C11535" s="1"/>
    </row>
    <row r="11536" spans="3:3">
      <c r="C11536" s="1"/>
    </row>
    <row r="11537" spans="3:3">
      <c r="C11537" s="1"/>
    </row>
    <row r="11538" spans="3:3">
      <c r="C11538" s="1"/>
    </row>
    <row r="11539" spans="3:3">
      <c r="C11539" s="1"/>
    </row>
    <row r="11540" spans="3:3">
      <c r="C11540" s="1"/>
    </row>
    <row r="11541" spans="3:3">
      <c r="C11541" s="1"/>
    </row>
    <row r="11542" spans="3:3">
      <c r="C11542" s="1"/>
    </row>
    <row r="11543" spans="3:3">
      <c r="C11543" s="1"/>
    </row>
    <row r="11544" spans="3:3">
      <c r="C11544" s="1"/>
    </row>
    <row r="11545" spans="3:3">
      <c r="C11545" s="1"/>
    </row>
    <row r="11546" spans="3:3">
      <c r="C11546" s="1"/>
    </row>
    <row r="11547" spans="3:3">
      <c r="C11547" s="1"/>
    </row>
    <row r="11548" spans="3:3">
      <c r="C11548" s="1"/>
    </row>
    <row r="11549" spans="3:3">
      <c r="C11549" s="1"/>
    </row>
    <row r="11550" spans="3:3">
      <c r="C11550" s="1"/>
    </row>
    <row r="11551" spans="3:3">
      <c r="C11551" s="1"/>
    </row>
    <row r="11552" spans="3:3">
      <c r="C11552" s="1"/>
    </row>
    <row r="11553" spans="3:3">
      <c r="C11553" s="1"/>
    </row>
    <row r="11554" spans="3:3">
      <c r="C11554" s="1"/>
    </row>
    <row r="11555" spans="3:3">
      <c r="C11555" s="1"/>
    </row>
    <row r="11556" spans="3:3">
      <c r="C11556" s="1"/>
    </row>
    <row r="11557" spans="3:3">
      <c r="C11557" s="1"/>
    </row>
    <row r="11558" spans="3:3">
      <c r="C11558" s="1"/>
    </row>
    <row r="11559" spans="3:3">
      <c r="C11559" s="1"/>
    </row>
    <row r="11560" spans="3:3">
      <c r="C11560" s="1"/>
    </row>
    <row r="11561" spans="3:3">
      <c r="C11561" s="1"/>
    </row>
    <row r="11562" spans="3:3">
      <c r="C11562" s="1"/>
    </row>
    <row r="11563" spans="3:3">
      <c r="C11563" s="1"/>
    </row>
    <row r="11564" spans="3:3">
      <c r="C11564" s="1"/>
    </row>
    <row r="11565" spans="3:3">
      <c r="C11565" s="1"/>
    </row>
    <row r="11566" spans="3:3">
      <c r="C11566" s="1"/>
    </row>
    <row r="11567" spans="3:3">
      <c r="C11567" s="1"/>
    </row>
    <row r="11568" spans="3:3">
      <c r="C11568" s="1"/>
    </row>
    <row r="11569" spans="3:3">
      <c r="C11569" s="1"/>
    </row>
    <row r="11570" spans="3:3">
      <c r="C11570" s="1"/>
    </row>
    <row r="11571" spans="3:3">
      <c r="C11571" s="1"/>
    </row>
    <row r="11572" spans="3:3">
      <c r="C11572" s="1"/>
    </row>
    <row r="11573" spans="3:3">
      <c r="C11573" s="1"/>
    </row>
    <row r="11574" spans="3:3">
      <c r="C11574" s="1"/>
    </row>
    <row r="11575" spans="3:3">
      <c r="C11575" s="1"/>
    </row>
    <row r="11576" spans="3:3">
      <c r="C11576" s="1"/>
    </row>
    <row r="11577" spans="3:3">
      <c r="C11577" s="1"/>
    </row>
    <row r="11578" spans="3:3">
      <c r="C11578" s="1"/>
    </row>
    <row r="11579" spans="3:3">
      <c r="C11579" s="1"/>
    </row>
    <row r="11580" spans="3:3">
      <c r="C11580" s="1"/>
    </row>
    <row r="11581" spans="3:3">
      <c r="C11581" s="1"/>
    </row>
    <row r="11582" spans="3:3">
      <c r="C11582" s="1"/>
    </row>
    <row r="11583" spans="3:3">
      <c r="C11583" s="1"/>
    </row>
    <row r="11584" spans="3:3">
      <c r="C11584" s="1"/>
    </row>
    <row r="11585" spans="3:3">
      <c r="C11585" s="1"/>
    </row>
    <row r="11586" spans="3:3">
      <c r="C11586" s="1"/>
    </row>
    <row r="11587" spans="3:3">
      <c r="C11587" s="1"/>
    </row>
    <row r="11588" spans="3:3">
      <c r="C11588" s="1"/>
    </row>
    <row r="11589" spans="3:3">
      <c r="C11589" s="1"/>
    </row>
    <row r="11590" spans="3:3">
      <c r="C11590" s="1"/>
    </row>
    <row r="11591" spans="3:3">
      <c r="C11591" s="1"/>
    </row>
    <row r="11592" spans="3:3">
      <c r="C11592" s="1"/>
    </row>
    <row r="11593" spans="3:3">
      <c r="C11593" s="1"/>
    </row>
    <row r="11594" spans="3:3">
      <c r="C11594" s="1"/>
    </row>
    <row r="11595" spans="3:3">
      <c r="C11595" s="1"/>
    </row>
    <row r="11596" spans="3:3">
      <c r="C11596" s="1"/>
    </row>
    <row r="11597" spans="3:3">
      <c r="C11597" s="1"/>
    </row>
    <row r="11598" spans="3:3">
      <c r="C11598" s="1"/>
    </row>
    <row r="11599" spans="3:3">
      <c r="C11599" s="1"/>
    </row>
    <row r="11600" spans="3:3">
      <c r="C11600" s="1"/>
    </row>
    <row r="11601" spans="3:3">
      <c r="C11601" s="1"/>
    </row>
    <row r="11602" spans="3:3">
      <c r="C11602" s="1"/>
    </row>
    <row r="11603" spans="3:3">
      <c r="C11603" s="1"/>
    </row>
    <row r="11604" spans="3:3">
      <c r="C11604" s="1"/>
    </row>
    <row r="11605" spans="3:3">
      <c r="C11605" s="1"/>
    </row>
    <row r="11606" spans="3:3">
      <c r="C11606" s="1"/>
    </row>
    <row r="11607" spans="3:3">
      <c r="C11607" s="1"/>
    </row>
    <row r="11608" spans="3:3">
      <c r="C11608" s="1"/>
    </row>
    <row r="11609" spans="3:3">
      <c r="C11609" s="1"/>
    </row>
    <row r="11610" spans="3:3">
      <c r="C11610" s="1"/>
    </row>
    <row r="11611" spans="3:3">
      <c r="C11611" s="1"/>
    </row>
    <row r="11612" spans="3:3">
      <c r="C11612" s="1"/>
    </row>
    <row r="11613" spans="3:3">
      <c r="C11613" s="1"/>
    </row>
    <row r="11614" spans="3:3">
      <c r="C11614" s="1"/>
    </row>
    <row r="11615" spans="3:3">
      <c r="C11615" s="1"/>
    </row>
    <row r="11616" spans="3:3">
      <c r="C11616" s="1"/>
    </row>
    <row r="11617" spans="3:3">
      <c r="C11617" s="1"/>
    </row>
    <row r="11618" spans="3:3">
      <c r="C11618" s="1"/>
    </row>
    <row r="11619" spans="3:3">
      <c r="C11619" s="1"/>
    </row>
    <row r="11620" spans="3:3">
      <c r="C11620" s="1"/>
    </row>
    <row r="11621" spans="3:3">
      <c r="C11621" s="1"/>
    </row>
    <row r="11622" spans="3:3">
      <c r="C11622" s="1"/>
    </row>
    <row r="11623" spans="3:3">
      <c r="C11623" s="1"/>
    </row>
    <row r="11624" spans="3:3">
      <c r="C11624" s="1"/>
    </row>
    <row r="11625" spans="3:3">
      <c r="C11625" s="1"/>
    </row>
    <row r="11626" spans="3:3">
      <c r="C11626" s="1"/>
    </row>
    <row r="11627" spans="3:3">
      <c r="C11627" s="1"/>
    </row>
    <row r="11628" spans="3:3">
      <c r="C11628" s="1"/>
    </row>
    <row r="11629" spans="3:3">
      <c r="C11629" s="1"/>
    </row>
    <row r="11630" spans="3:3">
      <c r="C11630" s="1"/>
    </row>
    <row r="11631" spans="3:3">
      <c r="C11631" s="1"/>
    </row>
    <row r="11632" spans="3:3">
      <c r="C11632" s="1"/>
    </row>
    <row r="11633" spans="3:3">
      <c r="C11633" s="1"/>
    </row>
    <row r="11634" spans="3:3">
      <c r="C11634" s="1"/>
    </row>
    <row r="11635" spans="3:3">
      <c r="C11635" s="1"/>
    </row>
    <row r="11636" spans="3:3">
      <c r="C11636" s="1"/>
    </row>
    <row r="11637" spans="3:3">
      <c r="C11637" s="1"/>
    </row>
    <row r="11638" spans="3:3">
      <c r="C11638" s="1"/>
    </row>
    <row r="11639" spans="3:3">
      <c r="C11639" s="1"/>
    </row>
    <row r="11640" spans="3:3">
      <c r="C11640" s="1"/>
    </row>
    <row r="11641" spans="3:3">
      <c r="C11641" s="1"/>
    </row>
    <row r="11642" spans="3:3">
      <c r="C11642" s="1"/>
    </row>
    <row r="11643" spans="3:3">
      <c r="C11643" s="1"/>
    </row>
    <row r="11644" spans="3:3">
      <c r="C11644" s="1"/>
    </row>
    <row r="11645" spans="3:3">
      <c r="C11645" s="1"/>
    </row>
    <row r="11646" spans="3:3">
      <c r="C11646" s="1"/>
    </row>
    <row r="11647" spans="3:3">
      <c r="C11647" s="1"/>
    </row>
    <row r="11648" spans="3:3">
      <c r="C11648" s="1"/>
    </row>
    <row r="11649" spans="3:3">
      <c r="C11649" s="1"/>
    </row>
    <row r="11650" spans="3:3">
      <c r="C11650" s="1"/>
    </row>
    <row r="11651" spans="3:3">
      <c r="C11651" s="1"/>
    </row>
    <row r="11652" spans="3:3">
      <c r="C11652" s="1"/>
    </row>
    <row r="11653" spans="3:3">
      <c r="C11653" s="1"/>
    </row>
    <row r="11654" spans="3:3">
      <c r="C11654" s="1"/>
    </row>
    <row r="11655" spans="3:3">
      <c r="C11655" s="1"/>
    </row>
    <row r="11656" spans="3:3">
      <c r="C11656" s="1"/>
    </row>
    <row r="11657" spans="3:3">
      <c r="C11657" s="1"/>
    </row>
    <row r="11658" spans="3:3">
      <c r="C11658" s="1"/>
    </row>
    <row r="11659" spans="3:3">
      <c r="C11659" s="1"/>
    </row>
    <row r="11660" spans="3:3">
      <c r="C11660" s="1"/>
    </row>
    <row r="11661" spans="3:3">
      <c r="C11661" s="1"/>
    </row>
    <row r="11662" spans="3:3">
      <c r="C11662" s="1"/>
    </row>
    <row r="11663" spans="3:3">
      <c r="C11663" s="1"/>
    </row>
    <row r="11664" spans="3:3">
      <c r="C11664" s="1"/>
    </row>
    <row r="11665" spans="3:3">
      <c r="C11665" s="1"/>
    </row>
    <row r="11666" spans="3:3">
      <c r="C11666" s="1"/>
    </row>
    <row r="11667" spans="3:3">
      <c r="C11667" s="1"/>
    </row>
    <row r="11668" spans="3:3">
      <c r="C11668" s="1"/>
    </row>
    <row r="11669" spans="3:3">
      <c r="C11669" s="1"/>
    </row>
    <row r="11670" spans="3:3">
      <c r="C11670" s="1"/>
    </row>
    <row r="11671" spans="3:3">
      <c r="C11671" s="1"/>
    </row>
    <row r="11672" spans="3:3">
      <c r="C11672" s="1"/>
    </row>
    <row r="11673" spans="3:3">
      <c r="C11673" s="1"/>
    </row>
    <row r="11674" spans="3:3">
      <c r="C11674" s="1"/>
    </row>
    <row r="11675" spans="3:3">
      <c r="C11675" s="1"/>
    </row>
    <row r="11676" spans="3:3">
      <c r="C11676" s="1"/>
    </row>
    <row r="11677" spans="3:3">
      <c r="C11677" s="1"/>
    </row>
    <row r="11678" spans="3:3">
      <c r="C11678" s="1"/>
    </row>
    <row r="11679" spans="3:3">
      <c r="C11679" s="1"/>
    </row>
    <row r="11680" spans="3:3">
      <c r="C11680" s="1"/>
    </row>
    <row r="11681" spans="3:3">
      <c r="C11681" s="1"/>
    </row>
    <row r="11682" spans="3:3">
      <c r="C11682" s="1"/>
    </row>
    <row r="11683" spans="3:3">
      <c r="C11683" s="1"/>
    </row>
    <row r="11684" spans="3:3">
      <c r="C11684" s="1"/>
    </row>
    <row r="11685" spans="3:3">
      <c r="C11685" s="1"/>
    </row>
    <row r="11686" spans="3:3">
      <c r="C11686" s="1"/>
    </row>
    <row r="11687" spans="3:3">
      <c r="C11687" s="1"/>
    </row>
    <row r="11688" spans="3:3">
      <c r="C11688" s="1"/>
    </row>
    <row r="11689" spans="3:3">
      <c r="C11689" s="1"/>
    </row>
    <row r="11690" spans="3:3">
      <c r="C11690" s="1"/>
    </row>
    <row r="11691" spans="3:3">
      <c r="C11691" s="1"/>
    </row>
    <row r="11692" spans="3:3">
      <c r="C11692" s="1"/>
    </row>
    <row r="11693" spans="3:3">
      <c r="C11693" s="1"/>
    </row>
    <row r="11694" spans="3:3">
      <c r="C11694" s="1"/>
    </row>
    <row r="11695" spans="3:3">
      <c r="C11695" s="1"/>
    </row>
    <row r="11696" spans="3:3">
      <c r="C11696" s="1"/>
    </row>
    <row r="11697" spans="3:3">
      <c r="C11697" s="1"/>
    </row>
    <row r="11698" spans="3:3">
      <c r="C11698" s="1"/>
    </row>
    <row r="11699" spans="3:3">
      <c r="C11699" s="1"/>
    </row>
    <row r="11700" spans="3:3">
      <c r="C11700" s="1"/>
    </row>
    <row r="11701" spans="3:3">
      <c r="C11701" s="1"/>
    </row>
    <row r="11702" spans="3:3">
      <c r="C11702" s="1"/>
    </row>
    <row r="11703" spans="3:3">
      <c r="C11703" s="1"/>
    </row>
    <row r="11704" spans="3:3">
      <c r="C11704" s="1"/>
    </row>
    <row r="11705" spans="3:3">
      <c r="C11705" s="1"/>
    </row>
    <row r="11706" spans="3:3">
      <c r="C11706" s="1"/>
    </row>
    <row r="11707" spans="3:3">
      <c r="C11707" s="1"/>
    </row>
    <row r="11708" spans="3:3">
      <c r="C11708" s="1"/>
    </row>
    <row r="11709" spans="3:3">
      <c r="C11709" s="1"/>
    </row>
    <row r="11710" spans="3:3">
      <c r="C11710" s="1"/>
    </row>
    <row r="11711" spans="3:3">
      <c r="C11711" s="1"/>
    </row>
    <row r="11712" spans="3:3">
      <c r="C11712" s="1"/>
    </row>
    <row r="11713" spans="3:3">
      <c r="C11713" s="1"/>
    </row>
    <row r="11714" spans="3:3">
      <c r="C11714" s="1"/>
    </row>
    <row r="11715" spans="3:3">
      <c r="C11715" s="1"/>
    </row>
    <row r="11716" spans="3:3">
      <c r="C11716" s="1"/>
    </row>
    <row r="11717" spans="3:3">
      <c r="C11717" s="1"/>
    </row>
    <row r="11718" spans="3:3">
      <c r="C11718" s="1"/>
    </row>
    <row r="11719" spans="3:3">
      <c r="C11719" s="1"/>
    </row>
    <row r="11720" spans="3:3">
      <c r="C11720" s="1"/>
    </row>
    <row r="11721" spans="3:3">
      <c r="C11721" s="1"/>
    </row>
    <row r="11722" spans="3:3">
      <c r="C11722" s="1"/>
    </row>
    <row r="11723" spans="3:3">
      <c r="C11723" s="1"/>
    </row>
    <row r="11724" spans="3:3">
      <c r="C11724" s="1"/>
    </row>
    <row r="11725" spans="3:3">
      <c r="C11725" s="1"/>
    </row>
    <row r="11726" spans="3:3">
      <c r="C11726" s="1"/>
    </row>
    <row r="11727" spans="3:3">
      <c r="C11727" s="1"/>
    </row>
    <row r="11728" spans="3:3">
      <c r="C11728" s="1"/>
    </row>
    <row r="11729" spans="3:3">
      <c r="C11729" s="1"/>
    </row>
    <row r="11730" spans="3:3">
      <c r="C11730" s="1"/>
    </row>
    <row r="11731" spans="3:3">
      <c r="C11731" s="1"/>
    </row>
    <row r="11732" spans="3:3">
      <c r="C11732" s="1"/>
    </row>
    <row r="11733" spans="3:3">
      <c r="C11733" s="1"/>
    </row>
    <row r="11734" spans="3:3">
      <c r="C11734" s="1"/>
    </row>
    <row r="11735" spans="3:3">
      <c r="C11735" s="1"/>
    </row>
    <row r="11736" spans="3:3">
      <c r="C11736" s="1"/>
    </row>
    <row r="11737" spans="3:3">
      <c r="C11737" s="1"/>
    </row>
    <row r="11738" spans="3:3">
      <c r="C11738" s="1"/>
    </row>
    <row r="11739" spans="3:3">
      <c r="C11739" s="1"/>
    </row>
    <row r="11740" spans="3:3">
      <c r="C11740" s="1"/>
    </row>
    <row r="11741" spans="3:3">
      <c r="C11741" s="1"/>
    </row>
    <row r="11742" spans="3:3">
      <c r="C11742" s="1"/>
    </row>
    <row r="11743" spans="3:3">
      <c r="C11743" s="1"/>
    </row>
    <row r="11744" spans="3:3">
      <c r="C11744" s="1"/>
    </row>
    <row r="11745" spans="3:3">
      <c r="C11745" s="1"/>
    </row>
    <row r="11746" spans="3:3">
      <c r="C11746" s="1"/>
    </row>
    <row r="11747" spans="3:3">
      <c r="C11747" s="1"/>
    </row>
    <row r="11748" spans="3:3">
      <c r="C11748" s="1"/>
    </row>
    <row r="11749" spans="3:3">
      <c r="C11749" s="1"/>
    </row>
    <row r="11750" spans="3:3">
      <c r="C11750" s="1"/>
    </row>
    <row r="11751" spans="3:3">
      <c r="C11751" s="1"/>
    </row>
    <row r="11752" spans="3:3">
      <c r="C11752" s="1"/>
    </row>
    <row r="11753" spans="3:3">
      <c r="C11753" s="1"/>
    </row>
    <row r="11754" spans="3:3">
      <c r="C11754" s="1"/>
    </row>
    <row r="11755" spans="3:3">
      <c r="C11755" s="1"/>
    </row>
    <row r="11756" spans="3:3">
      <c r="C11756" s="1"/>
    </row>
    <row r="11757" spans="3:3">
      <c r="C11757" s="1"/>
    </row>
    <row r="11758" spans="3:3">
      <c r="C11758" s="1"/>
    </row>
    <row r="11759" spans="3:3">
      <c r="C11759" s="1"/>
    </row>
    <row r="11760" spans="3:3">
      <c r="C11760" s="1"/>
    </row>
    <row r="11761" spans="2:3">
      <c r="C11761" s="1"/>
    </row>
    <row r="11762" spans="2:3">
      <c r="C11762" s="1"/>
    </row>
    <row r="11763" spans="2:3">
      <c r="C11763" s="1"/>
    </row>
    <row r="11764" spans="2:3">
      <c r="C11764" s="1"/>
    </row>
    <row r="11765" spans="2:3">
      <c r="C11765" s="1"/>
    </row>
    <row r="11766" spans="2:3">
      <c r="C11766" s="1"/>
    </row>
    <row r="11767" spans="2:3">
      <c r="C11767" s="1"/>
    </row>
    <row r="11768" spans="2:3">
      <c r="C11768" s="1"/>
    </row>
    <row r="11769" spans="2:3">
      <c r="C11769" s="1"/>
    </row>
    <row r="11770" spans="2:3">
      <c r="B11770" s="1"/>
      <c r="C11770" s="1"/>
    </row>
    <row r="11771" spans="2:3">
      <c r="C11771" s="1"/>
    </row>
    <row r="11772" spans="2:3">
      <c r="C11772" s="1"/>
    </row>
    <row r="11773" spans="2:3">
      <c r="C11773" s="1"/>
    </row>
    <row r="11774" spans="2:3">
      <c r="C11774" s="1"/>
    </row>
    <row r="11775" spans="2:3">
      <c r="C11775" s="1"/>
    </row>
    <row r="11776" spans="2:3">
      <c r="C11776" s="1"/>
    </row>
    <row r="11777" spans="3:3">
      <c r="C11777" s="1"/>
    </row>
    <row r="11778" spans="3:3">
      <c r="C11778" s="1"/>
    </row>
    <row r="11779" spans="3:3">
      <c r="C11779" s="1"/>
    </row>
    <row r="11780" spans="3:3">
      <c r="C11780" s="1"/>
    </row>
    <row r="11781" spans="3:3">
      <c r="C11781" s="1"/>
    </row>
    <row r="11782" spans="3:3">
      <c r="C11782" s="1"/>
    </row>
    <row r="11783" spans="3:3">
      <c r="C11783" s="1"/>
    </row>
    <row r="11784" spans="3:3">
      <c r="C11784" s="1"/>
    </row>
    <row r="11785" spans="3:3">
      <c r="C11785" s="1"/>
    </row>
    <row r="11786" spans="3:3">
      <c r="C11786" s="1"/>
    </row>
    <row r="11787" spans="3:3">
      <c r="C11787" s="1"/>
    </row>
    <row r="11788" spans="3:3">
      <c r="C11788" s="1"/>
    </row>
    <row r="11789" spans="3:3">
      <c r="C11789" s="1"/>
    </row>
    <row r="11790" spans="3:3">
      <c r="C11790" s="1"/>
    </row>
    <row r="11791" spans="3:3">
      <c r="C11791" s="1"/>
    </row>
    <row r="11792" spans="3:3">
      <c r="C11792" s="1"/>
    </row>
    <row r="11793" spans="3:3">
      <c r="C11793" s="1"/>
    </row>
    <row r="11794" spans="3:3">
      <c r="C11794" s="1"/>
    </row>
    <row r="11795" spans="3:3">
      <c r="C11795" s="1"/>
    </row>
    <row r="11796" spans="3:3">
      <c r="C11796" s="1"/>
    </row>
    <row r="11797" spans="3:3">
      <c r="C11797" s="1"/>
    </row>
    <row r="11798" spans="3:3">
      <c r="C11798" s="1"/>
    </row>
    <row r="11799" spans="3:3">
      <c r="C11799" s="1"/>
    </row>
    <row r="11800" spans="3:3">
      <c r="C11800" s="1"/>
    </row>
    <row r="11801" spans="3:3">
      <c r="C11801" s="1"/>
    </row>
    <row r="11802" spans="3:3">
      <c r="C11802" s="1"/>
    </row>
    <row r="11803" spans="3:3">
      <c r="C11803" s="1"/>
    </row>
    <row r="11804" spans="3:3">
      <c r="C11804" s="1"/>
    </row>
    <row r="11805" spans="3:3">
      <c r="C11805" s="1"/>
    </row>
    <row r="11806" spans="3:3">
      <c r="C11806" s="1"/>
    </row>
    <row r="11807" spans="3:3">
      <c r="C11807" s="1"/>
    </row>
    <row r="11808" spans="3:3">
      <c r="C11808" s="1"/>
    </row>
    <row r="11809" spans="1:3">
      <c r="C11809" s="1"/>
    </row>
    <row r="11810" spans="1:3">
      <c r="C11810" s="1"/>
    </row>
    <row r="11811" spans="1:3">
      <c r="C11811" s="1"/>
    </row>
    <row r="11812" spans="1:3">
      <c r="C11812" s="1"/>
    </row>
    <row r="11813" spans="1:3">
      <c r="C11813" s="1"/>
    </row>
    <row r="11814" spans="1:3">
      <c r="C11814" s="1"/>
    </row>
    <row r="11815" spans="1:3">
      <c r="C11815" s="1"/>
    </row>
    <row r="11816" spans="1:3">
      <c r="C11816" s="1"/>
    </row>
    <row r="11817" spans="1:3">
      <c r="C11817" s="1"/>
    </row>
    <row r="11818" spans="1:3">
      <c r="C11818" s="1"/>
    </row>
    <row r="11819" spans="1:3">
      <c r="C11819" s="1"/>
    </row>
    <row r="11820" spans="1:3">
      <c r="C11820" s="1"/>
    </row>
    <row r="11821" spans="1:3">
      <c r="C11821" s="1"/>
    </row>
    <row r="11822" spans="1:3">
      <c r="C11822" s="1"/>
    </row>
    <row r="11823" spans="1:3">
      <c r="C11823" s="1"/>
    </row>
    <row r="11824" spans="1:3">
      <c r="A11824" s="1"/>
      <c r="C11824" s="1"/>
    </row>
    <row r="11825" spans="3:3">
      <c r="C11825" s="1"/>
    </row>
    <row r="11826" spans="3:3">
      <c r="C11826" s="1"/>
    </row>
    <row r="11827" spans="3:3">
      <c r="C11827" s="1"/>
    </row>
    <row r="11828" spans="3:3">
      <c r="C11828" s="1"/>
    </row>
    <row r="11829" spans="3:3">
      <c r="C11829" s="1"/>
    </row>
    <row r="11830" spans="3:3">
      <c r="C11830" s="1"/>
    </row>
    <row r="11831" spans="3:3">
      <c r="C11831" s="1"/>
    </row>
    <row r="11832" spans="3:3">
      <c r="C11832" s="1"/>
    </row>
    <row r="11833" spans="3:3">
      <c r="C11833" s="1"/>
    </row>
    <row r="11834" spans="3:3">
      <c r="C11834" s="1"/>
    </row>
    <row r="11835" spans="3:3">
      <c r="C11835" s="1"/>
    </row>
    <row r="11836" spans="3:3">
      <c r="C11836" s="1"/>
    </row>
    <row r="11837" spans="3:3">
      <c r="C11837" s="1"/>
    </row>
    <row r="11838" spans="3:3">
      <c r="C11838" s="1"/>
    </row>
    <row r="11839" spans="3:3">
      <c r="C11839" s="1"/>
    </row>
    <row r="11840" spans="3:3">
      <c r="C11840" s="1"/>
    </row>
    <row r="11841" spans="3:3">
      <c r="C11841" s="1"/>
    </row>
    <row r="11842" spans="3:3">
      <c r="C11842" s="1"/>
    </row>
    <row r="11843" spans="3:3">
      <c r="C11843" s="1"/>
    </row>
    <row r="11844" spans="3:3">
      <c r="C11844" s="1"/>
    </row>
    <row r="11845" spans="3:3">
      <c r="C11845" s="1"/>
    </row>
    <row r="11846" spans="3:3">
      <c r="C11846" s="1"/>
    </row>
    <row r="11847" spans="3:3">
      <c r="C11847" s="1"/>
    </row>
    <row r="11848" spans="3:3">
      <c r="C11848" s="1"/>
    </row>
    <row r="11849" spans="3:3">
      <c r="C11849" s="1"/>
    </row>
    <row r="11850" spans="3:3">
      <c r="C11850" s="1"/>
    </row>
    <row r="11851" spans="3:3">
      <c r="C11851" s="1"/>
    </row>
    <row r="11852" spans="3:3">
      <c r="C11852" s="1"/>
    </row>
    <row r="11853" spans="3:3">
      <c r="C11853" s="1"/>
    </row>
    <row r="11854" spans="3:3">
      <c r="C11854" s="1"/>
    </row>
    <row r="11855" spans="3:3">
      <c r="C11855" s="1"/>
    </row>
    <row r="11856" spans="3:3">
      <c r="C11856" s="1"/>
    </row>
    <row r="11857" spans="3:3">
      <c r="C11857" s="1"/>
    </row>
    <row r="11858" spans="3:3">
      <c r="C11858" s="1"/>
    </row>
    <row r="11859" spans="3:3">
      <c r="C11859" s="1"/>
    </row>
    <row r="11860" spans="3:3">
      <c r="C11860" s="1"/>
    </row>
    <row r="11861" spans="3:3">
      <c r="C11861" s="1"/>
    </row>
    <row r="11862" spans="3:3">
      <c r="C11862" s="1"/>
    </row>
    <row r="11863" spans="3:3">
      <c r="C11863" s="1"/>
    </row>
    <row r="11864" spans="3:3">
      <c r="C11864" s="1"/>
    </row>
    <row r="11865" spans="3:3">
      <c r="C11865" s="1"/>
    </row>
    <row r="11866" spans="3:3">
      <c r="C11866" s="1"/>
    </row>
    <row r="11867" spans="3:3">
      <c r="C11867" s="1"/>
    </row>
    <row r="11868" spans="3:3">
      <c r="C11868" s="1"/>
    </row>
    <row r="11869" spans="3:3">
      <c r="C11869" s="1"/>
    </row>
    <row r="11870" spans="3:3">
      <c r="C11870" s="1"/>
    </row>
    <row r="11871" spans="3:3">
      <c r="C11871" s="1"/>
    </row>
    <row r="11872" spans="3:3">
      <c r="C11872" s="1"/>
    </row>
    <row r="11873" spans="3:3">
      <c r="C11873" s="1"/>
    </row>
    <row r="11874" spans="3:3">
      <c r="C11874" s="1"/>
    </row>
    <row r="11875" spans="3:3">
      <c r="C11875" s="1"/>
    </row>
    <row r="11876" spans="3:3">
      <c r="C11876" s="1"/>
    </row>
    <row r="11877" spans="3:3">
      <c r="C11877" s="1"/>
    </row>
    <row r="11878" spans="3:3">
      <c r="C11878" s="1"/>
    </row>
    <row r="11879" spans="3:3">
      <c r="C11879" s="1"/>
    </row>
    <row r="11880" spans="3:3">
      <c r="C11880" s="1"/>
    </row>
    <row r="11881" spans="3:3">
      <c r="C11881" s="1"/>
    </row>
    <row r="11882" spans="3:3">
      <c r="C11882" s="1"/>
    </row>
    <row r="11883" spans="3:3">
      <c r="C11883" s="1"/>
    </row>
    <row r="11884" spans="3:3">
      <c r="C11884" s="1"/>
    </row>
    <row r="11885" spans="3:3">
      <c r="C11885" s="1"/>
    </row>
    <row r="11886" spans="3:3">
      <c r="C11886" s="1"/>
    </row>
    <row r="11887" spans="3:3">
      <c r="C11887" s="1"/>
    </row>
    <row r="11888" spans="3:3">
      <c r="C11888" s="1"/>
    </row>
    <row r="11889" spans="3:3">
      <c r="C11889" s="1"/>
    </row>
    <row r="11890" spans="3:3">
      <c r="C11890" s="1"/>
    </row>
    <row r="11891" spans="3:3">
      <c r="C11891" s="1"/>
    </row>
    <row r="11892" spans="3:3">
      <c r="C11892" s="1"/>
    </row>
    <row r="11893" spans="3:3">
      <c r="C11893" s="1"/>
    </row>
    <row r="11894" spans="3:3">
      <c r="C11894" s="1"/>
    </row>
    <row r="11895" spans="3:3">
      <c r="C11895" s="1"/>
    </row>
    <row r="11896" spans="3:3">
      <c r="C11896" s="1"/>
    </row>
    <row r="11897" spans="3:3">
      <c r="C11897" s="1"/>
    </row>
    <row r="11898" spans="3:3">
      <c r="C11898" s="1"/>
    </row>
    <row r="11899" spans="3:3">
      <c r="C11899" s="1"/>
    </row>
    <row r="11900" spans="3:3">
      <c r="C11900" s="1"/>
    </row>
    <row r="11901" spans="3:3">
      <c r="C11901" s="1"/>
    </row>
    <row r="11902" spans="3:3">
      <c r="C11902" s="1"/>
    </row>
    <row r="11903" spans="3:3">
      <c r="C11903" s="1"/>
    </row>
    <row r="11904" spans="3:3">
      <c r="C11904" s="1"/>
    </row>
    <row r="11905" spans="3:3">
      <c r="C11905" s="1"/>
    </row>
    <row r="11906" spans="3:3">
      <c r="C11906" s="1"/>
    </row>
    <row r="11907" spans="3:3">
      <c r="C11907" s="1"/>
    </row>
    <row r="11908" spans="3:3">
      <c r="C11908" s="1"/>
    </row>
    <row r="11909" spans="3:3">
      <c r="C11909" s="1"/>
    </row>
    <row r="11910" spans="3:3">
      <c r="C11910" s="1"/>
    </row>
    <row r="11911" spans="3:3">
      <c r="C11911" s="1"/>
    </row>
    <row r="11912" spans="3:3">
      <c r="C11912" s="1"/>
    </row>
    <row r="11913" spans="3:3">
      <c r="C11913" s="1"/>
    </row>
    <row r="11914" spans="3:3">
      <c r="C11914" s="1"/>
    </row>
    <row r="11915" spans="3:3">
      <c r="C11915" s="1"/>
    </row>
    <row r="11916" spans="3:3">
      <c r="C11916" s="1"/>
    </row>
    <row r="11917" spans="3:3">
      <c r="C11917" s="1"/>
    </row>
    <row r="11918" spans="3:3">
      <c r="C11918" s="1"/>
    </row>
    <row r="11919" spans="3:3">
      <c r="C11919" s="1"/>
    </row>
    <row r="11920" spans="3:3">
      <c r="C11920" s="1"/>
    </row>
    <row r="11921" spans="3:3">
      <c r="C11921" s="1"/>
    </row>
    <row r="11922" spans="3:3">
      <c r="C11922" s="1"/>
    </row>
    <row r="11923" spans="3:3">
      <c r="C11923" s="1"/>
    </row>
    <row r="11924" spans="3:3">
      <c r="C11924" s="1"/>
    </row>
    <row r="11925" spans="3:3">
      <c r="C11925" s="1"/>
    </row>
    <row r="11926" spans="3:3">
      <c r="C11926" s="1"/>
    </row>
    <row r="11927" spans="3:3">
      <c r="C11927" s="1"/>
    </row>
    <row r="11928" spans="3:3">
      <c r="C11928" s="1"/>
    </row>
    <row r="11929" spans="3:3">
      <c r="C11929" s="1"/>
    </row>
    <row r="11930" spans="3:3">
      <c r="C11930" s="1"/>
    </row>
    <row r="11931" spans="3:3">
      <c r="C11931" s="1"/>
    </row>
    <row r="11932" spans="3:3">
      <c r="C11932" s="1"/>
    </row>
    <row r="11933" spans="3:3">
      <c r="C11933" s="1"/>
    </row>
    <row r="11934" spans="3:3">
      <c r="C11934" s="1"/>
    </row>
    <row r="11935" spans="3:3">
      <c r="C11935" s="1"/>
    </row>
    <row r="11936" spans="3:3">
      <c r="C11936" s="1"/>
    </row>
    <row r="11937" spans="3:3">
      <c r="C11937" s="1"/>
    </row>
    <row r="11938" spans="3:3">
      <c r="C11938" s="1"/>
    </row>
    <row r="11939" spans="3:3">
      <c r="C11939" s="1"/>
    </row>
    <row r="11940" spans="3:3">
      <c r="C11940" s="1"/>
    </row>
    <row r="11941" spans="3:3">
      <c r="C11941" s="1"/>
    </row>
    <row r="11942" spans="3:3">
      <c r="C11942" s="1"/>
    </row>
    <row r="11943" spans="3:3">
      <c r="C11943" s="1"/>
    </row>
    <row r="11944" spans="3:3">
      <c r="C11944" s="1"/>
    </row>
    <row r="11945" spans="3:3">
      <c r="C11945" s="1"/>
    </row>
    <row r="11946" spans="3:3">
      <c r="C11946" s="1"/>
    </row>
    <row r="11947" spans="3:3">
      <c r="C11947" s="1"/>
    </row>
    <row r="11948" spans="3:3">
      <c r="C11948" s="1"/>
    </row>
    <row r="11949" spans="3:3">
      <c r="C11949" s="1"/>
    </row>
    <row r="11950" spans="3:3">
      <c r="C11950" s="1"/>
    </row>
    <row r="11951" spans="3:3">
      <c r="C11951" s="1"/>
    </row>
    <row r="11952" spans="3:3">
      <c r="C11952" s="1"/>
    </row>
    <row r="11953" spans="3:3">
      <c r="C11953" s="1"/>
    </row>
    <row r="11954" spans="3:3">
      <c r="C11954" s="1"/>
    </row>
    <row r="11955" spans="3:3">
      <c r="C11955" s="1"/>
    </row>
    <row r="11956" spans="3:3">
      <c r="C11956" s="1"/>
    </row>
    <row r="11957" spans="3:3">
      <c r="C11957" s="1"/>
    </row>
    <row r="11958" spans="3:3">
      <c r="C11958" s="1"/>
    </row>
    <row r="11959" spans="3:3">
      <c r="C11959" s="1"/>
    </row>
    <row r="11960" spans="3:3">
      <c r="C11960" s="1"/>
    </row>
    <row r="11961" spans="3:3">
      <c r="C11961" s="1"/>
    </row>
    <row r="11962" spans="3:3">
      <c r="C11962" s="1"/>
    </row>
    <row r="11963" spans="3:3">
      <c r="C11963" s="1"/>
    </row>
    <row r="11964" spans="3:3">
      <c r="C11964" s="1"/>
    </row>
    <row r="11965" spans="3:3">
      <c r="C11965" s="1"/>
    </row>
    <row r="11966" spans="3:3">
      <c r="C11966" s="1"/>
    </row>
    <row r="11967" spans="3:3">
      <c r="C11967" s="1"/>
    </row>
    <row r="11968" spans="3:3">
      <c r="C11968" s="1"/>
    </row>
    <row r="11969" spans="1:3">
      <c r="C11969" s="1"/>
    </row>
    <row r="11970" spans="1:3">
      <c r="C11970" s="1"/>
    </row>
    <row r="11971" spans="1:3">
      <c r="C11971" s="1"/>
    </row>
    <row r="11972" spans="1:3">
      <c r="C11972" s="1"/>
    </row>
    <row r="11973" spans="1:3">
      <c r="C11973" s="1"/>
    </row>
    <row r="11974" spans="1:3">
      <c r="C11974" s="1"/>
    </row>
    <row r="11975" spans="1:3">
      <c r="C11975" s="1"/>
    </row>
    <row r="11976" spans="1:3">
      <c r="C11976" s="1"/>
    </row>
    <row r="11977" spans="1:3">
      <c r="C11977" s="1"/>
    </row>
    <row r="11978" spans="1:3">
      <c r="C11978" s="1"/>
    </row>
    <row r="11979" spans="1:3">
      <c r="C11979" s="1"/>
    </row>
    <row r="11980" spans="1:3">
      <c r="C11980" s="1"/>
    </row>
    <row r="11981" spans="1:3">
      <c r="A11981" s="1"/>
      <c r="C11981" s="1"/>
    </row>
    <row r="11982" spans="1:3">
      <c r="C11982" s="1"/>
    </row>
    <row r="11983" spans="1:3">
      <c r="C11983" s="1"/>
    </row>
    <row r="11984" spans="1:3">
      <c r="C11984" s="1"/>
    </row>
    <row r="11985" spans="3:3">
      <c r="C11985" s="1"/>
    </row>
    <row r="11986" spans="3:3">
      <c r="C11986" s="1"/>
    </row>
    <row r="11987" spans="3:3">
      <c r="C11987" s="1"/>
    </row>
    <row r="11988" spans="3:3">
      <c r="C11988" s="1"/>
    </row>
    <row r="11989" spans="3:3">
      <c r="C11989" s="1"/>
    </row>
    <row r="11990" spans="3:3">
      <c r="C11990" s="1"/>
    </row>
    <row r="11991" spans="3:3">
      <c r="C11991" s="1"/>
    </row>
    <row r="11992" spans="3:3">
      <c r="C11992" s="1"/>
    </row>
    <row r="11993" spans="3:3">
      <c r="C11993" s="1"/>
    </row>
    <row r="11994" spans="3:3">
      <c r="C11994" s="1"/>
    </row>
    <row r="11995" spans="3:3">
      <c r="C11995" s="1"/>
    </row>
    <row r="11996" spans="3:3">
      <c r="C11996" s="1"/>
    </row>
    <row r="11997" spans="3:3">
      <c r="C11997" s="1"/>
    </row>
    <row r="11998" spans="3:3">
      <c r="C11998" s="1"/>
    </row>
    <row r="11999" spans="3:3">
      <c r="C11999" s="1"/>
    </row>
    <row r="12000" spans="3:3">
      <c r="C12000" s="1"/>
    </row>
    <row r="12001" spans="3:3">
      <c r="C12001" s="1"/>
    </row>
    <row r="12002" spans="3:3">
      <c r="C12002" s="1"/>
    </row>
    <row r="12003" spans="3:3">
      <c r="C12003" s="1"/>
    </row>
    <row r="12004" spans="3:3">
      <c r="C12004" s="1"/>
    </row>
    <row r="12005" spans="3:3">
      <c r="C12005" s="1"/>
    </row>
    <row r="12006" spans="3:3">
      <c r="C12006" s="1"/>
    </row>
    <row r="12007" spans="3:3">
      <c r="C12007" s="1"/>
    </row>
    <row r="12008" spans="3:3">
      <c r="C12008" s="1"/>
    </row>
    <row r="12009" spans="3:3">
      <c r="C12009" s="1"/>
    </row>
    <row r="12010" spans="3:3">
      <c r="C12010" s="1"/>
    </row>
    <row r="12011" spans="3:3">
      <c r="C12011" s="1"/>
    </row>
    <row r="12012" spans="3:3">
      <c r="C12012" s="1"/>
    </row>
    <row r="12013" spans="3:3">
      <c r="C12013" s="1"/>
    </row>
    <row r="12014" spans="3:3">
      <c r="C12014" s="1"/>
    </row>
    <row r="12015" spans="3:3">
      <c r="C12015" s="1"/>
    </row>
    <row r="12016" spans="3:3">
      <c r="C12016" s="1"/>
    </row>
    <row r="12017" spans="3:3">
      <c r="C12017" s="1"/>
    </row>
    <row r="12018" spans="3:3">
      <c r="C12018" s="1"/>
    </row>
    <row r="12019" spans="3:3">
      <c r="C12019" s="1"/>
    </row>
    <row r="12020" spans="3:3">
      <c r="C12020" s="1"/>
    </row>
    <row r="12021" spans="3:3">
      <c r="C12021" s="1"/>
    </row>
    <row r="12022" spans="3:3">
      <c r="C12022" s="1"/>
    </row>
    <row r="12023" spans="3:3">
      <c r="C12023" s="1"/>
    </row>
    <row r="12024" spans="3:3">
      <c r="C12024" s="1"/>
    </row>
    <row r="12025" spans="3:3">
      <c r="C12025" s="1"/>
    </row>
    <row r="12026" spans="3:3">
      <c r="C12026" s="1"/>
    </row>
    <row r="12027" spans="3:3">
      <c r="C12027" s="1"/>
    </row>
    <row r="12028" spans="3:3">
      <c r="C12028" s="1"/>
    </row>
    <row r="12029" spans="3:3">
      <c r="C12029" s="1"/>
    </row>
    <row r="12030" spans="3:3">
      <c r="C12030" s="1"/>
    </row>
    <row r="12031" spans="3:3">
      <c r="C12031" s="1"/>
    </row>
    <row r="12032" spans="3:3">
      <c r="C12032" s="1"/>
    </row>
    <row r="12033" spans="3:4">
      <c r="C12033" s="1"/>
    </row>
    <row r="12034" spans="3:4">
      <c r="C12034" s="1"/>
    </row>
    <row r="12035" spans="3:4">
      <c r="C12035" s="1"/>
    </row>
    <row r="12036" spans="3:4">
      <c r="C12036" s="1"/>
    </row>
    <row r="12037" spans="3:4">
      <c r="C12037" s="1"/>
      <c r="D12037" s="1"/>
    </row>
    <row r="12038" spans="3:4">
      <c r="C12038" s="1"/>
    </row>
    <row r="12039" spans="3:4">
      <c r="C12039" s="1"/>
    </row>
    <row r="12040" spans="3:4">
      <c r="C12040" s="1"/>
    </row>
    <row r="12041" spans="3:4">
      <c r="C12041" s="1"/>
    </row>
    <row r="12042" spans="3:4">
      <c r="C12042" s="1"/>
    </row>
    <row r="12043" spans="3:4">
      <c r="C12043" s="1"/>
    </row>
    <row r="12044" spans="3:4">
      <c r="C12044" s="1"/>
    </row>
    <row r="12045" spans="3:4">
      <c r="C12045" s="1"/>
    </row>
    <row r="12046" spans="3:4">
      <c r="C12046" s="1"/>
    </row>
    <row r="12047" spans="3:4">
      <c r="C12047" s="1"/>
    </row>
    <row r="12048" spans="3:4">
      <c r="C12048" s="1"/>
    </row>
    <row r="12049" spans="3:3">
      <c r="C12049" s="1"/>
    </row>
    <row r="12050" spans="3:3">
      <c r="C12050" s="1"/>
    </row>
    <row r="12051" spans="3:3">
      <c r="C12051" s="1"/>
    </row>
    <row r="12052" spans="3:3">
      <c r="C12052" s="1"/>
    </row>
    <row r="12053" spans="3:3">
      <c r="C12053" s="1"/>
    </row>
    <row r="12054" spans="3:3">
      <c r="C12054" s="1"/>
    </row>
    <row r="12055" spans="3:3">
      <c r="C12055" s="1"/>
    </row>
    <row r="12056" spans="3:3">
      <c r="C12056" s="1"/>
    </row>
    <row r="12057" spans="3:3">
      <c r="C12057" s="1"/>
    </row>
    <row r="12058" spans="3:3">
      <c r="C12058" s="1"/>
    </row>
    <row r="12059" spans="3:3">
      <c r="C12059" s="1"/>
    </row>
    <row r="12060" spans="3:3">
      <c r="C12060" s="1"/>
    </row>
    <row r="12061" spans="3:3">
      <c r="C12061" s="1"/>
    </row>
    <row r="12062" spans="3:3">
      <c r="C12062" s="1"/>
    </row>
    <row r="12063" spans="3:3">
      <c r="C12063" s="1"/>
    </row>
    <row r="12064" spans="3:3">
      <c r="C12064" s="1"/>
    </row>
    <row r="12065" spans="3:3">
      <c r="C12065" s="1"/>
    </row>
    <row r="12066" spans="3:3">
      <c r="C12066" s="1"/>
    </row>
    <row r="12067" spans="3:3">
      <c r="C12067" s="1"/>
    </row>
    <row r="12068" spans="3:3">
      <c r="C12068" s="1"/>
    </row>
    <row r="12069" spans="3:3">
      <c r="C12069" s="1"/>
    </row>
    <row r="12070" spans="3:3">
      <c r="C12070" s="1"/>
    </row>
    <row r="12071" spans="3:3">
      <c r="C12071" s="1"/>
    </row>
    <row r="12072" spans="3:3">
      <c r="C12072" s="1"/>
    </row>
    <row r="12073" spans="3:3">
      <c r="C12073" s="1"/>
    </row>
    <row r="12074" spans="3:3">
      <c r="C12074" s="1"/>
    </row>
    <row r="12075" spans="3:3">
      <c r="C12075" s="1"/>
    </row>
    <row r="12076" spans="3:3">
      <c r="C12076" s="1"/>
    </row>
    <row r="12077" spans="3:3">
      <c r="C12077" s="1"/>
    </row>
    <row r="12078" spans="3:3">
      <c r="C12078" s="1"/>
    </row>
    <row r="12079" spans="3:3">
      <c r="C12079" s="1"/>
    </row>
    <row r="12080" spans="3:3">
      <c r="C12080" s="1"/>
    </row>
    <row r="12081" spans="3:3">
      <c r="C12081" s="1"/>
    </row>
    <row r="12082" spans="3:3">
      <c r="C12082" s="1"/>
    </row>
    <row r="12083" spans="3:3">
      <c r="C12083" s="1"/>
    </row>
    <row r="12084" spans="3:3">
      <c r="C12084" s="1"/>
    </row>
    <row r="12085" spans="3:3">
      <c r="C12085" s="1"/>
    </row>
    <row r="12086" spans="3:3">
      <c r="C12086" s="1"/>
    </row>
    <row r="12087" spans="3:3">
      <c r="C12087" s="1"/>
    </row>
    <row r="12088" spans="3:3">
      <c r="C12088" s="1"/>
    </row>
    <row r="12089" spans="3:3">
      <c r="C12089" s="1"/>
    </row>
    <row r="12090" spans="3:3">
      <c r="C12090" s="1"/>
    </row>
    <row r="12091" spans="3:3">
      <c r="C12091" s="1"/>
    </row>
    <row r="12092" spans="3:3">
      <c r="C12092" s="1"/>
    </row>
    <row r="12093" spans="3:3">
      <c r="C12093" s="1"/>
    </row>
    <row r="12094" spans="3:3">
      <c r="C12094" s="1"/>
    </row>
    <row r="12095" spans="3:3">
      <c r="C12095" s="1"/>
    </row>
    <row r="12096" spans="3:3">
      <c r="C12096" s="1"/>
    </row>
    <row r="12097" spans="3:3">
      <c r="C12097" s="1"/>
    </row>
    <row r="12098" spans="3:3">
      <c r="C12098" s="1"/>
    </row>
    <row r="12099" spans="3:3">
      <c r="C12099" s="1"/>
    </row>
    <row r="12100" spans="3:3">
      <c r="C12100" s="1"/>
    </row>
    <row r="12101" spans="3:3">
      <c r="C12101" s="1"/>
    </row>
    <row r="12102" spans="3:3">
      <c r="C12102" s="1"/>
    </row>
    <row r="12103" spans="3:3">
      <c r="C12103" s="1"/>
    </row>
    <row r="12104" spans="3:3">
      <c r="C12104" s="1"/>
    </row>
    <row r="12105" spans="3:3">
      <c r="C12105" s="1"/>
    </row>
    <row r="12106" spans="3:3">
      <c r="C12106" s="1"/>
    </row>
    <row r="12107" spans="3:3">
      <c r="C12107" s="1"/>
    </row>
    <row r="12108" spans="3:3">
      <c r="C12108" s="1"/>
    </row>
    <row r="12109" spans="3:3">
      <c r="C12109" s="1"/>
    </row>
    <row r="12110" spans="3:3">
      <c r="C12110" s="1"/>
    </row>
    <row r="12111" spans="3:3">
      <c r="C12111" s="1"/>
    </row>
    <row r="12112" spans="3:3">
      <c r="C12112" s="1"/>
    </row>
    <row r="12113" spans="3:3">
      <c r="C12113" s="1"/>
    </row>
    <row r="12114" spans="3:3">
      <c r="C12114" s="1"/>
    </row>
    <row r="12115" spans="3:3">
      <c r="C12115" s="1"/>
    </row>
    <row r="12116" spans="3:3">
      <c r="C12116" s="1"/>
    </row>
    <row r="12117" spans="3:3">
      <c r="C12117" s="1"/>
    </row>
    <row r="12118" spans="3:3">
      <c r="C12118" s="1"/>
    </row>
    <row r="12119" spans="3:3">
      <c r="C12119" s="1"/>
    </row>
    <row r="12120" spans="3:3">
      <c r="C12120" s="1"/>
    </row>
    <row r="12121" spans="3:3">
      <c r="C12121" s="1"/>
    </row>
    <row r="12122" spans="3:3">
      <c r="C12122" s="1"/>
    </row>
    <row r="12123" spans="3:3">
      <c r="C12123" s="1"/>
    </row>
    <row r="12124" spans="3:3">
      <c r="C12124" s="1"/>
    </row>
    <row r="12125" spans="3:3">
      <c r="C12125" s="1"/>
    </row>
    <row r="12126" spans="3:3">
      <c r="C12126" s="1"/>
    </row>
    <row r="12127" spans="3:3">
      <c r="C12127" s="1"/>
    </row>
    <row r="12128" spans="3:3">
      <c r="C12128" s="1"/>
    </row>
    <row r="12129" spans="3:3">
      <c r="C12129" s="1"/>
    </row>
    <row r="12130" spans="3:3">
      <c r="C12130" s="1"/>
    </row>
    <row r="12131" spans="3:3">
      <c r="C12131" s="1"/>
    </row>
    <row r="12132" spans="3:3">
      <c r="C12132" s="1"/>
    </row>
    <row r="12133" spans="3:3">
      <c r="C12133" s="1"/>
    </row>
    <row r="12134" spans="3:3">
      <c r="C12134" s="1"/>
    </row>
    <row r="12135" spans="3:3">
      <c r="C12135" s="1"/>
    </row>
    <row r="12136" spans="3:3">
      <c r="C12136" s="1"/>
    </row>
    <row r="12137" spans="3:3">
      <c r="C12137" s="1"/>
    </row>
    <row r="12138" spans="3:3">
      <c r="C12138" s="1"/>
    </row>
    <row r="12139" spans="3:3">
      <c r="C12139" s="1"/>
    </row>
    <row r="12140" spans="3:3">
      <c r="C12140" s="1"/>
    </row>
    <row r="12141" spans="3:3">
      <c r="C12141" s="1"/>
    </row>
    <row r="12142" spans="3:3">
      <c r="C12142" s="1"/>
    </row>
    <row r="12143" spans="3:3">
      <c r="C12143" s="1"/>
    </row>
    <row r="12144" spans="3:3">
      <c r="C12144" s="1"/>
    </row>
    <row r="12145" spans="3:3">
      <c r="C12145" s="1"/>
    </row>
    <row r="12146" spans="3:3">
      <c r="C12146" s="1"/>
    </row>
    <row r="12147" spans="3:3">
      <c r="C12147" s="1"/>
    </row>
    <row r="12148" spans="3:3">
      <c r="C12148" s="1"/>
    </row>
    <row r="12149" spans="3:3">
      <c r="C12149" s="1"/>
    </row>
    <row r="12150" spans="3:3">
      <c r="C12150" s="1"/>
    </row>
    <row r="12151" spans="3:3">
      <c r="C12151" s="1"/>
    </row>
    <row r="12152" spans="3:3">
      <c r="C12152" s="1"/>
    </row>
    <row r="12153" spans="3:3">
      <c r="C12153" s="1"/>
    </row>
    <row r="12154" spans="3:3">
      <c r="C12154" s="1"/>
    </row>
    <row r="12155" spans="3:3">
      <c r="C12155" s="1"/>
    </row>
    <row r="12156" spans="3:3">
      <c r="C12156" s="1"/>
    </row>
    <row r="12157" spans="3:3">
      <c r="C12157" s="1"/>
    </row>
    <row r="12158" spans="3:3">
      <c r="C12158" s="1"/>
    </row>
    <row r="12159" spans="3:3">
      <c r="C12159" s="1"/>
    </row>
    <row r="12160" spans="3:3">
      <c r="C12160" s="1"/>
    </row>
    <row r="12161" spans="3:3">
      <c r="C12161" s="1"/>
    </row>
    <row r="12162" spans="3:3">
      <c r="C12162" s="1"/>
    </row>
    <row r="12163" spans="3:3">
      <c r="C12163" s="1"/>
    </row>
    <row r="12164" spans="3:3">
      <c r="C12164" s="1"/>
    </row>
    <row r="12165" spans="3:3">
      <c r="C12165" s="1"/>
    </row>
    <row r="12166" spans="3:3">
      <c r="C12166" s="1"/>
    </row>
    <row r="12167" spans="3:3">
      <c r="C12167" s="1"/>
    </row>
    <row r="12168" spans="3:3">
      <c r="C12168" s="1"/>
    </row>
    <row r="12169" spans="3:3">
      <c r="C12169" s="1"/>
    </row>
    <row r="12170" spans="3:3">
      <c r="C12170" s="1"/>
    </row>
    <row r="12171" spans="3:3">
      <c r="C12171" s="1"/>
    </row>
    <row r="12172" spans="3:3">
      <c r="C12172" s="1"/>
    </row>
    <row r="12173" spans="3:3">
      <c r="C12173" s="1"/>
    </row>
    <row r="12174" spans="3:3">
      <c r="C12174" s="1"/>
    </row>
    <row r="12175" spans="3:3">
      <c r="C12175" s="1"/>
    </row>
    <row r="12176" spans="3:3">
      <c r="C12176" s="1"/>
    </row>
    <row r="12177" spans="3:3">
      <c r="C12177" s="1"/>
    </row>
    <row r="12178" spans="3:3">
      <c r="C12178" s="1"/>
    </row>
    <row r="12179" spans="3:3">
      <c r="C12179" s="1"/>
    </row>
    <row r="12180" spans="3:3">
      <c r="C12180" s="1"/>
    </row>
    <row r="12181" spans="3:3">
      <c r="C12181" s="1"/>
    </row>
    <row r="12182" spans="3:3">
      <c r="C12182" s="1"/>
    </row>
    <row r="12183" spans="3:3">
      <c r="C12183" s="1"/>
    </row>
    <row r="12184" spans="3:3">
      <c r="C12184" s="1"/>
    </row>
    <row r="12185" spans="3:3">
      <c r="C12185" s="1"/>
    </row>
    <row r="12186" spans="3:3">
      <c r="C12186" s="1"/>
    </row>
    <row r="12187" spans="3:3">
      <c r="C12187" s="1"/>
    </row>
    <row r="12188" spans="3:3">
      <c r="C12188" s="1"/>
    </row>
    <row r="12189" spans="3:3">
      <c r="C12189" s="1"/>
    </row>
    <row r="12190" spans="3:3">
      <c r="C12190" s="1"/>
    </row>
    <row r="12191" spans="3:3">
      <c r="C12191" s="1"/>
    </row>
    <row r="12192" spans="3:3">
      <c r="C12192" s="1"/>
    </row>
    <row r="12193" spans="3:3">
      <c r="C12193" s="1"/>
    </row>
    <row r="12194" spans="3:3">
      <c r="C12194" s="1"/>
    </row>
    <row r="12195" spans="3:3">
      <c r="C12195" s="1"/>
    </row>
    <row r="12196" spans="3:3">
      <c r="C12196" s="1"/>
    </row>
    <row r="12197" spans="3:3">
      <c r="C12197" s="1"/>
    </row>
    <row r="12198" spans="3:3">
      <c r="C12198" s="1"/>
    </row>
    <row r="12199" spans="3:3">
      <c r="C12199" s="1"/>
    </row>
    <row r="12200" spans="3:3">
      <c r="C12200" s="1"/>
    </row>
    <row r="12201" spans="3:3">
      <c r="C12201" s="1"/>
    </row>
    <row r="12202" spans="3:3">
      <c r="C12202" s="1"/>
    </row>
    <row r="12203" spans="3:3">
      <c r="C12203" s="1"/>
    </row>
    <row r="12204" spans="3:3">
      <c r="C12204" s="1"/>
    </row>
    <row r="12205" spans="3:3">
      <c r="C12205" s="1"/>
    </row>
    <row r="12206" spans="3:3">
      <c r="C12206" s="1"/>
    </row>
    <row r="12207" spans="3:3">
      <c r="C12207" s="1"/>
    </row>
    <row r="12208" spans="3:3">
      <c r="C12208" s="1"/>
    </row>
    <row r="12209" spans="3:4">
      <c r="C12209" s="1"/>
    </row>
    <row r="12210" spans="3:4">
      <c r="C12210" s="1"/>
    </row>
    <row r="12211" spans="3:4">
      <c r="C12211" s="1"/>
    </row>
    <row r="12212" spans="3:4">
      <c r="C12212" s="1"/>
    </row>
    <row r="12213" spans="3:4">
      <c r="C12213" s="1"/>
    </row>
    <row r="12214" spans="3:4">
      <c r="C12214" s="1"/>
    </row>
    <row r="12215" spans="3:4">
      <c r="C12215" s="1"/>
    </row>
    <row r="12216" spans="3:4">
      <c r="C12216" s="1"/>
    </row>
    <row r="12217" spans="3:4">
      <c r="C12217" s="1"/>
      <c r="D12217" s="1"/>
    </row>
    <row r="12218" spans="3:4">
      <c r="C12218" s="1"/>
      <c r="D12218" s="1"/>
    </row>
    <row r="12219" spans="3:4">
      <c r="C12219" s="1"/>
      <c r="D12219" s="1"/>
    </row>
    <row r="12220" spans="3:4">
      <c r="C12220" s="1"/>
      <c r="D12220" s="1"/>
    </row>
    <row r="12221" spans="3:4">
      <c r="C12221" s="1"/>
      <c r="D12221" s="1"/>
    </row>
    <row r="12222" spans="3:4">
      <c r="C12222" s="1"/>
      <c r="D12222" s="1"/>
    </row>
    <row r="12223" spans="3:4">
      <c r="C12223" s="1"/>
      <c r="D12223" s="1"/>
    </row>
    <row r="12224" spans="3:4">
      <c r="C12224" s="1"/>
      <c r="D12224" s="1"/>
    </row>
    <row r="12225" spans="3:4">
      <c r="C12225" s="1"/>
      <c r="D12225" s="1"/>
    </row>
    <row r="12226" spans="3:4">
      <c r="C12226" s="1"/>
      <c r="D12226" s="1"/>
    </row>
    <row r="12227" spans="3:4">
      <c r="C12227" s="1"/>
    </row>
    <row r="12228" spans="3:4">
      <c r="C12228" s="1"/>
    </row>
    <row r="12229" spans="3:4">
      <c r="C12229" s="1"/>
    </row>
    <row r="12230" spans="3:4">
      <c r="C12230" s="1"/>
    </row>
    <row r="12231" spans="3:4">
      <c r="C12231" s="1"/>
    </row>
    <row r="12232" spans="3:4">
      <c r="C12232" s="1"/>
    </row>
    <row r="12233" spans="3:4">
      <c r="C12233" s="1"/>
    </row>
    <row r="12234" spans="3:4">
      <c r="C12234" s="1"/>
    </row>
    <row r="12235" spans="3:4">
      <c r="C12235" s="1"/>
    </row>
    <row r="12236" spans="3:4">
      <c r="C12236" s="1"/>
    </row>
    <row r="12237" spans="3:4">
      <c r="C12237" s="1"/>
    </row>
    <row r="12238" spans="3:4">
      <c r="C12238" s="1"/>
    </row>
    <row r="12239" spans="3:4">
      <c r="C12239" s="1"/>
    </row>
    <row r="12240" spans="3:4">
      <c r="C12240" s="1"/>
    </row>
    <row r="12241" spans="3:3">
      <c r="C12241" s="1"/>
    </row>
    <row r="12242" spans="3:3">
      <c r="C12242" s="1"/>
    </row>
    <row r="12243" spans="3:3">
      <c r="C12243" s="1"/>
    </row>
    <row r="12244" spans="3:3">
      <c r="C12244" s="1"/>
    </row>
    <row r="12245" spans="3:3">
      <c r="C12245" s="1"/>
    </row>
    <row r="12246" spans="3:3">
      <c r="C12246" s="1"/>
    </row>
    <row r="12247" spans="3:3">
      <c r="C12247" s="1"/>
    </row>
    <row r="12248" spans="3:3">
      <c r="C12248" s="1"/>
    </row>
    <row r="12249" spans="3:3">
      <c r="C12249" s="1"/>
    </row>
    <row r="12250" spans="3:3">
      <c r="C12250" s="1"/>
    </row>
    <row r="12251" spans="3:3">
      <c r="C12251" s="1"/>
    </row>
    <row r="12252" spans="3:3">
      <c r="C12252" s="1"/>
    </row>
    <row r="12253" spans="3:3">
      <c r="C12253" s="1"/>
    </row>
    <row r="12254" spans="3:3">
      <c r="C12254" s="1"/>
    </row>
    <row r="12255" spans="3:3">
      <c r="C12255" s="1"/>
    </row>
    <row r="12256" spans="3:3">
      <c r="C12256" s="1"/>
    </row>
    <row r="12257" spans="3:3">
      <c r="C12257" s="1"/>
    </row>
    <row r="12258" spans="3:3">
      <c r="C12258" s="1"/>
    </row>
    <row r="12259" spans="3:3">
      <c r="C12259" s="1"/>
    </row>
    <row r="12260" spans="3:3">
      <c r="C12260" s="1"/>
    </row>
    <row r="12261" spans="3:3">
      <c r="C12261" s="1"/>
    </row>
    <row r="12262" spans="3:3">
      <c r="C12262" s="1"/>
    </row>
    <row r="12263" spans="3:3">
      <c r="C12263" s="1"/>
    </row>
    <row r="12264" spans="3:3">
      <c r="C12264" s="1"/>
    </row>
    <row r="12265" spans="3:3">
      <c r="C12265" s="1"/>
    </row>
    <row r="12266" spans="3:3">
      <c r="C12266" s="1"/>
    </row>
    <row r="12267" spans="3:3">
      <c r="C12267" s="1"/>
    </row>
    <row r="12268" spans="3:3">
      <c r="C12268" s="1"/>
    </row>
    <row r="12269" spans="3:3">
      <c r="C12269" s="1"/>
    </row>
    <row r="12270" spans="3:3">
      <c r="C12270" s="1"/>
    </row>
    <row r="12271" spans="3:3">
      <c r="C12271" s="1"/>
    </row>
    <row r="12272" spans="3:3">
      <c r="C12272" s="1"/>
    </row>
    <row r="12273" spans="3:3">
      <c r="C12273" s="1"/>
    </row>
    <row r="12274" spans="3:3">
      <c r="C12274" s="1"/>
    </row>
    <row r="12275" spans="3:3">
      <c r="C12275" s="1"/>
    </row>
    <row r="12276" spans="3:3">
      <c r="C12276" s="1"/>
    </row>
    <row r="12277" spans="3:3">
      <c r="C12277" s="1"/>
    </row>
    <row r="12278" spans="3:3">
      <c r="C12278" s="1"/>
    </row>
    <row r="12279" spans="3:3">
      <c r="C12279" s="1"/>
    </row>
    <row r="12280" spans="3:3">
      <c r="C12280" s="1"/>
    </row>
    <row r="12281" spans="3:3">
      <c r="C12281" s="1"/>
    </row>
    <row r="12282" spans="3:3">
      <c r="C12282" s="1"/>
    </row>
    <row r="12283" spans="3:3">
      <c r="C12283" s="1"/>
    </row>
    <row r="12284" spans="3:3">
      <c r="C12284" s="1"/>
    </row>
    <row r="12285" spans="3:3">
      <c r="C12285" s="1"/>
    </row>
    <row r="12286" spans="3:3">
      <c r="C12286" s="1"/>
    </row>
    <row r="12287" spans="3:3">
      <c r="C12287" s="1"/>
    </row>
    <row r="12288" spans="3:3">
      <c r="C12288" s="1"/>
    </row>
    <row r="12289" spans="3:6">
      <c r="C12289" s="1"/>
    </row>
    <row r="12290" spans="3:6">
      <c r="C12290" s="1"/>
    </row>
    <row r="12291" spans="3:6">
      <c r="C12291" s="1"/>
    </row>
    <row r="12292" spans="3:6">
      <c r="C12292" s="1"/>
    </row>
    <row r="12293" spans="3:6">
      <c r="C12293" s="1"/>
    </row>
    <row r="12294" spans="3:6">
      <c r="C12294" s="1"/>
    </row>
    <row r="12295" spans="3:6">
      <c r="C12295" s="1"/>
    </row>
    <row r="12296" spans="3:6">
      <c r="C12296" s="1"/>
    </row>
    <row r="12297" spans="3:6">
      <c r="C12297" s="1"/>
    </row>
    <row r="12298" spans="3:6">
      <c r="C12298" s="1"/>
    </row>
    <row r="12299" spans="3:6">
      <c r="C12299" s="1"/>
    </row>
    <row r="12300" spans="3:6">
      <c r="C12300" s="1"/>
    </row>
    <row r="12301" spans="3:6">
      <c r="C12301" s="1"/>
      <c r="F12301" s="1"/>
    </row>
    <row r="12302" spans="3:6">
      <c r="C12302" s="1"/>
    </row>
    <row r="12303" spans="3:6">
      <c r="C12303" s="1"/>
    </row>
    <row r="12304" spans="3:6">
      <c r="C12304" s="1"/>
    </row>
    <row r="12305" spans="3:3">
      <c r="C12305" s="1"/>
    </row>
    <row r="12306" spans="3:3">
      <c r="C12306" s="1"/>
    </row>
    <row r="12307" spans="3:3">
      <c r="C12307" s="1"/>
    </row>
    <row r="12308" spans="3:3">
      <c r="C12308" s="1"/>
    </row>
    <row r="12309" spans="3:3">
      <c r="C12309" s="1"/>
    </row>
    <row r="12310" spans="3:3">
      <c r="C12310" s="1"/>
    </row>
    <row r="12311" spans="3:3">
      <c r="C12311" s="1"/>
    </row>
    <row r="12312" spans="3:3">
      <c r="C12312" s="1"/>
    </row>
    <row r="12313" spans="3:3">
      <c r="C12313" s="1"/>
    </row>
    <row r="12314" spans="3:3">
      <c r="C12314" s="1"/>
    </row>
    <row r="12315" spans="3:3">
      <c r="C12315" s="1"/>
    </row>
    <row r="12316" spans="3:3">
      <c r="C12316" s="1"/>
    </row>
    <row r="12317" spans="3:3">
      <c r="C12317" s="1"/>
    </row>
    <row r="12318" spans="3:3">
      <c r="C12318" s="1"/>
    </row>
    <row r="12319" spans="3:3">
      <c r="C12319" s="1"/>
    </row>
    <row r="12320" spans="3:3">
      <c r="C12320" s="1"/>
    </row>
    <row r="12321" spans="1:3">
      <c r="C12321" s="1"/>
    </row>
    <row r="12322" spans="1:3">
      <c r="C12322" s="1"/>
    </row>
    <row r="12323" spans="1:3">
      <c r="C12323" s="1"/>
    </row>
    <row r="12324" spans="1:3">
      <c r="C12324" s="1"/>
    </row>
    <row r="12325" spans="1:3">
      <c r="C12325" s="1"/>
    </row>
    <row r="12326" spans="1:3">
      <c r="C12326" s="1"/>
    </row>
    <row r="12327" spans="1:3">
      <c r="C12327" s="1"/>
    </row>
    <row r="12328" spans="1:3">
      <c r="A12328" s="1"/>
      <c r="C12328" s="1"/>
    </row>
    <row r="12329" spans="1:3">
      <c r="C12329" s="1"/>
    </row>
    <row r="12330" spans="1:3">
      <c r="C12330" s="1"/>
    </row>
    <row r="12331" spans="1:3">
      <c r="C12331" s="1"/>
    </row>
    <row r="12332" spans="1:3">
      <c r="C12332" s="1"/>
    </row>
    <row r="12333" spans="1:3">
      <c r="C12333" s="1"/>
    </row>
    <row r="12334" spans="1:3">
      <c r="C12334" s="1"/>
    </row>
    <row r="12335" spans="1:3">
      <c r="C12335" s="1"/>
    </row>
    <row r="12336" spans="1:3">
      <c r="C12336" s="1"/>
    </row>
    <row r="12337" spans="3:3">
      <c r="C12337" s="1"/>
    </row>
    <row r="12338" spans="3:3">
      <c r="C12338" s="1"/>
    </row>
    <row r="12339" spans="3:3">
      <c r="C12339" s="1"/>
    </row>
    <row r="12340" spans="3:3">
      <c r="C12340" s="1"/>
    </row>
    <row r="12341" spans="3:3">
      <c r="C12341" s="1"/>
    </row>
    <row r="12342" spans="3:3">
      <c r="C12342" s="1"/>
    </row>
    <row r="12343" spans="3:3">
      <c r="C12343" s="1"/>
    </row>
    <row r="12344" spans="3:3">
      <c r="C12344" s="1"/>
    </row>
    <row r="12345" spans="3:3">
      <c r="C12345" s="1"/>
    </row>
    <row r="12346" spans="3:3">
      <c r="C12346" s="1"/>
    </row>
    <row r="12347" spans="3:3">
      <c r="C12347" s="1"/>
    </row>
    <row r="12348" spans="3:3">
      <c r="C12348" s="1"/>
    </row>
    <row r="12349" spans="3:3">
      <c r="C12349" s="1"/>
    </row>
    <row r="12350" spans="3:3">
      <c r="C12350" s="1"/>
    </row>
    <row r="12351" spans="3:3">
      <c r="C12351" s="1"/>
    </row>
    <row r="12352" spans="3:3">
      <c r="C12352" s="1"/>
    </row>
    <row r="12353" spans="3:3">
      <c r="C12353" s="1"/>
    </row>
    <row r="12354" spans="3:3">
      <c r="C12354" s="1"/>
    </row>
    <row r="12355" spans="3:3">
      <c r="C12355" s="1"/>
    </row>
    <row r="12356" spans="3:3">
      <c r="C12356" s="1"/>
    </row>
    <row r="12357" spans="3:3">
      <c r="C12357" s="1"/>
    </row>
    <row r="12358" spans="3:3">
      <c r="C12358" s="1"/>
    </row>
    <row r="12359" spans="3:3">
      <c r="C12359" s="1"/>
    </row>
    <row r="12360" spans="3:3">
      <c r="C12360" s="1"/>
    </row>
    <row r="12361" spans="3:3">
      <c r="C12361" s="1"/>
    </row>
    <row r="12362" spans="3:3">
      <c r="C12362" s="1"/>
    </row>
    <row r="12363" spans="3:3">
      <c r="C12363" s="1"/>
    </row>
    <row r="12364" spans="3:3">
      <c r="C12364" s="1"/>
    </row>
    <row r="12365" spans="3:3">
      <c r="C12365" s="1"/>
    </row>
    <row r="12366" spans="3:3">
      <c r="C12366" s="1"/>
    </row>
    <row r="12367" spans="3:3">
      <c r="C12367" s="1"/>
    </row>
    <row r="12368" spans="3:3">
      <c r="C12368" s="1"/>
    </row>
    <row r="12369" spans="3:3">
      <c r="C12369" s="1"/>
    </row>
    <row r="12370" spans="3:3">
      <c r="C12370" s="1"/>
    </row>
    <row r="12371" spans="3:3">
      <c r="C12371" s="1"/>
    </row>
    <row r="12372" spans="3:3">
      <c r="C12372" s="1"/>
    </row>
    <row r="12373" spans="3:3">
      <c r="C12373" s="1"/>
    </row>
    <row r="12374" spans="3:3">
      <c r="C12374" s="1"/>
    </row>
    <row r="12375" spans="3:3">
      <c r="C12375" s="1"/>
    </row>
    <row r="12376" spans="3:3">
      <c r="C12376" s="1"/>
    </row>
    <row r="12377" spans="3:3">
      <c r="C12377" s="1"/>
    </row>
    <row r="12378" spans="3:3">
      <c r="C12378" s="1"/>
    </row>
    <row r="12379" spans="3:3">
      <c r="C12379" s="1"/>
    </row>
    <row r="12380" spans="3:3">
      <c r="C12380" s="1"/>
    </row>
    <row r="12381" spans="3:3">
      <c r="C12381" s="1"/>
    </row>
    <row r="12382" spans="3:3">
      <c r="C12382" s="1"/>
    </row>
    <row r="12383" spans="3:3">
      <c r="C12383" s="1"/>
    </row>
    <row r="12384" spans="3:3">
      <c r="C12384" s="1"/>
    </row>
    <row r="12385" spans="3:3">
      <c r="C12385" s="1"/>
    </row>
    <row r="12386" spans="3:3">
      <c r="C12386" s="1"/>
    </row>
    <row r="12387" spans="3:3">
      <c r="C12387" s="1"/>
    </row>
    <row r="12388" spans="3:3">
      <c r="C12388" s="1"/>
    </row>
    <row r="12389" spans="3:3">
      <c r="C12389" s="1"/>
    </row>
    <row r="12390" spans="3:3">
      <c r="C12390" s="1"/>
    </row>
    <row r="12391" spans="3:3">
      <c r="C12391" s="1"/>
    </row>
    <row r="12392" spans="3:3">
      <c r="C12392" s="1"/>
    </row>
    <row r="12393" spans="3:3">
      <c r="C12393" s="1"/>
    </row>
    <row r="12394" spans="3:3">
      <c r="C12394" s="1"/>
    </row>
    <row r="12395" spans="3:3">
      <c r="C12395" s="1"/>
    </row>
    <row r="12396" spans="3:3">
      <c r="C12396" s="1"/>
    </row>
    <row r="12397" spans="3:3">
      <c r="C12397" s="1"/>
    </row>
    <row r="12398" spans="3:3">
      <c r="C12398" s="1"/>
    </row>
    <row r="12399" spans="3:3">
      <c r="C12399" s="1"/>
    </row>
    <row r="12400" spans="3:3">
      <c r="C12400" s="1"/>
    </row>
    <row r="12401" spans="3:3">
      <c r="C12401" s="1"/>
    </row>
    <row r="12402" spans="3:3">
      <c r="C12402" s="1"/>
    </row>
    <row r="12403" spans="3:3">
      <c r="C12403" s="1"/>
    </row>
    <row r="12404" spans="3:3">
      <c r="C12404" s="1"/>
    </row>
    <row r="12405" spans="3:3">
      <c r="C12405" s="1"/>
    </row>
    <row r="12406" spans="3:3">
      <c r="C12406" s="1"/>
    </row>
    <row r="12407" spans="3:3">
      <c r="C12407" s="1"/>
    </row>
    <row r="12408" spans="3:3">
      <c r="C12408" s="1"/>
    </row>
    <row r="12409" spans="3:3">
      <c r="C12409" s="1"/>
    </row>
    <row r="12410" spans="3:3">
      <c r="C12410" s="1"/>
    </row>
    <row r="12411" spans="3:3">
      <c r="C12411" s="1"/>
    </row>
    <row r="12412" spans="3:3">
      <c r="C12412" s="1"/>
    </row>
    <row r="12413" spans="3:3">
      <c r="C12413" s="1"/>
    </row>
    <row r="12414" spans="3:3">
      <c r="C12414" s="1"/>
    </row>
    <row r="12415" spans="3:3">
      <c r="C12415" s="1"/>
    </row>
    <row r="12416" spans="3:3">
      <c r="C12416" s="1"/>
    </row>
    <row r="12417" spans="1:3">
      <c r="C12417" s="1"/>
    </row>
    <row r="12418" spans="1:3">
      <c r="C12418" s="1"/>
    </row>
    <row r="12419" spans="1:3">
      <c r="C12419" s="1"/>
    </row>
    <row r="12420" spans="1:3">
      <c r="C12420" s="1"/>
    </row>
    <row r="12421" spans="1:3">
      <c r="C12421" s="1"/>
    </row>
    <row r="12422" spans="1:3">
      <c r="C12422" s="1"/>
    </row>
    <row r="12423" spans="1:3">
      <c r="C12423" s="1"/>
    </row>
    <row r="12424" spans="1:3">
      <c r="C12424" s="1"/>
    </row>
    <row r="12425" spans="1:3">
      <c r="C12425" s="1"/>
    </row>
    <row r="12426" spans="1:3">
      <c r="A12426" s="1"/>
      <c r="C12426" s="1"/>
    </row>
    <row r="12427" spans="1:3">
      <c r="A12427" s="1"/>
      <c r="C12427" s="1"/>
    </row>
    <row r="12428" spans="1:3">
      <c r="A12428" s="1"/>
      <c r="C12428" s="1"/>
    </row>
    <row r="12429" spans="1:3">
      <c r="A12429" s="1"/>
      <c r="C12429" s="1"/>
    </row>
    <row r="12430" spans="1:3">
      <c r="A12430" s="1"/>
      <c r="C12430" s="1"/>
    </row>
    <row r="12431" spans="1:3">
      <c r="A12431" s="1"/>
      <c r="C12431" s="1"/>
    </row>
    <row r="12432" spans="1:3">
      <c r="A12432" s="1"/>
      <c r="C12432" s="1"/>
    </row>
    <row r="12433" spans="3:3">
      <c r="C12433" s="1"/>
    </row>
    <row r="12434" spans="3:3">
      <c r="C12434" s="1"/>
    </row>
    <row r="12435" spans="3:3">
      <c r="C12435" s="1"/>
    </row>
    <row r="12436" spans="3:3">
      <c r="C12436" s="1"/>
    </row>
    <row r="12437" spans="3:3">
      <c r="C12437" s="1"/>
    </row>
    <row r="12438" spans="3:3">
      <c r="C12438" s="1"/>
    </row>
    <row r="12439" spans="3:3">
      <c r="C12439" s="1"/>
    </row>
    <row r="12440" spans="3:3">
      <c r="C12440" s="1"/>
    </row>
    <row r="12441" spans="3:3">
      <c r="C12441" s="1"/>
    </row>
    <row r="12442" spans="3:3">
      <c r="C12442" s="1"/>
    </row>
    <row r="12443" spans="3:3">
      <c r="C12443" s="1"/>
    </row>
    <row r="12444" spans="3:3">
      <c r="C12444" s="1"/>
    </row>
    <row r="12445" spans="3:3">
      <c r="C12445" s="1"/>
    </row>
    <row r="12446" spans="3:3">
      <c r="C12446" s="1"/>
    </row>
    <row r="12447" spans="3:3">
      <c r="C12447" s="1"/>
    </row>
    <row r="12448" spans="3:3">
      <c r="C12448" s="1"/>
    </row>
    <row r="12449" spans="3:3">
      <c r="C12449" s="1"/>
    </row>
    <row r="12450" spans="3:3">
      <c r="C12450" s="1"/>
    </row>
    <row r="12451" spans="3:3">
      <c r="C12451" s="1"/>
    </row>
    <row r="12452" spans="3:3">
      <c r="C12452" s="1"/>
    </row>
    <row r="12453" spans="3:3">
      <c r="C12453" s="1"/>
    </row>
    <row r="12454" spans="3:3">
      <c r="C12454" s="1"/>
    </row>
    <row r="12455" spans="3:3">
      <c r="C12455" s="1"/>
    </row>
    <row r="12456" spans="3:3">
      <c r="C12456" s="1"/>
    </row>
    <row r="12457" spans="3:3">
      <c r="C12457" s="1"/>
    </row>
    <row r="12458" spans="3:3">
      <c r="C12458" s="1"/>
    </row>
    <row r="12459" spans="3:3">
      <c r="C12459" s="1"/>
    </row>
    <row r="12460" spans="3:3">
      <c r="C12460" s="1"/>
    </row>
    <row r="12461" spans="3:3">
      <c r="C12461" s="1"/>
    </row>
    <row r="12462" spans="3:3">
      <c r="C12462" s="1"/>
    </row>
    <row r="12463" spans="3:3">
      <c r="C12463" s="1"/>
    </row>
    <row r="12464" spans="3:3">
      <c r="C12464" s="1"/>
    </row>
    <row r="12465" spans="3:3">
      <c r="C12465" s="1"/>
    </row>
    <row r="12466" spans="3:3">
      <c r="C12466" s="1"/>
    </row>
    <row r="12467" spans="3:3">
      <c r="C12467" s="1"/>
    </row>
    <row r="12468" spans="3:3">
      <c r="C12468" s="1"/>
    </row>
    <row r="12469" spans="3:3">
      <c r="C12469" s="1"/>
    </row>
    <row r="12470" spans="3:3">
      <c r="C12470" s="1"/>
    </row>
    <row r="12471" spans="3:3">
      <c r="C12471" s="1"/>
    </row>
    <row r="12472" spans="3:3">
      <c r="C12472" s="1"/>
    </row>
    <row r="12473" spans="3:3">
      <c r="C12473" s="1"/>
    </row>
    <row r="12474" spans="3:3">
      <c r="C12474" s="1"/>
    </row>
    <row r="12475" spans="3:3">
      <c r="C12475" s="1"/>
    </row>
    <row r="12476" spans="3:3">
      <c r="C12476" s="1"/>
    </row>
    <row r="12477" spans="3:3">
      <c r="C12477" s="1"/>
    </row>
    <row r="12478" spans="3:3">
      <c r="C12478" s="1"/>
    </row>
    <row r="12479" spans="3:3">
      <c r="C12479" s="1"/>
    </row>
    <row r="12480" spans="3:3">
      <c r="C12480" s="1"/>
    </row>
    <row r="12481" spans="3:3">
      <c r="C12481" s="1"/>
    </row>
    <row r="12482" spans="3:3">
      <c r="C12482" s="1"/>
    </row>
    <row r="12483" spans="3:3">
      <c r="C12483" s="1"/>
    </row>
    <row r="12484" spans="3:3">
      <c r="C12484" s="1"/>
    </row>
    <row r="12485" spans="3:3">
      <c r="C12485" s="1"/>
    </row>
    <row r="12486" spans="3:3">
      <c r="C12486" s="1"/>
    </row>
    <row r="12487" spans="3:3">
      <c r="C12487" s="1"/>
    </row>
    <row r="12488" spans="3:3">
      <c r="C12488" s="1"/>
    </row>
    <row r="12489" spans="3:3">
      <c r="C12489" s="1"/>
    </row>
    <row r="12490" spans="3:3">
      <c r="C12490" s="1"/>
    </row>
    <row r="12491" spans="3:3">
      <c r="C12491" s="1"/>
    </row>
    <row r="12492" spans="3:3">
      <c r="C12492" s="1"/>
    </row>
    <row r="12493" spans="3:3">
      <c r="C12493" s="1"/>
    </row>
    <row r="12494" spans="3:3">
      <c r="C12494" s="1"/>
    </row>
    <row r="12495" spans="3:3">
      <c r="C12495" s="1"/>
    </row>
    <row r="12496" spans="3:3">
      <c r="C12496" s="1"/>
    </row>
    <row r="12497" spans="1:3">
      <c r="C12497" s="1"/>
    </row>
    <row r="12498" spans="1:3">
      <c r="C12498" s="1"/>
    </row>
    <row r="12499" spans="1:3">
      <c r="C12499" s="1"/>
    </row>
    <row r="12500" spans="1:3">
      <c r="C12500" s="1"/>
    </row>
    <row r="12501" spans="1:3">
      <c r="C12501" s="1"/>
    </row>
    <row r="12502" spans="1:3">
      <c r="A12502" s="1"/>
      <c r="C12502" s="1"/>
    </row>
    <row r="12503" spans="1:3">
      <c r="A12503" s="1"/>
      <c r="C12503" s="1"/>
    </row>
    <row r="12504" spans="1:3">
      <c r="A12504" s="1"/>
      <c r="C12504" s="1"/>
    </row>
    <row r="12505" spans="1:3">
      <c r="A12505" s="1"/>
      <c r="C12505" s="1"/>
    </row>
    <row r="12506" spans="1:3">
      <c r="A12506" s="1"/>
      <c r="C12506" s="1"/>
    </row>
    <row r="12507" spans="1:3">
      <c r="C12507" s="1"/>
    </row>
    <row r="12508" spans="1:3">
      <c r="C12508" s="1"/>
    </row>
    <row r="12509" spans="1:3">
      <c r="C12509" s="1"/>
    </row>
    <row r="12510" spans="1:3">
      <c r="C12510" s="1"/>
    </row>
    <row r="12511" spans="1:3">
      <c r="C12511" s="1"/>
    </row>
    <row r="12512" spans="1:3">
      <c r="C12512" s="1"/>
    </row>
    <row r="12513" spans="3:3">
      <c r="C12513" s="1"/>
    </row>
    <row r="12514" spans="3:3">
      <c r="C12514" s="1"/>
    </row>
    <row r="12515" spans="3:3">
      <c r="C12515" s="1"/>
    </row>
    <row r="12516" spans="3:3">
      <c r="C12516" s="1"/>
    </row>
    <row r="12517" spans="3:3">
      <c r="C12517" s="1"/>
    </row>
    <row r="12518" spans="3:3">
      <c r="C12518" s="1"/>
    </row>
    <row r="12519" spans="3:3">
      <c r="C12519" s="1"/>
    </row>
    <row r="12520" spans="3:3">
      <c r="C12520" s="1"/>
    </row>
    <row r="12521" spans="3:3">
      <c r="C12521" s="1"/>
    </row>
    <row r="12522" spans="3:3">
      <c r="C12522" s="1"/>
    </row>
    <row r="12523" spans="3:3">
      <c r="C12523" s="1"/>
    </row>
    <row r="12524" spans="3:3">
      <c r="C12524" s="1"/>
    </row>
    <row r="12525" spans="3:3">
      <c r="C12525" s="1"/>
    </row>
    <row r="12526" spans="3:3">
      <c r="C12526" s="1"/>
    </row>
    <row r="12527" spans="3:3">
      <c r="C12527" s="1"/>
    </row>
    <row r="12528" spans="3:3">
      <c r="C12528" s="1"/>
    </row>
    <row r="12529" spans="3:3">
      <c r="C12529" s="1"/>
    </row>
    <row r="12530" spans="3:3">
      <c r="C12530" s="1"/>
    </row>
    <row r="12531" spans="3:3">
      <c r="C12531" s="1"/>
    </row>
    <row r="12532" spans="3:3">
      <c r="C12532" s="1"/>
    </row>
    <row r="12533" spans="3:3">
      <c r="C12533" s="1"/>
    </row>
    <row r="12534" spans="3:3">
      <c r="C12534" s="1"/>
    </row>
    <row r="12535" spans="3:3">
      <c r="C12535" s="1"/>
    </row>
    <row r="12536" spans="3:3">
      <c r="C12536" s="1"/>
    </row>
    <row r="12537" spans="3:3">
      <c r="C12537" s="1"/>
    </row>
    <row r="12538" spans="3:3">
      <c r="C12538" s="1"/>
    </row>
    <row r="12539" spans="3:3">
      <c r="C12539" s="1"/>
    </row>
    <row r="12540" spans="3:3">
      <c r="C12540" s="1"/>
    </row>
    <row r="12541" spans="3:3">
      <c r="C12541" s="1"/>
    </row>
    <row r="12542" spans="3:3">
      <c r="C12542" s="1"/>
    </row>
    <row r="12543" spans="3:3">
      <c r="C12543" s="1"/>
    </row>
    <row r="12544" spans="3:3">
      <c r="C12544" s="1"/>
    </row>
    <row r="12545" spans="3:3">
      <c r="C12545" s="1"/>
    </row>
    <row r="12546" spans="3:3">
      <c r="C12546" s="1"/>
    </row>
    <row r="12547" spans="3:3">
      <c r="C12547" s="1"/>
    </row>
    <row r="12548" spans="3:3">
      <c r="C12548" s="1"/>
    </row>
    <row r="12549" spans="3:3">
      <c r="C12549" s="1"/>
    </row>
    <row r="12550" spans="3:3">
      <c r="C12550" s="1"/>
    </row>
    <row r="12551" spans="3:3">
      <c r="C12551" s="1"/>
    </row>
    <row r="12552" spans="3:3">
      <c r="C12552" s="1"/>
    </row>
    <row r="12553" spans="3:3">
      <c r="C12553" s="1"/>
    </row>
    <row r="12554" spans="3:3">
      <c r="C12554" s="1"/>
    </row>
    <row r="12555" spans="3:3">
      <c r="C12555" s="1"/>
    </row>
    <row r="12556" spans="3:3">
      <c r="C12556" s="1"/>
    </row>
    <row r="12557" spans="3:3">
      <c r="C12557" s="1"/>
    </row>
    <row r="12558" spans="3:3">
      <c r="C12558" s="1"/>
    </row>
    <row r="12559" spans="3:3">
      <c r="C12559" s="1"/>
    </row>
    <row r="12560" spans="3:3">
      <c r="C12560" s="1"/>
    </row>
    <row r="12561" spans="3:3">
      <c r="C12561" s="1"/>
    </row>
    <row r="12562" spans="3:3">
      <c r="C12562" s="1"/>
    </row>
    <row r="12563" spans="3:3">
      <c r="C12563" s="1"/>
    </row>
    <row r="12564" spans="3:3">
      <c r="C12564" s="1"/>
    </row>
    <row r="12565" spans="3:3">
      <c r="C12565" s="1"/>
    </row>
    <row r="12566" spans="3:3">
      <c r="C12566" s="1"/>
    </row>
    <row r="12567" spans="3:3">
      <c r="C12567" s="1"/>
    </row>
    <row r="12568" spans="3:3">
      <c r="C12568" s="1"/>
    </row>
    <row r="12569" spans="3:3">
      <c r="C12569" s="1"/>
    </row>
    <row r="12570" spans="3:3">
      <c r="C12570" s="1"/>
    </row>
    <row r="12571" spans="3:3">
      <c r="C12571" s="1"/>
    </row>
    <row r="12572" spans="3:3">
      <c r="C12572" s="1"/>
    </row>
    <row r="12573" spans="3:3">
      <c r="C12573" s="1"/>
    </row>
    <row r="12574" spans="3:3">
      <c r="C12574" s="1"/>
    </row>
    <row r="12575" spans="3:3">
      <c r="C12575" s="1"/>
    </row>
    <row r="12576" spans="3:3">
      <c r="C12576" s="1"/>
    </row>
    <row r="12577" spans="3:3">
      <c r="C12577" s="1"/>
    </row>
    <row r="12578" spans="3:3">
      <c r="C12578" s="1"/>
    </row>
    <row r="12579" spans="3:3">
      <c r="C12579" s="1"/>
    </row>
    <row r="12580" spans="3:3">
      <c r="C12580" s="1"/>
    </row>
    <row r="12581" spans="3:3">
      <c r="C12581" s="1"/>
    </row>
    <row r="12582" spans="3:3">
      <c r="C12582" s="1"/>
    </row>
    <row r="12583" spans="3:3">
      <c r="C12583" s="1"/>
    </row>
    <row r="12584" spans="3:3">
      <c r="C12584" s="1"/>
    </row>
    <row r="12585" spans="3:3">
      <c r="C12585" s="1"/>
    </row>
    <row r="12586" spans="3:3">
      <c r="C12586" s="1"/>
    </row>
    <row r="12587" spans="3:3">
      <c r="C12587" s="1"/>
    </row>
    <row r="12588" spans="3:3">
      <c r="C12588" s="1"/>
    </row>
    <row r="12589" spans="3:3">
      <c r="C12589" s="1"/>
    </row>
    <row r="12590" spans="3:3">
      <c r="C12590" s="1"/>
    </row>
    <row r="12591" spans="3:3">
      <c r="C12591" s="1"/>
    </row>
    <row r="12592" spans="3:3">
      <c r="C12592" s="1"/>
    </row>
    <row r="12593" spans="3:3">
      <c r="C12593" s="1"/>
    </row>
    <row r="12594" spans="3:3">
      <c r="C12594" s="1"/>
    </row>
    <row r="12595" spans="3:3">
      <c r="C12595" s="1"/>
    </row>
    <row r="12596" spans="3:3">
      <c r="C12596" s="1"/>
    </row>
    <row r="12597" spans="3:3">
      <c r="C12597" s="1"/>
    </row>
    <row r="12598" spans="3:3">
      <c r="C12598" s="1"/>
    </row>
    <row r="12599" spans="3:3">
      <c r="C12599" s="1"/>
    </row>
    <row r="12600" spans="3:3">
      <c r="C12600" s="1"/>
    </row>
    <row r="12601" spans="3:3">
      <c r="C12601" s="1"/>
    </row>
    <row r="12602" spans="3:3">
      <c r="C12602" s="1"/>
    </row>
    <row r="12603" spans="3:3">
      <c r="C12603" s="1"/>
    </row>
    <row r="12604" spans="3:3">
      <c r="C12604" s="1"/>
    </row>
    <row r="12605" spans="3:3">
      <c r="C12605" s="1"/>
    </row>
    <row r="12606" spans="3:3">
      <c r="C12606" s="1"/>
    </row>
    <row r="12607" spans="3:3">
      <c r="C12607" s="1"/>
    </row>
    <row r="12608" spans="3:3">
      <c r="C12608" s="1"/>
    </row>
    <row r="12609" spans="3:3">
      <c r="C12609" s="1"/>
    </row>
    <row r="12610" spans="3:3">
      <c r="C12610" s="1"/>
    </row>
    <row r="12611" spans="3:3">
      <c r="C12611" s="1"/>
    </row>
    <row r="12612" spans="3:3">
      <c r="C12612" s="1"/>
    </row>
    <row r="12613" spans="3:3">
      <c r="C12613" s="1"/>
    </row>
    <row r="12614" spans="3:3">
      <c r="C12614" s="1"/>
    </row>
    <row r="12615" spans="3:3">
      <c r="C12615" s="1"/>
    </row>
    <row r="12616" spans="3:3">
      <c r="C12616" s="1"/>
    </row>
    <row r="12617" spans="3:3">
      <c r="C12617" s="1"/>
    </row>
    <row r="12618" spans="3:3">
      <c r="C12618" s="1"/>
    </row>
    <row r="12619" spans="3:3">
      <c r="C12619" s="1"/>
    </row>
    <row r="12620" spans="3:3">
      <c r="C12620" s="1"/>
    </row>
    <row r="12621" spans="3:3">
      <c r="C12621" s="1"/>
    </row>
    <row r="12622" spans="3:3">
      <c r="C12622" s="1"/>
    </row>
    <row r="12623" spans="3:3">
      <c r="C12623" s="1"/>
    </row>
    <row r="12624" spans="3:3">
      <c r="C12624" s="1"/>
    </row>
    <row r="12625" spans="3:3">
      <c r="C12625" s="1"/>
    </row>
    <row r="12626" spans="3:3">
      <c r="C12626" s="1"/>
    </row>
    <row r="12627" spans="3:3">
      <c r="C12627" s="1"/>
    </row>
    <row r="12628" spans="3:3">
      <c r="C12628" s="1"/>
    </row>
    <row r="12629" spans="3:3">
      <c r="C12629" s="1"/>
    </row>
    <row r="12630" spans="3:3">
      <c r="C12630" s="1"/>
    </row>
    <row r="12631" spans="3:3">
      <c r="C12631" s="1"/>
    </row>
    <row r="12632" spans="3:3">
      <c r="C12632" s="1"/>
    </row>
    <row r="12633" spans="3:3">
      <c r="C12633" s="1"/>
    </row>
    <row r="12634" spans="3:3">
      <c r="C12634" s="1"/>
    </row>
    <row r="12635" spans="3:3">
      <c r="C12635" s="1"/>
    </row>
    <row r="12636" spans="3:3">
      <c r="C12636" s="1"/>
    </row>
    <row r="12637" spans="3:3">
      <c r="C12637" s="1"/>
    </row>
    <row r="12638" spans="3:3">
      <c r="C12638" s="1"/>
    </row>
    <row r="12639" spans="3:3">
      <c r="C12639" s="1"/>
    </row>
    <row r="12640" spans="3:3">
      <c r="C12640" s="1"/>
    </row>
    <row r="12641" spans="3:3">
      <c r="C12641" s="1"/>
    </row>
    <row r="12642" spans="3:3">
      <c r="C12642" s="1"/>
    </row>
    <row r="12643" spans="3:3">
      <c r="C12643" s="1"/>
    </row>
    <row r="12644" spans="3:3">
      <c r="C12644" s="1"/>
    </row>
    <row r="12645" spans="3:3">
      <c r="C12645" s="1"/>
    </row>
    <row r="12646" spans="3:3">
      <c r="C12646" s="1"/>
    </row>
    <row r="12647" spans="3:3">
      <c r="C12647" s="1"/>
    </row>
    <row r="12648" spans="3:3">
      <c r="C12648" s="1"/>
    </row>
    <row r="12649" spans="3:3">
      <c r="C12649" s="1"/>
    </row>
    <row r="12650" spans="3:3">
      <c r="C12650" s="1"/>
    </row>
    <row r="12651" spans="3:3">
      <c r="C12651" s="1"/>
    </row>
    <row r="12652" spans="3:3">
      <c r="C12652" s="1"/>
    </row>
    <row r="12653" spans="3:3">
      <c r="C12653" s="1"/>
    </row>
    <row r="12654" spans="3:3">
      <c r="C12654" s="1"/>
    </row>
    <row r="12655" spans="3:3">
      <c r="C12655" s="1"/>
    </row>
    <row r="12656" spans="3:3">
      <c r="C12656" s="1"/>
    </row>
    <row r="12657" spans="3:3">
      <c r="C12657" s="1"/>
    </row>
    <row r="12658" spans="3:3">
      <c r="C12658" s="1"/>
    </row>
    <row r="12659" spans="3:3">
      <c r="C12659" s="1"/>
    </row>
    <row r="12660" spans="3:3">
      <c r="C12660" s="1"/>
    </row>
    <row r="12661" spans="3:3">
      <c r="C12661" s="1"/>
    </row>
    <row r="12662" spans="3:3">
      <c r="C12662" s="1"/>
    </row>
    <row r="12663" spans="3:3">
      <c r="C12663" s="1"/>
    </row>
    <row r="12664" spans="3:3">
      <c r="C12664" s="1"/>
    </row>
    <row r="12665" spans="3:3">
      <c r="C12665" s="1"/>
    </row>
    <row r="12666" spans="3:3">
      <c r="C12666" s="1"/>
    </row>
    <row r="12667" spans="3:3">
      <c r="C12667" s="1"/>
    </row>
    <row r="12668" spans="3:3">
      <c r="C12668" s="1"/>
    </row>
    <row r="12669" spans="3:3">
      <c r="C12669" s="1"/>
    </row>
    <row r="12670" spans="3:3">
      <c r="C12670" s="1"/>
    </row>
    <row r="12671" spans="3:3">
      <c r="C12671" s="1"/>
    </row>
    <row r="12672" spans="3:3">
      <c r="C12672" s="1"/>
    </row>
    <row r="12673" spans="3:3">
      <c r="C12673" s="1"/>
    </row>
    <row r="12674" spans="3:3">
      <c r="C12674" s="1"/>
    </row>
    <row r="12675" spans="3:3">
      <c r="C12675" s="1"/>
    </row>
    <row r="12676" spans="3:3">
      <c r="C12676" s="1"/>
    </row>
    <row r="12677" spans="3:3">
      <c r="C12677" s="1"/>
    </row>
    <row r="12678" spans="3:3">
      <c r="C12678" s="1"/>
    </row>
    <row r="12679" spans="3:3">
      <c r="C12679" s="1"/>
    </row>
    <row r="12680" spans="3:3">
      <c r="C12680" s="1"/>
    </row>
    <row r="12681" spans="3:3">
      <c r="C12681" s="1"/>
    </row>
    <row r="12682" spans="3:3">
      <c r="C12682" s="1"/>
    </row>
    <row r="12683" spans="3:3">
      <c r="C12683" s="1"/>
    </row>
    <row r="12684" spans="3:3">
      <c r="C12684" s="1"/>
    </row>
    <row r="12685" spans="3:3">
      <c r="C12685" s="1"/>
    </row>
    <row r="12686" spans="3:3">
      <c r="C12686" s="1"/>
    </row>
    <row r="12687" spans="3:3">
      <c r="C12687" s="1"/>
    </row>
    <row r="12688" spans="3:3">
      <c r="C12688" s="1"/>
    </row>
    <row r="12689" spans="3:3">
      <c r="C12689" s="1"/>
    </row>
    <row r="12690" spans="3:3">
      <c r="C12690" s="1"/>
    </row>
    <row r="12691" spans="3:3">
      <c r="C12691" s="1"/>
    </row>
    <row r="12692" spans="3:3">
      <c r="C12692" s="1"/>
    </row>
    <row r="12693" spans="3:3">
      <c r="C12693" s="1"/>
    </row>
    <row r="12694" spans="3:3">
      <c r="C12694" s="1"/>
    </row>
    <row r="12695" spans="3:3">
      <c r="C12695" s="1"/>
    </row>
    <row r="12696" spans="3:3">
      <c r="C12696" s="1"/>
    </row>
    <row r="12697" spans="3:3">
      <c r="C12697" s="1"/>
    </row>
    <row r="12698" spans="3:3">
      <c r="C12698" s="1"/>
    </row>
    <row r="12699" spans="3:3">
      <c r="C12699" s="1"/>
    </row>
    <row r="12700" spans="3:3">
      <c r="C12700" s="1"/>
    </row>
    <row r="12701" spans="3:3">
      <c r="C12701" s="1"/>
    </row>
    <row r="12702" spans="3:3">
      <c r="C12702" s="1"/>
    </row>
    <row r="12703" spans="3:3">
      <c r="C12703" s="1"/>
    </row>
    <row r="12704" spans="3:3">
      <c r="C12704" s="1"/>
    </row>
    <row r="12705" spans="3:3">
      <c r="C12705" s="1"/>
    </row>
    <row r="12706" spans="3:3">
      <c r="C12706" s="1"/>
    </row>
    <row r="12707" spans="3:3">
      <c r="C12707" s="1"/>
    </row>
    <row r="12708" spans="3:3">
      <c r="C12708" s="1"/>
    </row>
    <row r="12709" spans="3:3">
      <c r="C12709" s="1"/>
    </row>
    <row r="12710" spans="3:3">
      <c r="C12710" s="1"/>
    </row>
    <row r="12711" spans="3:3">
      <c r="C12711" s="1"/>
    </row>
    <row r="12712" spans="3:3">
      <c r="C12712" s="1"/>
    </row>
    <row r="12713" spans="3:3">
      <c r="C12713" s="1"/>
    </row>
    <row r="12714" spans="3:3">
      <c r="C12714" s="1"/>
    </row>
    <row r="12715" spans="3:3">
      <c r="C12715" s="1"/>
    </row>
    <row r="12716" spans="3:3">
      <c r="C12716" s="1"/>
    </row>
    <row r="12717" spans="3:3">
      <c r="C12717" s="1"/>
    </row>
    <row r="12718" spans="3:3">
      <c r="C12718" s="1"/>
    </row>
    <row r="12719" spans="3:3">
      <c r="C12719" s="1"/>
    </row>
    <row r="12720" spans="3:3">
      <c r="C12720" s="1"/>
    </row>
    <row r="12721" spans="3:3">
      <c r="C12721" s="1"/>
    </row>
    <row r="12722" spans="3:3">
      <c r="C12722" s="1"/>
    </row>
    <row r="12723" spans="3:3">
      <c r="C12723" s="1"/>
    </row>
    <row r="12724" spans="3:3">
      <c r="C12724" s="1"/>
    </row>
    <row r="12725" spans="3:3">
      <c r="C12725" s="1"/>
    </row>
    <row r="12726" spans="3:3">
      <c r="C12726" s="1"/>
    </row>
    <row r="12727" spans="3:3">
      <c r="C12727" s="1"/>
    </row>
    <row r="12728" spans="3:3">
      <c r="C12728" s="1"/>
    </row>
    <row r="12729" spans="3:3">
      <c r="C12729" s="1"/>
    </row>
    <row r="12730" spans="3:3">
      <c r="C12730" s="1"/>
    </row>
    <row r="12731" spans="3:3">
      <c r="C12731" s="1"/>
    </row>
    <row r="12732" spans="3:3">
      <c r="C12732" s="1"/>
    </row>
    <row r="12733" spans="3:3">
      <c r="C12733" s="1"/>
    </row>
    <row r="12734" spans="3:3">
      <c r="C12734" s="1"/>
    </row>
    <row r="12735" spans="3:3">
      <c r="C12735" s="1"/>
    </row>
    <row r="12736" spans="3:3">
      <c r="C12736" s="1"/>
    </row>
    <row r="12737" spans="3:3">
      <c r="C12737" s="1"/>
    </row>
    <row r="12738" spans="3:3">
      <c r="C12738" s="1"/>
    </row>
    <row r="12739" spans="3:3">
      <c r="C12739" s="1"/>
    </row>
    <row r="12740" spans="3:3">
      <c r="C12740" s="1"/>
    </row>
    <row r="12741" spans="3:3">
      <c r="C12741" s="1"/>
    </row>
    <row r="12742" spans="3:3">
      <c r="C12742" s="1"/>
    </row>
    <row r="12743" spans="3:3">
      <c r="C12743" s="1"/>
    </row>
    <row r="12744" spans="3:3">
      <c r="C12744" s="1"/>
    </row>
    <row r="12745" spans="3:3">
      <c r="C12745" s="1"/>
    </row>
    <row r="12746" spans="3:3">
      <c r="C12746" s="1"/>
    </row>
    <row r="12747" spans="3:3">
      <c r="C12747" s="1"/>
    </row>
    <row r="12748" spans="3:3">
      <c r="C12748" s="1"/>
    </row>
    <row r="12749" spans="3:3">
      <c r="C12749" s="1"/>
    </row>
    <row r="12750" spans="3:3">
      <c r="C12750" s="1"/>
    </row>
    <row r="12751" spans="3:3">
      <c r="C12751" s="1"/>
    </row>
    <row r="12752" spans="3:3">
      <c r="C12752" s="1"/>
    </row>
    <row r="12753" spans="3:3">
      <c r="C12753" s="1"/>
    </row>
    <row r="12754" spans="3:3">
      <c r="C12754" s="1"/>
    </row>
    <row r="12755" spans="3:3">
      <c r="C12755" s="1"/>
    </row>
    <row r="12756" spans="3:3">
      <c r="C12756" s="1"/>
    </row>
    <row r="12757" spans="3:3">
      <c r="C12757" s="1"/>
    </row>
    <row r="12758" spans="3:3">
      <c r="C12758" s="1"/>
    </row>
    <row r="12759" spans="3:3">
      <c r="C12759" s="1"/>
    </row>
    <row r="12760" spans="3:3">
      <c r="C12760" s="1"/>
    </row>
    <row r="12761" spans="3:3">
      <c r="C12761" s="1"/>
    </row>
    <row r="12762" spans="3:3">
      <c r="C12762" s="1"/>
    </row>
    <row r="12763" spans="3:3">
      <c r="C12763" s="1"/>
    </row>
    <row r="12764" spans="3:3">
      <c r="C12764" s="1"/>
    </row>
    <row r="12765" spans="3:3">
      <c r="C12765" s="1"/>
    </row>
    <row r="12766" spans="3:3">
      <c r="C12766" s="1"/>
    </row>
    <row r="12767" spans="3:3">
      <c r="C12767" s="1"/>
    </row>
    <row r="12768" spans="3:3">
      <c r="C12768" s="1"/>
    </row>
    <row r="12769" spans="3:5">
      <c r="C12769" s="1"/>
    </row>
    <row r="12770" spans="3:5">
      <c r="C12770" s="1"/>
    </row>
    <row r="12771" spans="3:5">
      <c r="C12771" s="1"/>
    </row>
    <row r="12772" spans="3:5">
      <c r="C12772" s="1"/>
    </row>
    <row r="12773" spans="3:5">
      <c r="C12773" s="1"/>
    </row>
    <row r="12774" spans="3:5">
      <c r="C12774" s="1"/>
    </row>
    <row r="12775" spans="3:5">
      <c r="C12775" s="1"/>
    </row>
    <row r="12776" spans="3:5">
      <c r="C12776" s="1"/>
    </row>
    <row r="12777" spans="3:5">
      <c r="C12777" s="1"/>
    </row>
    <row r="12778" spans="3:5">
      <c r="C12778" s="1"/>
    </row>
    <row r="12779" spans="3:5">
      <c r="C12779" s="1"/>
    </row>
    <row r="12780" spans="3:5">
      <c r="C12780" s="1"/>
    </row>
    <row r="12781" spans="3:5">
      <c r="C12781" s="1"/>
      <c r="E12781" s="1"/>
    </row>
    <row r="12782" spans="3:5">
      <c r="C12782" s="1"/>
      <c r="E12782" s="1"/>
    </row>
    <row r="12783" spans="3:5">
      <c r="C12783" s="1"/>
      <c r="E12783" s="1"/>
    </row>
    <row r="12784" spans="3:5">
      <c r="C12784" s="1"/>
      <c r="E12784" s="1"/>
    </row>
    <row r="12785" spans="3:5">
      <c r="C12785" s="1"/>
      <c r="E12785" s="1"/>
    </row>
    <row r="12786" spans="3:5">
      <c r="C12786" s="1"/>
      <c r="E12786" s="1"/>
    </row>
    <row r="12787" spans="3:5">
      <c r="C12787" s="1"/>
      <c r="E12787" s="1"/>
    </row>
    <row r="12788" spans="3:5">
      <c r="C12788" s="1"/>
      <c r="E12788" s="1"/>
    </row>
    <row r="12789" spans="3:5">
      <c r="C12789" s="1"/>
      <c r="E12789" s="1"/>
    </row>
    <row r="12790" spans="3:5">
      <c r="C12790" s="1"/>
      <c r="E12790" s="1"/>
    </row>
    <row r="12791" spans="3:5">
      <c r="C12791" s="1"/>
      <c r="E12791" s="1"/>
    </row>
    <row r="12792" spans="3:5">
      <c r="C12792" s="1"/>
      <c r="E12792" s="1"/>
    </row>
    <row r="12793" spans="3:5">
      <c r="C12793" s="1"/>
      <c r="E12793" s="1"/>
    </row>
    <row r="12794" spans="3:5">
      <c r="C12794" s="1"/>
      <c r="E12794" s="1"/>
    </row>
    <row r="12795" spans="3:5">
      <c r="C12795" s="1"/>
      <c r="E12795" s="1"/>
    </row>
    <row r="12796" spans="3:5">
      <c r="C12796" s="1"/>
      <c r="E12796" s="1"/>
    </row>
    <row r="12797" spans="3:5">
      <c r="C12797" s="1"/>
      <c r="E12797" s="1"/>
    </row>
    <row r="12798" spans="3:5">
      <c r="C12798" s="1"/>
      <c r="E12798" s="1"/>
    </row>
    <row r="12799" spans="3:5">
      <c r="C12799" s="1"/>
      <c r="E12799" s="1"/>
    </row>
    <row r="12800" spans="3:5">
      <c r="C12800" s="1"/>
      <c r="E12800" s="1"/>
    </row>
    <row r="12801" spans="3:5">
      <c r="C12801" s="1"/>
      <c r="E12801" s="1"/>
    </row>
    <row r="12802" spans="3:5">
      <c r="C12802" s="1"/>
      <c r="E12802" s="1"/>
    </row>
    <row r="12803" spans="3:5">
      <c r="C12803" s="1"/>
      <c r="E12803" s="1"/>
    </row>
    <row r="12804" spans="3:5">
      <c r="C12804" s="1"/>
      <c r="E12804" s="1"/>
    </row>
    <row r="12805" spans="3:5">
      <c r="C12805" s="1"/>
      <c r="E12805" s="1"/>
    </row>
    <row r="12806" spans="3:5">
      <c r="C12806" s="1"/>
      <c r="E12806" s="1"/>
    </row>
    <row r="12807" spans="3:5">
      <c r="C12807" s="1"/>
      <c r="E12807" s="1"/>
    </row>
    <row r="12808" spans="3:5">
      <c r="C12808" s="1"/>
      <c r="E12808" s="1"/>
    </row>
    <row r="12809" spans="3:5">
      <c r="C12809" s="1"/>
      <c r="E12809" s="1"/>
    </row>
    <row r="12810" spans="3:5">
      <c r="C12810" s="1"/>
      <c r="E12810" s="1"/>
    </row>
    <row r="12811" spans="3:5">
      <c r="C12811" s="1"/>
      <c r="E12811" s="1"/>
    </row>
    <row r="12812" spans="3:5">
      <c r="C12812" s="1"/>
      <c r="E12812" s="1"/>
    </row>
    <row r="12813" spans="3:5">
      <c r="C12813" s="1"/>
      <c r="E12813" s="1"/>
    </row>
    <row r="12814" spans="3:5">
      <c r="C12814" s="1"/>
      <c r="E12814" s="1"/>
    </row>
    <row r="12815" spans="3:5">
      <c r="C12815" s="1"/>
      <c r="E12815" s="1"/>
    </row>
    <row r="12816" spans="3:5">
      <c r="C12816" s="1"/>
      <c r="E12816" s="1"/>
    </row>
    <row r="12817" spans="3:5">
      <c r="C12817" s="1"/>
      <c r="E12817" s="1"/>
    </row>
    <row r="12818" spans="3:5">
      <c r="C12818" s="1"/>
      <c r="E12818" s="1"/>
    </row>
    <row r="12819" spans="3:5">
      <c r="C12819" s="1"/>
      <c r="E12819" s="1"/>
    </row>
    <row r="12820" spans="3:5">
      <c r="C12820" s="1"/>
      <c r="E12820" s="1"/>
    </row>
    <row r="12821" spans="3:5">
      <c r="C12821" s="1"/>
      <c r="E12821" s="1"/>
    </row>
    <row r="12822" spans="3:5">
      <c r="C12822" s="1"/>
      <c r="E12822" s="1"/>
    </row>
    <row r="12823" spans="3:5">
      <c r="C12823" s="1"/>
      <c r="E12823" s="1"/>
    </row>
    <row r="12824" spans="3:5">
      <c r="C12824" s="1"/>
      <c r="E12824" s="1"/>
    </row>
    <row r="12825" spans="3:5">
      <c r="C12825" s="1"/>
      <c r="E12825" s="1"/>
    </row>
    <row r="12826" spans="3:5">
      <c r="C12826" s="1"/>
      <c r="E12826" s="1"/>
    </row>
    <row r="12827" spans="3:5">
      <c r="C12827" s="1"/>
      <c r="E12827" s="1"/>
    </row>
    <row r="12828" spans="3:5">
      <c r="C12828" s="1"/>
      <c r="E12828" s="1"/>
    </row>
    <row r="12829" spans="3:5">
      <c r="C12829" s="1"/>
      <c r="E12829" s="1"/>
    </row>
    <row r="12830" spans="3:5">
      <c r="C12830" s="1"/>
      <c r="E12830" s="1"/>
    </row>
    <row r="12831" spans="3:5">
      <c r="C12831" s="1"/>
      <c r="E12831" s="1"/>
    </row>
    <row r="12832" spans="3:5">
      <c r="C12832" s="1"/>
      <c r="E12832" s="1"/>
    </row>
    <row r="12833" spans="3:5">
      <c r="C12833" s="1"/>
      <c r="E12833" s="1"/>
    </row>
    <row r="12834" spans="3:5">
      <c r="C12834" s="1"/>
      <c r="E12834" s="1"/>
    </row>
    <row r="12835" spans="3:5">
      <c r="C12835" s="1"/>
      <c r="E12835" s="1"/>
    </row>
    <row r="12836" spans="3:5">
      <c r="C12836" s="1"/>
      <c r="E12836" s="1"/>
    </row>
    <row r="12837" spans="3:5">
      <c r="C12837" s="1"/>
      <c r="E12837" s="1"/>
    </row>
    <row r="12838" spans="3:5">
      <c r="C12838" s="1"/>
      <c r="E12838" s="1"/>
    </row>
    <row r="12839" spans="3:5">
      <c r="C12839" s="1"/>
      <c r="E12839" s="1"/>
    </row>
    <row r="12840" spans="3:5">
      <c r="C12840" s="1"/>
      <c r="E12840" s="1"/>
    </row>
    <row r="12841" spans="3:5">
      <c r="C12841" s="1"/>
      <c r="E12841" s="1"/>
    </row>
    <row r="12842" spans="3:5">
      <c r="C12842" s="1"/>
      <c r="E12842" s="1"/>
    </row>
    <row r="12843" spans="3:5">
      <c r="C12843" s="1"/>
      <c r="E12843" s="1"/>
    </row>
    <row r="12844" spans="3:5">
      <c r="C12844" s="1"/>
      <c r="E12844" s="1"/>
    </row>
    <row r="12845" spans="3:5">
      <c r="C12845" s="1"/>
      <c r="E12845" s="1"/>
    </row>
    <row r="12846" spans="3:5">
      <c r="C12846" s="1"/>
      <c r="E12846" s="1"/>
    </row>
    <row r="12847" spans="3:5">
      <c r="C12847" s="1"/>
      <c r="E12847" s="1"/>
    </row>
    <row r="12848" spans="3:5">
      <c r="C12848" s="1"/>
      <c r="E12848" s="1"/>
    </row>
    <row r="12849" spans="3:5">
      <c r="C12849" s="1"/>
      <c r="E12849" s="1"/>
    </row>
    <row r="12850" spans="3:5">
      <c r="C12850" s="1"/>
      <c r="E12850" s="1"/>
    </row>
    <row r="12851" spans="3:5">
      <c r="C12851" s="1"/>
      <c r="E12851" s="1"/>
    </row>
    <row r="12852" spans="3:5">
      <c r="C12852" s="1"/>
      <c r="E12852" s="1"/>
    </row>
    <row r="12853" spans="3:5">
      <c r="C12853" s="1"/>
      <c r="E12853" s="1"/>
    </row>
    <row r="12854" spans="3:5">
      <c r="C12854" s="1"/>
      <c r="E12854" s="1"/>
    </row>
    <row r="12855" spans="3:5">
      <c r="C12855" s="1"/>
      <c r="E12855" s="1"/>
    </row>
    <row r="12856" spans="3:5">
      <c r="C12856" s="1"/>
      <c r="E12856" s="1"/>
    </row>
    <row r="12857" spans="3:5">
      <c r="C12857" s="1"/>
      <c r="E12857" s="1"/>
    </row>
    <row r="12858" spans="3:5">
      <c r="C12858" s="1"/>
      <c r="E12858" s="1"/>
    </row>
    <row r="12859" spans="3:5">
      <c r="C12859" s="1"/>
      <c r="E12859" s="1"/>
    </row>
    <row r="12860" spans="3:5">
      <c r="C12860" s="1"/>
      <c r="E12860" s="1"/>
    </row>
    <row r="12861" spans="3:5">
      <c r="C12861" s="1"/>
      <c r="E12861" s="1"/>
    </row>
    <row r="12862" spans="3:5">
      <c r="C12862" s="1"/>
      <c r="E12862" s="1"/>
    </row>
    <row r="12863" spans="3:5">
      <c r="C12863" s="1"/>
      <c r="E12863" s="1"/>
    </row>
    <row r="12864" spans="3:5">
      <c r="C12864" s="1"/>
      <c r="E12864" s="1"/>
    </row>
    <row r="12865" spans="3:5">
      <c r="C12865" s="1"/>
      <c r="E12865" s="1"/>
    </row>
    <row r="12866" spans="3:5">
      <c r="C12866" s="1"/>
      <c r="E12866" s="1"/>
    </row>
    <row r="12867" spans="3:5">
      <c r="C12867" s="1"/>
      <c r="E12867" s="1"/>
    </row>
    <row r="12868" spans="3:5">
      <c r="C12868" s="1"/>
      <c r="E12868" s="1"/>
    </row>
    <row r="12869" spans="3:5">
      <c r="C12869" s="1"/>
      <c r="E12869" s="1"/>
    </row>
    <row r="12870" spans="3:5">
      <c r="C12870" s="1"/>
      <c r="E12870" s="1"/>
    </row>
    <row r="12871" spans="3:5">
      <c r="C12871" s="1"/>
      <c r="E12871" s="1"/>
    </row>
    <row r="12872" spans="3:5">
      <c r="C12872" s="1"/>
      <c r="E12872" s="1"/>
    </row>
    <row r="12873" spans="3:5">
      <c r="C12873" s="1"/>
      <c r="E12873" s="1"/>
    </row>
    <row r="12874" spans="3:5">
      <c r="C12874" s="1"/>
      <c r="E12874" s="1"/>
    </row>
    <row r="12875" spans="3:5">
      <c r="C12875" s="1"/>
      <c r="E12875" s="1"/>
    </row>
    <row r="12876" spans="3:5">
      <c r="C12876" s="1"/>
      <c r="E12876" s="1"/>
    </row>
    <row r="12877" spans="3:5">
      <c r="C12877" s="1"/>
      <c r="E12877" s="1"/>
    </row>
    <row r="12878" spans="3:5">
      <c r="C12878" s="1"/>
      <c r="E12878" s="1"/>
    </row>
    <row r="12879" spans="3:5">
      <c r="C12879" s="1"/>
      <c r="E12879" s="1"/>
    </row>
    <row r="12880" spans="3:5">
      <c r="C12880" s="1"/>
      <c r="E12880" s="1"/>
    </row>
    <row r="12881" spans="3:3">
      <c r="C12881" s="1"/>
    </row>
    <row r="12882" spans="3:3">
      <c r="C12882" s="1"/>
    </row>
    <row r="12883" spans="3:3">
      <c r="C12883" s="1"/>
    </row>
    <row r="12884" spans="3:3">
      <c r="C12884" s="1"/>
    </row>
    <row r="12885" spans="3:3">
      <c r="C12885" s="1"/>
    </row>
    <row r="12886" spans="3:3">
      <c r="C12886" s="1"/>
    </row>
    <row r="12887" spans="3:3">
      <c r="C12887" s="1"/>
    </row>
    <row r="12888" spans="3:3">
      <c r="C12888" s="1"/>
    </row>
    <row r="12889" spans="3:3">
      <c r="C12889" s="1"/>
    </row>
    <row r="12890" spans="3:3">
      <c r="C12890" s="1"/>
    </row>
    <row r="12891" spans="3:3">
      <c r="C12891" s="1"/>
    </row>
    <row r="12892" spans="3:3">
      <c r="C12892" s="1"/>
    </row>
    <row r="12893" spans="3:3">
      <c r="C12893" s="1"/>
    </row>
    <row r="12894" spans="3:3">
      <c r="C12894" s="1"/>
    </row>
    <row r="12895" spans="3:3">
      <c r="C12895" s="1"/>
    </row>
    <row r="12896" spans="3:3">
      <c r="C12896" s="1"/>
    </row>
    <row r="12897" spans="3:3">
      <c r="C12897" s="1"/>
    </row>
    <row r="12898" spans="3:3">
      <c r="C12898" s="1"/>
    </row>
    <row r="12899" spans="3:3">
      <c r="C12899" s="1"/>
    </row>
    <row r="12900" spans="3:3">
      <c r="C12900" s="1"/>
    </row>
    <row r="12901" spans="3:3">
      <c r="C12901" s="1"/>
    </row>
    <row r="12902" spans="3:3">
      <c r="C12902" s="1"/>
    </row>
    <row r="12903" spans="3:3">
      <c r="C12903" s="1"/>
    </row>
    <row r="12904" spans="3:3">
      <c r="C12904" s="1"/>
    </row>
    <row r="12905" spans="3:3">
      <c r="C12905" s="1"/>
    </row>
    <row r="12906" spans="3:3">
      <c r="C12906" s="1"/>
    </row>
    <row r="12907" spans="3:3">
      <c r="C12907" s="1"/>
    </row>
    <row r="12908" spans="3:3">
      <c r="C12908" s="1"/>
    </row>
    <row r="12909" spans="3:3">
      <c r="C12909" s="1"/>
    </row>
    <row r="12910" spans="3:3">
      <c r="C12910" s="1"/>
    </row>
    <row r="12911" spans="3:3">
      <c r="C12911" s="1"/>
    </row>
    <row r="12912" spans="3:3">
      <c r="C12912" s="1"/>
    </row>
    <row r="12913" spans="3:3">
      <c r="C12913" s="1"/>
    </row>
    <row r="12914" spans="3:3">
      <c r="C12914" s="1"/>
    </row>
    <row r="12915" spans="3:3">
      <c r="C12915" s="1"/>
    </row>
    <row r="12916" spans="3:3">
      <c r="C12916" s="1"/>
    </row>
    <row r="12917" spans="3:3">
      <c r="C12917" s="1"/>
    </row>
    <row r="12918" spans="3:3">
      <c r="C12918" s="1"/>
    </row>
    <row r="12919" spans="3:3">
      <c r="C12919" s="1"/>
    </row>
    <row r="12920" spans="3:3">
      <c r="C12920" s="1"/>
    </row>
    <row r="12921" spans="3:3">
      <c r="C12921" s="1"/>
    </row>
    <row r="12922" spans="3:3">
      <c r="C12922" s="1"/>
    </row>
    <row r="12923" spans="3:3">
      <c r="C12923" s="1"/>
    </row>
    <row r="12924" spans="3:3">
      <c r="C12924" s="1"/>
    </row>
    <row r="12925" spans="3:3">
      <c r="C12925" s="1"/>
    </row>
    <row r="12926" spans="3:3">
      <c r="C12926" s="1"/>
    </row>
    <row r="12927" spans="3:3">
      <c r="C12927" s="1"/>
    </row>
    <row r="12928" spans="3:3">
      <c r="C12928" s="1"/>
    </row>
    <row r="12929" spans="3:3">
      <c r="C12929" s="1"/>
    </row>
    <row r="12930" spans="3:3">
      <c r="C12930" s="1"/>
    </row>
    <row r="12931" spans="3:3">
      <c r="C12931" s="1"/>
    </row>
    <row r="12932" spans="3:3">
      <c r="C12932" s="1"/>
    </row>
    <row r="12933" spans="3:3">
      <c r="C12933" s="1"/>
    </row>
    <row r="12934" spans="3:3">
      <c r="C12934" s="1"/>
    </row>
    <row r="12935" spans="3:3">
      <c r="C12935" s="1"/>
    </row>
    <row r="12936" spans="3:3">
      <c r="C12936" s="1"/>
    </row>
    <row r="12937" spans="3:3">
      <c r="C12937" s="1"/>
    </row>
    <row r="12938" spans="3:3">
      <c r="C12938" s="1"/>
    </row>
    <row r="12939" spans="3:3">
      <c r="C12939" s="1"/>
    </row>
    <row r="12940" spans="3:3">
      <c r="C12940" s="1"/>
    </row>
    <row r="12941" spans="3:3">
      <c r="C12941" s="1"/>
    </row>
    <row r="12942" spans="3:3">
      <c r="C12942" s="1"/>
    </row>
    <row r="12943" spans="3:3">
      <c r="C12943" s="1"/>
    </row>
    <row r="12944" spans="3:3">
      <c r="C12944" s="1"/>
    </row>
    <row r="12945" spans="3:3">
      <c r="C12945" s="1"/>
    </row>
    <row r="12946" spans="3:3">
      <c r="C12946" s="1"/>
    </row>
    <row r="12947" spans="3:3">
      <c r="C12947" s="1"/>
    </row>
    <row r="12948" spans="3:3">
      <c r="C12948" s="1"/>
    </row>
    <row r="12949" spans="3:3">
      <c r="C12949" s="1"/>
    </row>
    <row r="12950" spans="3:3">
      <c r="C12950" s="1"/>
    </row>
    <row r="12951" spans="3:3">
      <c r="C12951" s="1"/>
    </row>
    <row r="12952" spans="3:3">
      <c r="C12952" s="1"/>
    </row>
    <row r="12953" spans="3:3">
      <c r="C12953" s="1"/>
    </row>
    <row r="12954" spans="3:3">
      <c r="C12954" s="1"/>
    </row>
    <row r="12955" spans="3:3">
      <c r="C12955" s="1"/>
    </row>
    <row r="12956" spans="3:3">
      <c r="C12956" s="1"/>
    </row>
    <row r="12957" spans="3:3">
      <c r="C12957" s="1"/>
    </row>
    <row r="12958" spans="3:3">
      <c r="C12958" s="1"/>
    </row>
    <row r="12959" spans="3:3">
      <c r="C12959" s="1"/>
    </row>
    <row r="12960" spans="3:3">
      <c r="C12960" s="1"/>
    </row>
    <row r="12961" spans="3:3">
      <c r="C12961" s="1"/>
    </row>
    <row r="12962" spans="3:3">
      <c r="C12962" s="1"/>
    </row>
    <row r="12963" spans="3:3">
      <c r="C12963" s="1"/>
    </row>
    <row r="12964" spans="3:3">
      <c r="C12964" s="1"/>
    </row>
    <row r="12965" spans="3:3">
      <c r="C12965" s="1"/>
    </row>
    <row r="12966" spans="3:3">
      <c r="C12966" s="1"/>
    </row>
    <row r="12967" spans="3:3">
      <c r="C12967" s="1"/>
    </row>
    <row r="12968" spans="3:3">
      <c r="C12968" s="1"/>
    </row>
    <row r="12969" spans="3:3">
      <c r="C12969" s="1"/>
    </row>
    <row r="12970" spans="3:3">
      <c r="C12970" s="1"/>
    </row>
    <row r="12971" spans="3:3">
      <c r="C12971" s="1"/>
    </row>
    <row r="12972" spans="3:3">
      <c r="C12972" s="1"/>
    </row>
    <row r="12973" spans="3:3">
      <c r="C12973" s="1"/>
    </row>
    <row r="12974" spans="3:3">
      <c r="C12974" s="1"/>
    </row>
    <row r="12975" spans="3:3">
      <c r="C12975" s="1"/>
    </row>
    <row r="12976" spans="3:3">
      <c r="C12976" s="1"/>
    </row>
    <row r="12977" spans="3:3">
      <c r="C12977" s="1"/>
    </row>
    <row r="12978" spans="3:3">
      <c r="C12978" s="1"/>
    </row>
    <row r="12979" spans="3:3">
      <c r="C12979" s="1"/>
    </row>
    <row r="12980" spans="3:3">
      <c r="C12980" s="1"/>
    </row>
    <row r="12981" spans="3:3">
      <c r="C12981" s="1"/>
    </row>
    <row r="12982" spans="3:3">
      <c r="C12982" s="1"/>
    </row>
    <row r="12983" spans="3:3">
      <c r="C12983" s="1"/>
    </row>
    <row r="12984" spans="3:3">
      <c r="C12984" s="1"/>
    </row>
    <row r="12985" spans="3:3">
      <c r="C12985" s="1"/>
    </row>
    <row r="12986" spans="3:3">
      <c r="C12986" s="1"/>
    </row>
    <row r="12987" spans="3:3">
      <c r="C12987" s="1"/>
    </row>
    <row r="12988" spans="3:3">
      <c r="C12988" s="1"/>
    </row>
    <row r="12989" spans="3:3">
      <c r="C12989" s="1"/>
    </row>
    <row r="12990" spans="3:3">
      <c r="C12990" s="1"/>
    </row>
    <row r="12991" spans="3:3">
      <c r="C12991" s="1"/>
    </row>
    <row r="12992" spans="3:3">
      <c r="C12992" s="1"/>
    </row>
    <row r="12993" spans="3:3">
      <c r="C12993" s="1"/>
    </row>
    <row r="12994" spans="3:3">
      <c r="C12994" s="1"/>
    </row>
    <row r="12995" spans="3:3">
      <c r="C12995" s="1"/>
    </row>
    <row r="12996" spans="3:3">
      <c r="C12996" s="1"/>
    </row>
    <row r="12997" spans="3:3">
      <c r="C12997" s="1"/>
    </row>
    <row r="12998" spans="3:3">
      <c r="C12998" s="1"/>
    </row>
    <row r="12999" spans="3:3">
      <c r="C12999" s="1"/>
    </row>
    <row r="13000" spans="3:3">
      <c r="C13000" s="1"/>
    </row>
    <row r="13001" spans="3:3">
      <c r="C13001" s="1"/>
    </row>
    <row r="13002" spans="3:3">
      <c r="C13002" s="1"/>
    </row>
    <row r="13003" spans="3:3">
      <c r="C13003" s="1"/>
    </row>
    <row r="13004" spans="3:3">
      <c r="C13004" s="1"/>
    </row>
    <row r="13005" spans="3:3">
      <c r="C13005" s="1"/>
    </row>
    <row r="13006" spans="3:3">
      <c r="C13006" s="1"/>
    </row>
    <row r="13007" spans="3:3">
      <c r="C13007" s="1"/>
    </row>
    <row r="13008" spans="3:3">
      <c r="C13008" s="1"/>
    </row>
    <row r="13009" spans="3:3">
      <c r="C13009" s="1"/>
    </row>
    <row r="13010" spans="3:3">
      <c r="C13010" s="1"/>
    </row>
    <row r="13011" spans="3:3">
      <c r="C13011" s="1"/>
    </row>
    <row r="13012" spans="3:3">
      <c r="C13012" s="1"/>
    </row>
    <row r="13013" spans="3:3">
      <c r="C13013" s="1"/>
    </row>
    <row r="13014" spans="3:3">
      <c r="C13014" s="1"/>
    </row>
    <row r="13015" spans="3:3">
      <c r="C13015" s="1"/>
    </row>
    <row r="13016" spans="3:3">
      <c r="C13016" s="1"/>
    </row>
    <row r="13017" spans="3:3">
      <c r="C13017" s="1"/>
    </row>
    <row r="13018" spans="3:3">
      <c r="C13018" s="1"/>
    </row>
    <row r="13019" spans="3:3">
      <c r="C13019" s="1"/>
    </row>
    <row r="13020" spans="3:3">
      <c r="C13020" s="1"/>
    </row>
    <row r="13021" spans="3:3">
      <c r="C13021" s="1"/>
    </row>
    <row r="13022" spans="3:3">
      <c r="C13022" s="1"/>
    </row>
    <row r="13023" spans="3:3">
      <c r="C13023" s="1"/>
    </row>
    <row r="13024" spans="3:3">
      <c r="C13024" s="1"/>
    </row>
    <row r="13025" spans="3:3">
      <c r="C13025" s="1"/>
    </row>
    <row r="13026" spans="3:3">
      <c r="C13026" s="1"/>
    </row>
    <row r="13027" spans="3:3">
      <c r="C13027" s="1"/>
    </row>
    <row r="13028" spans="3:3">
      <c r="C13028" s="1"/>
    </row>
    <row r="13029" spans="3:3">
      <c r="C13029" s="1"/>
    </row>
    <row r="13030" spans="3:3">
      <c r="C13030" s="1"/>
    </row>
    <row r="13031" spans="3:3">
      <c r="C13031" s="1"/>
    </row>
    <row r="13032" spans="3:3">
      <c r="C13032" s="1"/>
    </row>
    <row r="13033" spans="3:3">
      <c r="C13033" s="1"/>
    </row>
    <row r="13034" spans="3:3">
      <c r="C13034" s="1"/>
    </row>
    <row r="13035" spans="3:3">
      <c r="C13035" s="1"/>
    </row>
    <row r="13036" spans="3:3">
      <c r="C13036" s="1"/>
    </row>
    <row r="13037" spans="3:3">
      <c r="C13037" s="1"/>
    </row>
    <row r="13038" spans="3:3">
      <c r="C13038" s="1"/>
    </row>
    <row r="13039" spans="3:3">
      <c r="C13039" s="1"/>
    </row>
    <row r="13040" spans="3:3">
      <c r="C13040" s="1"/>
    </row>
    <row r="13041" spans="3:3">
      <c r="C13041" s="1"/>
    </row>
    <row r="13042" spans="3:3">
      <c r="C13042" s="1"/>
    </row>
    <row r="13043" spans="3:3">
      <c r="C13043" s="1"/>
    </row>
    <row r="13044" spans="3:3">
      <c r="C13044" s="1"/>
    </row>
    <row r="13045" spans="3:3">
      <c r="C13045" s="1"/>
    </row>
    <row r="13046" spans="3:3">
      <c r="C13046" s="1"/>
    </row>
    <row r="13047" spans="3:3">
      <c r="C13047" s="1"/>
    </row>
    <row r="13048" spans="3:3">
      <c r="C13048" s="1"/>
    </row>
    <row r="13049" spans="3:3">
      <c r="C13049" s="1"/>
    </row>
    <row r="13050" spans="3:3">
      <c r="C13050" s="1"/>
    </row>
    <row r="13051" spans="3:3">
      <c r="C13051" s="1"/>
    </row>
    <row r="13052" spans="3:3">
      <c r="C13052" s="1"/>
    </row>
    <row r="13053" spans="3:3">
      <c r="C13053" s="1"/>
    </row>
    <row r="13054" spans="3:3">
      <c r="C13054" s="1"/>
    </row>
    <row r="13055" spans="3:3">
      <c r="C13055" s="1"/>
    </row>
    <row r="13056" spans="3:3">
      <c r="C13056" s="1"/>
    </row>
    <row r="13057" spans="3:3">
      <c r="C13057" s="1"/>
    </row>
    <row r="13058" spans="3:3">
      <c r="C13058" s="1"/>
    </row>
    <row r="13059" spans="3:3">
      <c r="C13059" s="1"/>
    </row>
    <row r="13060" spans="3:3">
      <c r="C13060" s="1"/>
    </row>
    <row r="13061" spans="3:3">
      <c r="C13061" s="1"/>
    </row>
    <row r="13062" spans="3:3">
      <c r="C13062" s="1"/>
    </row>
    <row r="13063" spans="3:3">
      <c r="C13063" s="1"/>
    </row>
    <row r="13064" spans="3:3">
      <c r="C13064" s="1"/>
    </row>
    <row r="13065" spans="3:3">
      <c r="C13065" s="1"/>
    </row>
    <row r="13066" spans="3:3">
      <c r="C13066" s="1"/>
    </row>
    <row r="13067" spans="3:3">
      <c r="C13067" s="1"/>
    </row>
    <row r="13068" spans="3:3">
      <c r="C13068" s="1"/>
    </row>
    <row r="13069" spans="3:3">
      <c r="C13069" s="1"/>
    </row>
    <row r="13070" spans="3:3">
      <c r="C13070" s="1"/>
    </row>
    <row r="13071" spans="3:3">
      <c r="C13071" s="1"/>
    </row>
    <row r="13072" spans="3:3">
      <c r="C13072" s="1"/>
    </row>
    <row r="13073" spans="3:3">
      <c r="C13073" s="1"/>
    </row>
    <row r="13074" spans="3:3">
      <c r="C13074" s="1"/>
    </row>
    <row r="13075" spans="3:3">
      <c r="C13075" s="1"/>
    </row>
    <row r="13076" spans="3:3">
      <c r="C13076" s="1"/>
    </row>
    <row r="13077" spans="3:3">
      <c r="C13077" s="1"/>
    </row>
    <row r="13078" spans="3:3">
      <c r="C13078" s="1"/>
    </row>
    <row r="13079" spans="3:3">
      <c r="C13079" s="1"/>
    </row>
    <row r="13080" spans="3:3">
      <c r="C13080" s="1"/>
    </row>
    <row r="13081" spans="3:3">
      <c r="C13081" s="1"/>
    </row>
    <row r="13082" spans="3:3">
      <c r="C13082" s="1"/>
    </row>
    <row r="13083" spans="3:3">
      <c r="C13083" s="1"/>
    </row>
    <row r="13084" spans="3:3">
      <c r="C13084" s="1"/>
    </row>
    <row r="13085" spans="3:3">
      <c r="C13085" s="1"/>
    </row>
    <row r="13086" spans="3:3">
      <c r="C13086" s="1"/>
    </row>
    <row r="13087" spans="3:3">
      <c r="C13087" s="1"/>
    </row>
    <row r="13088" spans="3:3">
      <c r="C13088" s="1"/>
    </row>
    <row r="13089" spans="3:3">
      <c r="C13089" s="1"/>
    </row>
    <row r="13090" spans="3:3">
      <c r="C13090" s="1"/>
    </row>
    <row r="13091" spans="3:3">
      <c r="C13091" s="1"/>
    </row>
    <row r="13092" spans="3:3">
      <c r="C13092" s="1"/>
    </row>
    <row r="13093" spans="3:3">
      <c r="C13093" s="1"/>
    </row>
    <row r="13094" spans="3:3">
      <c r="C13094" s="1"/>
    </row>
    <row r="13095" spans="3:3">
      <c r="C13095" s="1"/>
    </row>
    <row r="13096" spans="3:3">
      <c r="C13096" s="1"/>
    </row>
    <row r="13097" spans="3:3">
      <c r="C13097" s="1"/>
    </row>
    <row r="13098" spans="3:3">
      <c r="C13098" s="1"/>
    </row>
    <row r="13099" spans="3:3">
      <c r="C13099" s="1"/>
    </row>
    <row r="13100" spans="3:3">
      <c r="C13100" s="1"/>
    </row>
    <row r="13101" spans="3:3">
      <c r="C13101" s="1"/>
    </row>
    <row r="13102" spans="3:3">
      <c r="C13102" s="1"/>
    </row>
    <row r="13103" spans="3:3">
      <c r="C13103" s="1"/>
    </row>
    <row r="13104" spans="3:3">
      <c r="C13104" s="1"/>
    </row>
    <row r="13105" spans="3:3">
      <c r="C13105" s="1"/>
    </row>
    <row r="13106" spans="3:3">
      <c r="C13106" s="1"/>
    </row>
    <row r="13107" spans="3:3">
      <c r="C13107" s="1"/>
    </row>
    <row r="13108" spans="3:3">
      <c r="C13108" s="1"/>
    </row>
    <row r="13109" spans="3:3">
      <c r="C13109" s="1"/>
    </row>
    <row r="13110" spans="3:3">
      <c r="C13110" s="1"/>
    </row>
    <row r="13111" spans="3:3">
      <c r="C13111" s="1"/>
    </row>
    <row r="13112" spans="3:3">
      <c r="C13112" s="1"/>
    </row>
    <row r="13113" spans="3:3">
      <c r="C13113" s="1"/>
    </row>
    <row r="13114" spans="3:3">
      <c r="C13114" s="1"/>
    </row>
    <row r="13115" spans="3:3">
      <c r="C13115" s="1"/>
    </row>
    <row r="13116" spans="3:3">
      <c r="C13116" s="1"/>
    </row>
    <row r="13117" spans="3:3">
      <c r="C13117" s="1"/>
    </row>
    <row r="13118" spans="3:3">
      <c r="C13118" s="1"/>
    </row>
    <row r="13119" spans="3:3">
      <c r="C13119" s="1"/>
    </row>
    <row r="13120" spans="3:3">
      <c r="C13120" s="1"/>
    </row>
    <row r="13121" spans="3:3">
      <c r="C13121" s="1"/>
    </row>
    <row r="13122" spans="3:3">
      <c r="C13122" s="1"/>
    </row>
    <row r="13123" spans="3:3">
      <c r="C13123" s="1"/>
    </row>
    <row r="13124" spans="3:3">
      <c r="C13124" s="1"/>
    </row>
    <row r="13125" spans="3:3">
      <c r="C13125" s="1"/>
    </row>
    <row r="13126" spans="3:3">
      <c r="C13126" s="1"/>
    </row>
    <row r="13127" spans="3:3">
      <c r="C13127" s="1"/>
    </row>
    <row r="13128" spans="3:3">
      <c r="C13128" s="1"/>
    </row>
    <row r="13129" spans="3:3">
      <c r="C13129" s="1"/>
    </row>
    <row r="13130" spans="3:3">
      <c r="C13130" s="1"/>
    </row>
    <row r="13131" spans="3:3">
      <c r="C13131" s="1"/>
    </row>
    <row r="13132" spans="3:3">
      <c r="C13132" s="1"/>
    </row>
    <row r="13133" spans="3:3">
      <c r="C13133" s="1"/>
    </row>
    <row r="13134" spans="3:3">
      <c r="C13134" s="1"/>
    </row>
    <row r="13135" spans="3:3">
      <c r="C13135" s="1"/>
    </row>
    <row r="13136" spans="3:3">
      <c r="C13136" s="1"/>
    </row>
    <row r="13137" spans="3:3">
      <c r="C13137" s="1"/>
    </row>
    <row r="13138" spans="3:3">
      <c r="C13138" s="1"/>
    </row>
    <row r="13139" spans="3:3">
      <c r="C13139" s="1"/>
    </row>
    <row r="13140" spans="3:3">
      <c r="C13140" s="1"/>
    </row>
    <row r="13141" spans="3:3">
      <c r="C13141" s="1"/>
    </row>
    <row r="13142" spans="3:3">
      <c r="C13142" s="1"/>
    </row>
    <row r="13143" spans="3:3">
      <c r="C13143" s="1"/>
    </row>
    <row r="13144" spans="3:3">
      <c r="C13144" s="1"/>
    </row>
    <row r="13145" spans="3:3">
      <c r="C13145" s="1"/>
    </row>
    <row r="13146" spans="3:3">
      <c r="C13146" s="1"/>
    </row>
    <row r="13147" spans="3:3">
      <c r="C13147" s="1"/>
    </row>
    <row r="13148" spans="3:3">
      <c r="C13148" s="1"/>
    </row>
    <row r="13149" spans="3:3">
      <c r="C13149" s="1"/>
    </row>
    <row r="13150" spans="3:3">
      <c r="C13150" s="1"/>
    </row>
    <row r="13151" spans="3:3">
      <c r="C13151" s="1"/>
    </row>
    <row r="13152" spans="3:3">
      <c r="C13152" s="1"/>
    </row>
    <row r="13153" spans="3:3">
      <c r="C13153" s="1"/>
    </row>
    <row r="13154" spans="3:3">
      <c r="C13154" s="1"/>
    </row>
    <row r="13155" spans="3:3">
      <c r="C13155" s="1"/>
    </row>
    <row r="13156" spans="3:3">
      <c r="C13156" s="1"/>
    </row>
    <row r="13157" spans="3:3">
      <c r="C13157" s="1"/>
    </row>
    <row r="13158" spans="3:3">
      <c r="C13158" s="1"/>
    </row>
    <row r="13159" spans="3:3">
      <c r="C13159" s="1"/>
    </row>
    <row r="13160" spans="3:3">
      <c r="C13160" s="1"/>
    </row>
    <row r="13161" spans="3:3">
      <c r="C13161" s="1"/>
    </row>
    <row r="13162" spans="3:3">
      <c r="C13162" s="1"/>
    </row>
    <row r="13163" spans="3:3">
      <c r="C13163" s="1"/>
    </row>
    <row r="13164" spans="3:3">
      <c r="C13164" s="1"/>
    </row>
    <row r="13165" spans="3:3">
      <c r="C13165" s="1"/>
    </row>
    <row r="13166" spans="3:3">
      <c r="C13166" s="1"/>
    </row>
    <row r="13167" spans="3:3">
      <c r="C13167" s="1"/>
    </row>
    <row r="13168" spans="3:3">
      <c r="C13168" s="1"/>
    </row>
    <row r="13169" spans="3:3">
      <c r="C13169" s="1"/>
    </row>
    <row r="13170" spans="3:3">
      <c r="C13170" s="1"/>
    </row>
    <row r="13171" spans="3:3">
      <c r="C13171" s="1"/>
    </row>
    <row r="13172" spans="3:3">
      <c r="C13172" s="1"/>
    </row>
    <row r="13173" spans="3:3">
      <c r="C13173" s="1"/>
    </row>
    <row r="13174" spans="3:3">
      <c r="C13174" s="1"/>
    </row>
    <row r="13175" spans="3:3">
      <c r="C13175" s="1"/>
    </row>
    <row r="13176" spans="3:3">
      <c r="C13176" s="1"/>
    </row>
    <row r="13177" spans="3:3">
      <c r="C13177" s="1"/>
    </row>
    <row r="13178" spans="3:3">
      <c r="C13178" s="1"/>
    </row>
    <row r="13179" spans="3:3">
      <c r="C13179" s="1"/>
    </row>
    <row r="13180" spans="3:3">
      <c r="C13180" s="1"/>
    </row>
    <row r="13181" spans="3:3">
      <c r="C13181" s="1"/>
    </row>
    <row r="13182" spans="3:3">
      <c r="C13182" s="1"/>
    </row>
    <row r="13183" spans="3:3">
      <c r="C13183" s="1"/>
    </row>
    <row r="13184" spans="3:3">
      <c r="C13184" s="1"/>
    </row>
    <row r="13185" spans="3:3">
      <c r="C13185" s="1"/>
    </row>
    <row r="13186" spans="3:3">
      <c r="C13186" s="1"/>
    </row>
    <row r="13187" spans="3:3">
      <c r="C13187" s="1"/>
    </row>
    <row r="13188" spans="3:3">
      <c r="C13188" s="1"/>
    </row>
    <row r="13189" spans="3:3">
      <c r="C13189" s="1"/>
    </row>
    <row r="13190" spans="3:3">
      <c r="C13190" s="1"/>
    </row>
    <row r="13191" spans="3:3">
      <c r="C13191" s="1"/>
    </row>
    <row r="13192" spans="3:3">
      <c r="C13192" s="1"/>
    </row>
    <row r="13193" spans="3:3">
      <c r="C13193" s="1"/>
    </row>
    <row r="13194" spans="3:3">
      <c r="C13194" s="1"/>
    </row>
    <row r="13195" spans="3:3">
      <c r="C13195" s="1"/>
    </row>
    <row r="13196" spans="3:3">
      <c r="C13196" s="1"/>
    </row>
    <row r="13197" spans="3:3">
      <c r="C13197" s="1"/>
    </row>
    <row r="13198" spans="3:3">
      <c r="C13198" s="1"/>
    </row>
    <row r="13199" spans="3:3">
      <c r="C13199" s="1"/>
    </row>
    <row r="13200" spans="3:3">
      <c r="C13200" s="1"/>
    </row>
    <row r="13201" spans="3:3">
      <c r="C13201" s="1"/>
    </row>
    <row r="13202" spans="3:3">
      <c r="C13202" s="1"/>
    </row>
    <row r="13203" spans="3:3">
      <c r="C13203" s="1"/>
    </row>
    <row r="13204" spans="3:3">
      <c r="C13204" s="1"/>
    </row>
    <row r="13205" spans="3:3">
      <c r="C13205" s="1"/>
    </row>
    <row r="13206" spans="3:3">
      <c r="C13206" s="1"/>
    </row>
    <row r="13207" spans="3:3">
      <c r="C13207" s="1"/>
    </row>
    <row r="13208" spans="3:3">
      <c r="C13208" s="1"/>
    </row>
    <row r="13209" spans="3:3">
      <c r="C13209" s="1"/>
    </row>
    <row r="13210" spans="3:3">
      <c r="C13210" s="1"/>
    </row>
    <row r="13211" spans="3:3">
      <c r="C13211" s="1"/>
    </row>
    <row r="13212" spans="3:3">
      <c r="C13212" s="1"/>
    </row>
    <row r="13213" spans="3:3">
      <c r="C13213" s="1"/>
    </row>
    <row r="13214" spans="3:3">
      <c r="C13214" s="1"/>
    </row>
    <row r="13215" spans="3:3">
      <c r="C13215" s="1"/>
    </row>
    <row r="13216" spans="3:3">
      <c r="C13216" s="1"/>
    </row>
    <row r="13217" spans="3:3">
      <c r="C13217" s="1"/>
    </row>
    <row r="13218" spans="3:3">
      <c r="C13218" s="1"/>
    </row>
    <row r="13219" spans="3:3">
      <c r="C13219" s="1"/>
    </row>
    <row r="13220" spans="3:3">
      <c r="C13220" s="1"/>
    </row>
    <row r="13221" spans="3:3">
      <c r="C13221" s="1"/>
    </row>
    <row r="13222" spans="3:3">
      <c r="C13222" s="1"/>
    </row>
    <row r="13223" spans="3:3">
      <c r="C13223" s="1"/>
    </row>
    <row r="13224" spans="3:3">
      <c r="C13224" s="1"/>
    </row>
    <row r="13225" spans="3:3">
      <c r="C13225" s="1"/>
    </row>
    <row r="13226" spans="3:3">
      <c r="C13226" s="1"/>
    </row>
    <row r="13227" spans="3:3">
      <c r="C13227" s="1"/>
    </row>
    <row r="13228" spans="3:3">
      <c r="C13228" s="1"/>
    </row>
    <row r="13229" spans="3:3">
      <c r="C13229" s="1"/>
    </row>
    <row r="13230" spans="3:3">
      <c r="C13230" s="1"/>
    </row>
    <row r="13231" spans="3:3">
      <c r="C13231" s="1"/>
    </row>
    <row r="13232" spans="3:3">
      <c r="C13232" s="1"/>
    </row>
    <row r="13233" spans="3:3">
      <c r="C13233" s="1"/>
    </row>
    <row r="13234" spans="3:3">
      <c r="C13234" s="1"/>
    </row>
    <row r="13235" spans="3:3">
      <c r="C13235" s="1"/>
    </row>
    <row r="13236" spans="3:3">
      <c r="C13236" s="1"/>
    </row>
    <row r="13237" spans="3:3">
      <c r="C13237" s="1"/>
    </row>
    <row r="13238" spans="3:3">
      <c r="C13238" s="1"/>
    </row>
    <row r="13239" spans="3:3">
      <c r="C13239" s="1"/>
    </row>
    <row r="13240" spans="3:3">
      <c r="C13240" s="1"/>
    </row>
    <row r="13241" spans="3:3">
      <c r="C13241" s="1"/>
    </row>
    <row r="13242" spans="3:3">
      <c r="C13242" s="1"/>
    </row>
    <row r="13243" spans="3:3">
      <c r="C13243" s="1"/>
    </row>
    <row r="13244" spans="3:3">
      <c r="C13244" s="1"/>
    </row>
    <row r="13245" spans="3:3">
      <c r="C13245" s="1"/>
    </row>
    <row r="13246" spans="3:3">
      <c r="C13246" s="1"/>
    </row>
    <row r="13247" spans="3:3">
      <c r="C13247" s="1"/>
    </row>
    <row r="13248" spans="3:3">
      <c r="C13248" s="1"/>
    </row>
    <row r="13249" spans="3:3">
      <c r="C13249" s="1"/>
    </row>
    <row r="13250" spans="3:3">
      <c r="C13250" s="1"/>
    </row>
    <row r="13251" spans="3:3">
      <c r="C13251" s="1"/>
    </row>
    <row r="13252" spans="3:3">
      <c r="C13252" s="1"/>
    </row>
    <row r="13253" spans="3:3">
      <c r="C13253" s="1"/>
    </row>
    <row r="13254" spans="3:3">
      <c r="C13254" s="1"/>
    </row>
    <row r="13255" spans="3:3">
      <c r="C13255" s="1"/>
    </row>
    <row r="13256" spans="3:3">
      <c r="C13256" s="1"/>
    </row>
    <row r="13257" spans="3:3">
      <c r="C13257" s="1"/>
    </row>
    <row r="13258" spans="3:3">
      <c r="C13258" s="1"/>
    </row>
    <row r="13259" spans="3:3">
      <c r="C13259" s="1"/>
    </row>
    <row r="13260" spans="3:3">
      <c r="C13260" s="1"/>
    </row>
    <row r="13261" spans="3:3">
      <c r="C13261" s="1"/>
    </row>
    <row r="13262" spans="3:3">
      <c r="C13262" s="1"/>
    </row>
    <row r="13263" spans="3:3">
      <c r="C13263" s="1"/>
    </row>
    <row r="13264" spans="3:3">
      <c r="C13264" s="1"/>
    </row>
    <row r="13265" spans="3:3">
      <c r="C13265" s="1"/>
    </row>
    <row r="13266" spans="3:3">
      <c r="C13266" s="1"/>
    </row>
    <row r="13267" spans="3:3">
      <c r="C13267" s="1"/>
    </row>
    <row r="13268" spans="3:3">
      <c r="C13268" s="1"/>
    </row>
    <row r="13269" spans="3:3">
      <c r="C13269" s="1"/>
    </row>
    <row r="13270" spans="3:3">
      <c r="C13270" s="1"/>
    </row>
    <row r="13271" spans="3:3">
      <c r="C13271" s="1"/>
    </row>
    <row r="13279" spans="3:3">
      <c r="C13279" s="1"/>
    </row>
    <row r="13280" spans="3:3">
      <c r="C13280" s="1"/>
    </row>
    <row r="13281" spans="3:3">
      <c r="C13281" s="1"/>
    </row>
    <row r="13282" spans="3:3">
      <c r="C13282" s="1"/>
    </row>
    <row r="13283" spans="3:3">
      <c r="C13283" s="1"/>
    </row>
    <row r="13284" spans="3:3">
      <c r="C13284" s="1"/>
    </row>
    <row r="13295" spans="3:3">
      <c r="C13295" s="1"/>
    </row>
    <row r="13296" spans="3:3">
      <c r="C13296" s="1"/>
    </row>
    <row r="13297" spans="3:3">
      <c r="C13297" s="1"/>
    </row>
    <row r="13318" spans="3:3">
      <c r="C13318" s="1"/>
    </row>
    <row r="13319" spans="3:3">
      <c r="C13319" s="1"/>
    </row>
    <row r="13320" spans="3:3">
      <c r="C13320" s="1"/>
    </row>
    <row r="13327" spans="3:3">
      <c r="C13327" s="1"/>
    </row>
    <row r="13328" spans="3:3">
      <c r="C13328" s="1"/>
    </row>
    <row r="13329" spans="3:3">
      <c r="C13329" s="1"/>
    </row>
    <row r="13330" spans="3:3">
      <c r="C13330" s="1"/>
    </row>
    <row r="13331" spans="3:3">
      <c r="C13331" s="1"/>
    </row>
    <row r="13332" spans="3:3">
      <c r="C13332" s="1"/>
    </row>
    <row r="13333" spans="3:3">
      <c r="C13333" s="1"/>
    </row>
    <row r="13334" spans="3:3">
      <c r="C13334" s="1"/>
    </row>
    <row r="13335" spans="3:3">
      <c r="C13335" s="1"/>
    </row>
    <row r="13336" spans="3:3">
      <c r="C13336" s="1"/>
    </row>
    <row r="13337" spans="3:3">
      <c r="C13337" s="1"/>
    </row>
    <row r="13338" spans="3:3">
      <c r="C13338" s="1"/>
    </row>
    <row r="13339" spans="3:3">
      <c r="C13339" s="1"/>
    </row>
    <row r="13340" spans="3:3">
      <c r="C13340" s="1"/>
    </row>
    <row r="13341" spans="3:3">
      <c r="C13341" s="1"/>
    </row>
    <row r="13342" spans="3:3">
      <c r="C13342" s="1"/>
    </row>
    <row r="13343" spans="3:3">
      <c r="C13343" s="1"/>
    </row>
    <row r="13344" spans="3:3">
      <c r="C13344" s="1"/>
    </row>
    <row r="13345" spans="3:3">
      <c r="C13345" s="1"/>
    </row>
    <row r="13346" spans="3:3">
      <c r="C13346" s="1"/>
    </row>
    <row r="13347" spans="3:3">
      <c r="C13347" s="1"/>
    </row>
    <row r="13348" spans="3:3">
      <c r="C13348" s="1"/>
    </row>
    <row r="13349" spans="3:3">
      <c r="C13349" s="1"/>
    </row>
    <row r="13350" spans="3:3">
      <c r="C13350" s="1"/>
    </row>
    <row r="13351" spans="3:3">
      <c r="C13351" s="1"/>
    </row>
    <row r="13352" spans="3:3">
      <c r="C13352" s="1"/>
    </row>
    <row r="13353" spans="3:3">
      <c r="C13353" s="1"/>
    </row>
    <row r="13354" spans="3:3">
      <c r="C13354" s="1"/>
    </row>
    <row r="13355" spans="3:3">
      <c r="C13355" s="1"/>
    </row>
    <row r="13356" spans="3:3">
      <c r="C13356" s="1"/>
    </row>
    <row r="13357" spans="3:3">
      <c r="C13357" s="1"/>
    </row>
    <row r="13358" spans="3:3">
      <c r="C13358" s="1"/>
    </row>
    <row r="13359" spans="3:3">
      <c r="C13359" s="1"/>
    </row>
    <row r="13360" spans="3:3">
      <c r="C13360" s="1"/>
    </row>
    <row r="13361" spans="3:3">
      <c r="C13361" s="1"/>
    </row>
    <row r="13362" spans="3:3">
      <c r="C13362" s="1"/>
    </row>
    <row r="13363" spans="3:3">
      <c r="C13363" s="1"/>
    </row>
    <row r="13364" spans="3:3">
      <c r="C13364" s="1"/>
    </row>
    <row r="13365" spans="3:3">
      <c r="C13365" s="1"/>
    </row>
    <row r="13366" spans="3:3">
      <c r="C13366" s="1"/>
    </row>
    <row r="13367" spans="3:3">
      <c r="C13367" s="1"/>
    </row>
    <row r="13368" spans="3:3">
      <c r="C13368" s="1"/>
    </row>
    <row r="13369" spans="3:3">
      <c r="C13369" s="1"/>
    </row>
    <row r="13370" spans="3:3">
      <c r="C13370" s="1"/>
    </row>
    <row r="13371" spans="3:3">
      <c r="C13371" s="1"/>
    </row>
    <row r="13372" spans="3:3">
      <c r="C13372" s="1"/>
    </row>
    <row r="13373" spans="3:3">
      <c r="C13373" s="1"/>
    </row>
    <row r="13374" spans="3:3">
      <c r="C13374" s="1"/>
    </row>
    <row r="13375" spans="3:3">
      <c r="C13375" s="1"/>
    </row>
    <row r="13376" spans="3:3">
      <c r="C13376" s="1"/>
    </row>
    <row r="13377" spans="3:3">
      <c r="C13377" s="1"/>
    </row>
    <row r="13378" spans="3:3">
      <c r="C13378" s="1"/>
    </row>
    <row r="13379" spans="3:3">
      <c r="C13379" s="1"/>
    </row>
    <row r="13380" spans="3:3">
      <c r="C13380" s="1"/>
    </row>
    <row r="13381" spans="3:3">
      <c r="C13381" s="1"/>
    </row>
    <row r="13382" spans="3:3">
      <c r="C13382" s="1"/>
    </row>
    <row r="13383" spans="3:3">
      <c r="C13383" s="1"/>
    </row>
    <row r="13384" spans="3:3">
      <c r="C13384" s="1"/>
    </row>
    <row r="13385" spans="3:3">
      <c r="C13385" s="1"/>
    </row>
    <row r="13386" spans="3:3">
      <c r="C13386" s="1"/>
    </row>
    <row r="13387" spans="3:3">
      <c r="C13387" s="1"/>
    </row>
    <row r="13388" spans="3:3">
      <c r="C13388" s="1"/>
    </row>
    <row r="13389" spans="3:3">
      <c r="C13389" s="1"/>
    </row>
    <row r="13390" spans="3:3">
      <c r="C13390" s="1"/>
    </row>
    <row r="13391" spans="3:3">
      <c r="C13391" s="1"/>
    </row>
    <row r="13392" spans="3:3">
      <c r="C13392" s="1"/>
    </row>
    <row r="13420" spans="3:3">
      <c r="C13420" s="1"/>
    </row>
    <row r="13421" spans="3:3">
      <c r="C13421" s="1"/>
    </row>
    <row r="13422" spans="3:3">
      <c r="C13422" s="1"/>
    </row>
    <row r="13441" spans="3:3">
      <c r="C13441" s="1"/>
    </row>
    <row r="13442" spans="3:3">
      <c r="C13442" s="1"/>
    </row>
    <row r="13443" spans="3:3">
      <c r="C13443" s="1"/>
    </row>
    <row r="13450" spans="3:3">
      <c r="C13450" s="1"/>
    </row>
    <row r="13451" spans="3:3">
      <c r="C13451" s="1"/>
    </row>
    <row r="13452" spans="3:3">
      <c r="C13452" s="1"/>
    </row>
    <row r="13460" spans="3:3">
      <c r="C13460" s="1"/>
    </row>
    <row r="13461" spans="3:3">
      <c r="C13461" s="1"/>
    </row>
    <row r="13462" spans="3:3">
      <c r="C13462" s="1"/>
    </row>
    <row r="13469" spans="3:3">
      <c r="C13469" s="1"/>
    </row>
    <row r="13470" spans="3:3">
      <c r="C13470" s="1"/>
    </row>
    <row r="13471" spans="3:3">
      <c r="C13471" s="1"/>
    </row>
    <row r="13472" spans="3:3">
      <c r="C13472" s="1"/>
    </row>
    <row r="13473" spans="3:3">
      <c r="C13473" s="1"/>
    </row>
    <row r="13474" spans="3:3">
      <c r="C13474" s="1"/>
    </row>
    <row r="13492" spans="3:3">
      <c r="C13492" s="1"/>
    </row>
    <row r="13493" spans="3:3">
      <c r="C13493" s="1"/>
    </row>
    <row r="13494" spans="3:3">
      <c r="C13494" s="1"/>
    </row>
    <row r="13495" spans="3:3">
      <c r="C13495" s="1"/>
    </row>
    <row r="13496" spans="3:3">
      <c r="C13496" s="1"/>
    </row>
    <row r="13497" spans="3:3">
      <c r="C13497" s="1"/>
    </row>
    <row r="13498" spans="3:3">
      <c r="C13498" s="1"/>
    </row>
    <row r="13499" spans="3:3">
      <c r="C13499" s="1"/>
    </row>
    <row r="13500" spans="3:3">
      <c r="C13500" s="1"/>
    </row>
    <row r="13501" spans="3:3">
      <c r="C13501" s="1"/>
    </row>
    <row r="13502" spans="3:3">
      <c r="C13502" s="1"/>
    </row>
    <row r="13503" spans="3:3">
      <c r="C13503" s="1"/>
    </row>
    <row r="13504" spans="3:3">
      <c r="C13504" s="1"/>
    </row>
    <row r="13505" spans="3:3">
      <c r="C13505" s="1"/>
    </row>
    <row r="13506" spans="3:3">
      <c r="C13506" s="1"/>
    </row>
    <row r="13507" spans="3:3">
      <c r="C13507" s="1"/>
    </row>
    <row r="13508" spans="3:3">
      <c r="C13508" s="1"/>
    </row>
    <row r="13509" spans="3:3">
      <c r="C13509" s="1"/>
    </row>
    <row r="13510" spans="3:3">
      <c r="C13510" s="1"/>
    </row>
    <row r="13511" spans="3:3">
      <c r="C13511" s="1"/>
    </row>
    <row r="13512" spans="3:3">
      <c r="C13512" s="1"/>
    </row>
    <row r="13513" spans="3:3">
      <c r="C13513" s="1"/>
    </row>
    <row r="13514" spans="3:3">
      <c r="C13514" s="1"/>
    </row>
    <row r="13515" spans="3:3">
      <c r="C13515" s="1"/>
    </row>
    <row r="13516" spans="3:3">
      <c r="C13516" s="1"/>
    </row>
    <row r="13517" spans="3:3">
      <c r="C13517" s="1"/>
    </row>
    <row r="13518" spans="3:3">
      <c r="C13518" s="1"/>
    </row>
    <row r="13519" spans="3:3">
      <c r="C13519" s="1"/>
    </row>
    <row r="13520" spans="3:3">
      <c r="C13520" s="1"/>
    </row>
    <row r="13521" spans="3:3">
      <c r="C13521" s="1"/>
    </row>
    <row r="13522" spans="3:3">
      <c r="C13522" s="1"/>
    </row>
    <row r="13523" spans="3:3">
      <c r="C13523" s="1"/>
    </row>
    <row r="13524" spans="3:3">
      <c r="C13524" s="1"/>
    </row>
    <row r="13525" spans="3:3">
      <c r="C13525" s="1"/>
    </row>
    <row r="13526" spans="3:3">
      <c r="C13526" s="1"/>
    </row>
    <row r="13527" spans="3:3">
      <c r="C13527" s="1"/>
    </row>
    <row r="13528" spans="3:3">
      <c r="C13528" s="1"/>
    </row>
    <row r="13529" spans="3:3">
      <c r="C13529" s="1"/>
    </row>
    <row r="13530" spans="3:3">
      <c r="C13530" s="1"/>
    </row>
    <row r="13531" spans="3:3">
      <c r="C13531" s="1"/>
    </row>
    <row r="13532" spans="3:3">
      <c r="C13532" s="1"/>
    </row>
    <row r="13533" spans="3:3">
      <c r="C13533" s="1"/>
    </row>
    <row r="13534" spans="3:3">
      <c r="C13534" s="1"/>
    </row>
    <row r="13535" spans="3:3">
      <c r="C13535" s="1"/>
    </row>
    <row r="13536" spans="3:3">
      <c r="C13536" s="1"/>
    </row>
    <row r="13537" spans="3:3">
      <c r="C13537" s="1"/>
    </row>
    <row r="13538" spans="3:3">
      <c r="C13538" s="1"/>
    </row>
    <row r="13539" spans="3:3">
      <c r="C13539" s="1"/>
    </row>
    <row r="13540" spans="3:3">
      <c r="C13540" s="1"/>
    </row>
    <row r="13541" spans="3:3">
      <c r="C13541" s="1"/>
    </row>
    <row r="13542" spans="3:3">
      <c r="C13542" s="1"/>
    </row>
    <row r="13543" spans="3:3">
      <c r="C13543" s="1"/>
    </row>
    <row r="13544" spans="3:3">
      <c r="C13544" s="1"/>
    </row>
    <row r="13545" spans="3:3">
      <c r="C13545" s="1"/>
    </row>
    <row r="13555" spans="3:3">
      <c r="C13555" s="1"/>
    </row>
    <row r="13556" spans="3:3">
      <c r="C13556" s="1"/>
    </row>
    <row r="13557" spans="3:3">
      <c r="C13557" s="1"/>
    </row>
    <row r="13558" spans="3:3">
      <c r="C13558" s="1"/>
    </row>
    <row r="13559" spans="3:3">
      <c r="C13559" s="1"/>
    </row>
    <row r="13560" spans="3:3">
      <c r="C13560" s="1"/>
    </row>
    <row r="13563" spans="3:3">
      <c r="C13563" s="1"/>
    </row>
    <row r="13564" spans="3:3">
      <c r="C13564" s="1"/>
    </row>
    <row r="13565" spans="3:3">
      <c r="C13565" s="1"/>
    </row>
    <row r="13567" spans="3:3">
      <c r="C13567" s="1"/>
    </row>
    <row r="13568" spans="3:3">
      <c r="C13568" s="1"/>
    </row>
    <row r="13569" spans="3:3">
      <c r="C13569" s="1"/>
    </row>
    <row r="13570" spans="3:3">
      <c r="C13570" s="1"/>
    </row>
    <row r="13571" spans="3:3">
      <c r="C13571" s="1"/>
    </row>
    <row r="13572" spans="3:3">
      <c r="C13572" s="1"/>
    </row>
    <row r="13573" spans="3:3">
      <c r="C13573" s="1"/>
    </row>
    <row r="13574" spans="3:3">
      <c r="C13574" s="1"/>
    </row>
    <row r="13575" spans="3:3">
      <c r="C13575" s="1"/>
    </row>
    <row r="13592" spans="3:3">
      <c r="C13592" s="1"/>
    </row>
    <row r="13593" spans="3:3">
      <c r="C13593" s="1"/>
    </row>
    <row r="13594" spans="3:3">
      <c r="C13594" s="1"/>
    </row>
    <row r="13597" spans="3:3">
      <c r="C13597" s="1"/>
    </row>
    <row r="13598" spans="3:3">
      <c r="C13598" s="1"/>
    </row>
    <row r="13612" spans="3:3">
      <c r="C13612" s="1"/>
    </row>
    <row r="13613" spans="3:3">
      <c r="C13613" s="1"/>
    </row>
    <row r="13614" spans="3:3">
      <c r="C13614" s="1"/>
    </row>
    <row r="13621" spans="3:3">
      <c r="C13621" s="1"/>
    </row>
    <row r="13622" spans="3:3">
      <c r="C13622" s="1"/>
    </row>
    <row r="13623" spans="3:3">
      <c r="C13623" s="1"/>
    </row>
    <row r="13624" spans="3:3">
      <c r="C13624" s="1"/>
    </row>
    <row r="13625" spans="3:3">
      <c r="C13625" s="1"/>
    </row>
    <row r="13626" spans="3:3">
      <c r="C13626" s="1"/>
    </row>
    <row r="13630" spans="3:3">
      <c r="C13630" s="1"/>
    </row>
    <row r="13631" spans="3:3">
      <c r="C13631" s="1"/>
    </row>
    <row r="13632" spans="3:3">
      <c r="C13632" s="1"/>
    </row>
    <row r="13642" spans="3:3">
      <c r="C13642" s="1"/>
    </row>
    <row r="13643" spans="3:3">
      <c r="C13643" s="1"/>
    </row>
    <row r="13644" spans="3:3">
      <c r="C13644" s="1"/>
    </row>
    <row r="13645" spans="3:3">
      <c r="C13645" s="1"/>
    </row>
    <row r="13646" spans="3:3">
      <c r="C13646" s="1"/>
    </row>
    <row r="13647" spans="3:3">
      <c r="C13647" s="1"/>
    </row>
    <row r="13648" spans="3:3">
      <c r="C13648" s="1"/>
    </row>
    <row r="13649" spans="3:3">
      <c r="C13649" s="1"/>
    </row>
    <row r="13650" spans="3:3">
      <c r="C13650" s="1"/>
    </row>
    <row r="13651" spans="3:3">
      <c r="C13651" s="1"/>
    </row>
    <row r="13652" spans="3:3">
      <c r="C13652" s="1"/>
    </row>
    <row r="13653" spans="3:3">
      <c r="C13653" s="1"/>
    </row>
    <row r="13654" spans="3:3">
      <c r="C13654" s="1"/>
    </row>
    <row r="13655" spans="3:3">
      <c r="C13655" s="1"/>
    </row>
    <row r="13656" spans="3:3">
      <c r="C13656" s="1"/>
    </row>
    <row r="13657" spans="3:3">
      <c r="C13657" s="1"/>
    </row>
    <row r="13658" spans="3:3">
      <c r="C13658" s="1"/>
    </row>
    <row r="13659" spans="3:3">
      <c r="C13659" s="1"/>
    </row>
    <row r="13660" spans="3:3">
      <c r="C13660" s="1"/>
    </row>
    <row r="13669" spans="1:3">
      <c r="A13669" s="1"/>
    </row>
    <row r="13670" spans="1:3">
      <c r="A13670" s="1"/>
      <c r="C13670" s="1"/>
    </row>
    <row r="13671" spans="1:3">
      <c r="C13671" s="1"/>
    </row>
    <row r="13672" spans="1:3">
      <c r="C13672" s="1"/>
    </row>
    <row r="13681" spans="3:3">
      <c r="C13681" s="1"/>
    </row>
    <row r="13682" spans="3:3">
      <c r="C13682" s="1"/>
    </row>
    <row r="13683" spans="3:3">
      <c r="C13683" s="1"/>
    </row>
    <row r="13685" spans="3:3">
      <c r="C13685" s="1"/>
    </row>
    <row r="13686" spans="3:3">
      <c r="C13686" s="1"/>
    </row>
    <row r="13687" spans="3:3">
      <c r="C13687" s="1"/>
    </row>
    <row r="13688" spans="3:3">
      <c r="C13688" s="1"/>
    </row>
    <row r="13689" spans="3:3">
      <c r="C13689" s="1"/>
    </row>
    <row r="13690" spans="3:3">
      <c r="C13690" s="1"/>
    </row>
    <row r="13703" spans="3:3">
      <c r="C13703" s="1"/>
    </row>
    <row r="13704" spans="3:3">
      <c r="C13704" s="1"/>
    </row>
    <row r="13705" spans="3:3">
      <c r="C13705" s="1"/>
    </row>
    <row r="13706" spans="3:3">
      <c r="C13706" s="1"/>
    </row>
    <row r="13707" spans="3:3">
      <c r="C13707" s="1"/>
    </row>
    <row r="13708" spans="3:3">
      <c r="C13708" s="1"/>
    </row>
    <row r="13709" spans="3:3">
      <c r="C13709" s="1"/>
    </row>
    <row r="13710" spans="3:3">
      <c r="C13710" s="1"/>
    </row>
    <row r="13713" spans="3:3">
      <c r="C13713" s="1"/>
    </row>
    <row r="13714" spans="3:3">
      <c r="C13714" s="1"/>
    </row>
    <row r="13715" spans="3:3">
      <c r="C13715" s="1"/>
    </row>
    <row r="13716" spans="3:3">
      <c r="C13716" s="1"/>
    </row>
    <row r="13734" spans="3:3">
      <c r="C13734" s="1"/>
    </row>
    <row r="13735" spans="3:3">
      <c r="C13735" s="1"/>
    </row>
    <row r="13736" spans="3:3">
      <c r="C13736" s="1"/>
    </row>
    <row r="13737" spans="3:3">
      <c r="C13737" s="1"/>
    </row>
    <row r="13738" spans="3:3">
      <c r="C13738" s="1"/>
    </row>
    <row r="13739" spans="3:3">
      <c r="C13739" s="1"/>
    </row>
    <row r="13740" spans="3:3">
      <c r="C13740" s="1"/>
    </row>
    <row r="13741" spans="3:3">
      <c r="C13741" s="1"/>
    </row>
    <row r="13752" spans="3:3">
      <c r="C13752" s="1"/>
    </row>
    <row r="13753" spans="3:3">
      <c r="C13753" s="1"/>
    </row>
    <row r="13754" spans="3:3">
      <c r="C13754" s="1"/>
    </row>
    <row r="13764" spans="3:3">
      <c r="C13764" s="1"/>
    </row>
    <row r="13765" spans="3:3">
      <c r="C13765" s="1"/>
    </row>
    <row r="13766" spans="3:3">
      <c r="C13766" s="1"/>
    </row>
    <row r="13767" spans="3:3">
      <c r="C13767" s="1"/>
    </row>
    <row r="13768" spans="3:3">
      <c r="C13768" s="1"/>
    </row>
    <row r="13769" spans="3:3">
      <c r="C13769" s="1"/>
    </row>
    <row r="13770" spans="3:3">
      <c r="C13770" s="1"/>
    </row>
    <row r="13771" spans="3:3">
      <c r="C13771" s="1"/>
    </row>
    <row r="13772" spans="3:3">
      <c r="C13772" s="1"/>
    </row>
    <row r="13773" spans="3:3">
      <c r="C13773" s="1"/>
    </row>
    <row r="13774" spans="3:3">
      <c r="C13774" s="1"/>
    </row>
    <row r="13775" spans="3:3">
      <c r="C13775" s="1"/>
    </row>
    <row r="13776" spans="3:3">
      <c r="C13776" s="1"/>
    </row>
    <row r="13777" spans="3:3">
      <c r="C13777" s="1"/>
    </row>
    <row r="13778" spans="3:3">
      <c r="C13778" s="1"/>
    </row>
    <row r="13779" spans="3:3">
      <c r="C13779" s="1"/>
    </row>
    <row r="13780" spans="3:3">
      <c r="C13780" s="1"/>
    </row>
    <row r="13781" spans="3:3">
      <c r="C13781" s="1"/>
    </row>
    <row r="13782" spans="3:3">
      <c r="C13782" s="1"/>
    </row>
    <row r="13783" spans="3:3">
      <c r="C13783" s="1"/>
    </row>
    <row r="13784" spans="3:3">
      <c r="C13784" s="1"/>
    </row>
    <row r="13785" spans="3:3">
      <c r="C13785" s="1"/>
    </row>
    <row r="13786" spans="3:3">
      <c r="C13786" s="1"/>
    </row>
    <row r="13787" spans="3:3">
      <c r="C13787" s="1"/>
    </row>
    <row r="13788" spans="3:3">
      <c r="C13788" s="1"/>
    </row>
    <row r="13789" spans="3:3">
      <c r="C13789" s="1"/>
    </row>
    <row r="13790" spans="3:3">
      <c r="C13790" s="1"/>
    </row>
    <row r="13791" spans="3:3">
      <c r="C13791" s="1"/>
    </row>
    <row r="13792" spans="3:3">
      <c r="C13792" s="1"/>
    </row>
    <row r="13793" spans="3:3">
      <c r="C13793" s="1"/>
    </row>
    <row r="13794" spans="3:3">
      <c r="C13794" s="1"/>
    </row>
    <row r="13795" spans="3:3">
      <c r="C13795" s="1"/>
    </row>
    <row r="13796" spans="3:3">
      <c r="C13796" s="1"/>
    </row>
    <row r="13797" spans="3:3">
      <c r="C13797" s="1"/>
    </row>
    <row r="13798" spans="3:3">
      <c r="C13798" s="1"/>
    </row>
    <row r="13799" spans="3:3">
      <c r="C13799" s="1"/>
    </row>
    <row r="13800" spans="3:3">
      <c r="C13800" s="1"/>
    </row>
    <row r="13801" spans="3:3">
      <c r="C13801" s="1"/>
    </row>
    <row r="13802" spans="3:3">
      <c r="C13802" s="1"/>
    </row>
    <row r="13803" spans="3:3">
      <c r="C13803" s="1"/>
    </row>
    <row r="13804" spans="3:3">
      <c r="C13804" s="1"/>
    </row>
    <row r="13805" spans="3:3">
      <c r="C13805" s="1"/>
    </row>
    <row r="13806" spans="3:3">
      <c r="C13806" s="1"/>
    </row>
    <row r="13807" spans="3:3">
      <c r="C13807" s="1"/>
    </row>
    <row r="13808" spans="3:3">
      <c r="C13808" s="1"/>
    </row>
    <row r="13809" spans="3:3">
      <c r="C13809" s="1"/>
    </row>
    <row r="13810" spans="3:3">
      <c r="C13810" s="1"/>
    </row>
    <row r="13811" spans="3:3">
      <c r="C13811" s="1"/>
    </row>
    <row r="13812" spans="3:3">
      <c r="C13812" s="1"/>
    </row>
    <row r="13813" spans="3:3">
      <c r="C13813" s="1"/>
    </row>
    <row r="13814" spans="3:3">
      <c r="C13814" s="1"/>
    </row>
    <row r="13815" spans="3:3">
      <c r="C13815" s="1"/>
    </row>
    <row r="13816" spans="3:3">
      <c r="C13816" s="1"/>
    </row>
    <row r="13817" spans="3:3">
      <c r="C13817" s="1"/>
    </row>
    <row r="13818" spans="3:3">
      <c r="C13818" s="1"/>
    </row>
    <row r="13819" spans="3:3">
      <c r="C13819" s="1"/>
    </row>
    <row r="13820" spans="3:3">
      <c r="C13820" s="1"/>
    </row>
    <row r="13821" spans="3:3">
      <c r="C13821" s="1"/>
    </row>
    <row r="13822" spans="3:3">
      <c r="C13822" s="1"/>
    </row>
    <row r="13823" spans="3:3">
      <c r="C13823" s="1"/>
    </row>
    <row r="13824" spans="3:3">
      <c r="C13824" s="1"/>
    </row>
    <row r="13825" spans="3:3">
      <c r="C13825" s="1"/>
    </row>
    <row r="13836" spans="3:3">
      <c r="C13836" s="1"/>
    </row>
    <row r="13837" spans="3:3">
      <c r="C13837" s="1"/>
    </row>
    <row r="13838" spans="3:3">
      <c r="C13838" s="1"/>
    </row>
    <row r="13839" spans="3:3">
      <c r="C13839" s="1"/>
    </row>
    <row r="13840" spans="3:3">
      <c r="C13840" s="1"/>
    </row>
    <row r="13841" spans="3:3">
      <c r="C13841" s="1"/>
    </row>
    <row r="13843" spans="3:3">
      <c r="C13843" s="1"/>
    </row>
    <row r="13844" spans="3:3">
      <c r="C13844" s="1"/>
    </row>
    <row r="13845" spans="3:3">
      <c r="C13845" s="1"/>
    </row>
    <row r="13858" spans="3:3">
      <c r="C13858" s="1"/>
    </row>
    <row r="13859" spans="3:3">
      <c r="C13859" s="1"/>
    </row>
    <row r="13860" spans="3:3">
      <c r="C13860" s="1"/>
    </row>
    <row r="13861" spans="3:3">
      <c r="C13861" s="1"/>
    </row>
    <row r="13862" spans="3:3">
      <c r="C13862" s="1"/>
    </row>
    <row r="13863" spans="3:3">
      <c r="C13863" s="1"/>
    </row>
    <row r="13877" spans="3:3">
      <c r="C13877" s="1"/>
    </row>
    <row r="13878" spans="3:3">
      <c r="C13878" s="1"/>
    </row>
    <row r="13879" spans="3:3">
      <c r="C13879" s="1"/>
    </row>
    <row r="13880" spans="3:3">
      <c r="C13880" s="1"/>
    </row>
    <row r="13881" spans="3:3">
      <c r="C13881" s="1"/>
    </row>
    <row r="13882" spans="3:3">
      <c r="C13882" s="1"/>
    </row>
    <row r="13883" spans="3:3">
      <c r="C13883" s="1"/>
    </row>
    <row r="13884" spans="3:3">
      <c r="C13884" s="1"/>
    </row>
    <row r="13885" spans="3:3">
      <c r="C13885" s="1"/>
    </row>
    <row r="13886" spans="3:3">
      <c r="C13886" s="1"/>
    </row>
    <row r="13887" spans="3:3">
      <c r="C13887" s="1"/>
    </row>
    <row r="13888" spans="3:3">
      <c r="C13888" s="1"/>
    </row>
    <row r="13908" spans="3:3">
      <c r="C13908" s="1"/>
    </row>
    <row r="13909" spans="3:3">
      <c r="C13909" s="1"/>
    </row>
    <row r="13910" spans="3:3">
      <c r="C13910" s="1"/>
    </row>
    <row r="13911" spans="3:3">
      <c r="C13911" s="1"/>
    </row>
    <row r="13912" spans="3:3">
      <c r="C13912" s="1"/>
    </row>
    <row r="13913" spans="3:3">
      <c r="C13913" s="1"/>
    </row>
    <row r="13934" spans="3:3">
      <c r="C13934" s="1"/>
    </row>
    <row r="13935" spans="3:3">
      <c r="C13935" s="1"/>
    </row>
    <row r="13936" spans="3:3">
      <c r="C13936" s="1"/>
    </row>
    <row r="13937" spans="3:3">
      <c r="C13937" s="1"/>
    </row>
    <row r="13938" spans="3:3">
      <c r="C13938" s="1"/>
    </row>
    <row r="13939" spans="3:3">
      <c r="C13939" s="1"/>
    </row>
    <row r="13940" spans="3:3">
      <c r="C13940" s="1"/>
    </row>
    <row r="13943" spans="3:3">
      <c r="C13943" s="1"/>
    </row>
    <row r="13944" spans="3:3">
      <c r="C13944" s="1"/>
    </row>
    <row r="13945" spans="3:3">
      <c r="C13945" s="1"/>
    </row>
    <row r="13955" spans="3:3">
      <c r="C13955" s="1"/>
    </row>
    <row r="13956" spans="3:3">
      <c r="C13956" s="1"/>
    </row>
    <row r="13957" spans="3:3">
      <c r="C13957" s="1"/>
    </row>
    <row r="13960" spans="3:3">
      <c r="C13960" s="1"/>
    </row>
    <row r="13961" spans="3:3">
      <c r="C13961" s="1"/>
    </row>
    <row r="13962" spans="3:3">
      <c r="C13962" s="1"/>
    </row>
    <row r="13963" spans="3:3">
      <c r="C13963" s="1"/>
    </row>
    <row r="13964" spans="3:3">
      <c r="C13964" s="1"/>
    </row>
    <row r="13965" spans="3:3">
      <c r="C13965" s="1"/>
    </row>
    <row r="13979" spans="3:3">
      <c r="C13979" s="1"/>
    </row>
    <row r="13980" spans="3:3">
      <c r="C13980" s="1"/>
    </row>
    <row r="13981" spans="3:3">
      <c r="C13981" s="1"/>
    </row>
    <row r="13982" spans="3:3">
      <c r="C13982" s="1"/>
    </row>
    <row r="13993" spans="3:3">
      <c r="C13993" s="1"/>
    </row>
    <row r="13994" spans="3:3">
      <c r="C13994" s="1"/>
    </row>
    <row r="13995" spans="3:3">
      <c r="C13995" s="1"/>
    </row>
    <row r="13996" spans="3:3">
      <c r="C13996" s="1"/>
    </row>
    <row r="13997" spans="3:3">
      <c r="C13997" s="1"/>
    </row>
    <row r="13998" spans="3:3">
      <c r="C13998" s="1"/>
    </row>
    <row r="13999" spans="3:3">
      <c r="C13999" s="1"/>
    </row>
    <row r="14000" spans="3:3">
      <c r="C14000" s="1"/>
    </row>
    <row r="14001" spans="3:3">
      <c r="C14001" s="1"/>
    </row>
    <row r="14002" spans="3:3">
      <c r="C14002" s="1"/>
    </row>
    <row r="14003" spans="3:3">
      <c r="C14003" s="1"/>
    </row>
    <row r="14004" spans="3:3">
      <c r="C14004" s="1"/>
    </row>
    <row r="14005" spans="3:3">
      <c r="C14005" s="1"/>
    </row>
    <row r="14006" spans="3:3">
      <c r="C14006" s="1"/>
    </row>
    <row r="14007" spans="3:3">
      <c r="C14007" s="1"/>
    </row>
    <row r="14008" spans="3:3">
      <c r="C14008" s="1"/>
    </row>
    <row r="14009" spans="3:3">
      <c r="C14009" s="1"/>
    </row>
    <row r="14010" spans="3:3">
      <c r="C14010" s="1"/>
    </row>
    <row r="14011" spans="3:3">
      <c r="C14011" s="1"/>
    </row>
    <row r="14012" spans="3:3">
      <c r="C14012" s="1"/>
    </row>
    <row r="14013" spans="3:3">
      <c r="C14013" s="1"/>
    </row>
    <row r="14014" spans="3:3">
      <c r="C14014" s="1"/>
    </row>
    <row r="14015" spans="3:3">
      <c r="C14015" s="1"/>
    </row>
    <row r="14016" spans="3:3">
      <c r="C14016" s="1"/>
    </row>
    <row r="14017" spans="3:3">
      <c r="C14017" s="1"/>
    </row>
    <row r="14018" spans="3:3">
      <c r="C14018" s="1"/>
    </row>
    <row r="14019" spans="3:3">
      <c r="C14019" s="1"/>
    </row>
    <row r="14020" spans="3:3">
      <c r="C14020" s="1"/>
    </row>
    <row r="14021" spans="3:3">
      <c r="C14021" s="1"/>
    </row>
    <row r="14022" spans="3:3">
      <c r="C14022" s="1"/>
    </row>
    <row r="14025" spans="3:3">
      <c r="C14025" s="1"/>
    </row>
    <row r="14026" spans="3:3">
      <c r="C14026" s="1"/>
    </row>
    <row r="14027" spans="3:3">
      <c r="C14027" s="1"/>
    </row>
    <row r="14028" spans="3:3">
      <c r="C14028" s="1"/>
    </row>
    <row r="14029" spans="3:3">
      <c r="C14029" s="1"/>
    </row>
    <row r="14042" spans="3:3">
      <c r="C14042" s="1"/>
    </row>
    <row r="14043" spans="3:3">
      <c r="C14043" s="1"/>
    </row>
    <row r="14044" spans="3:3">
      <c r="C14044" s="1"/>
    </row>
    <row r="14069" spans="3:3">
      <c r="C14069" s="1"/>
    </row>
    <row r="14070" spans="3:3">
      <c r="C14070" s="1"/>
    </row>
    <row r="14071" spans="3:3">
      <c r="C14071" s="1"/>
    </row>
    <row r="14072" spans="3:3">
      <c r="C14072" s="1"/>
    </row>
    <row r="14073" spans="3:3">
      <c r="C14073" s="1"/>
    </row>
    <row r="14074" spans="3:3">
      <c r="C14074" s="1"/>
    </row>
    <row r="14076" spans="3:3">
      <c r="C14076" s="1"/>
    </row>
    <row r="14077" spans="3:3">
      <c r="C14077" s="1"/>
    </row>
    <row r="14078" spans="3:3">
      <c r="C14078" s="1"/>
    </row>
    <row r="14079" spans="3:3">
      <c r="C14079" s="1"/>
    </row>
    <row r="14080" spans="3:3">
      <c r="C14080" s="1"/>
    </row>
    <row r="14081" spans="3:3">
      <c r="C14081" s="1"/>
    </row>
    <row r="14082" spans="3:3">
      <c r="C14082" s="1"/>
    </row>
    <row r="14083" spans="3:3">
      <c r="C14083" s="1"/>
    </row>
    <row r="14084" spans="3:3">
      <c r="C14084" s="1"/>
    </row>
    <row r="14085" spans="3:3">
      <c r="C14085" s="1"/>
    </row>
    <row r="14086" spans="3:3">
      <c r="C14086" s="1"/>
    </row>
    <row r="14102" spans="3:3">
      <c r="C14102" s="1"/>
    </row>
    <row r="14103" spans="3:3">
      <c r="C14103" s="1"/>
    </row>
    <row r="14104" spans="3:3">
      <c r="C14104" s="1"/>
    </row>
    <row r="14105" spans="3:3">
      <c r="C14105" s="1"/>
    </row>
    <row r="14106" spans="3:3">
      <c r="C14106" s="1"/>
    </row>
    <row r="14107" spans="3:3">
      <c r="C14107" s="1"/>
    </row>
    <row r="14111" spans="3:3">
      <c r="C14111" s="1"/>
    </row>
    <row r="14112" spans="3:3">
      <c r="C14112" s="1"/>
    </row>
    <row r="14113" spans="3:3">
      <c r="C14113" s="1"/>
    </row>
    <row r="14114" spans="3:3">
      <c r="C14114" s="1"/>
    </row>
    <row r="14115" spans="3:3">
      <c r="C14115" s="1"/>
    </row>
    <row r="14116" spans="3:3">
      <c r="C14116" s="1"/>
    </row>
    <row r="14131" spans="3:3">
      <c r="C14131" s="1"/>
    </row>
    <row r="14132" spans="3:3">
      <c r="C14132" s="1"/>
    </row>
    <row r="14133" spans="3:3">
      <c r="C14133" s="1"/>
    </row>
    <row r="14134" spans="3:3">
      <c r="C14134" s="1"/>
    </row>
    <row r="14135" spans="3:3">
      <c r="C14135" s="1"/>
    </row>
    <row r="14136" spans="3:3">
      <c r="C14136" s="1"/>
    </row>
    <row r="14140" spans="3:3">
      <c r="C14140" s="1"/>
    </row>
    <row r="14141" spans="3:3">
      <c r="C14141" s="1"/>
    </row>
    <row r="14142" spans="3:3">
      <c r="C14142" s="1"/>
    </row>
    <row r="14143" spans="3:3">
      <c r="C14143" s="1"/>
    </row>
    <row r="14144" spans="3:3">
      <c r="C14144" s="1"/>
    </row>
    <row r="14145" spans="3:3">
      <c r="C14145" s="1"/>
    </row>
    <row r="14161" spans="3:3">
      <c r="C14161" s="1"/>
    </row>
    <row r="14162" spans="3:3">
      <c r="C14162" s="1"/>
    </row>
    <row r="14163" spans="3:3">
      <c r="C14163" s="1"/>
    </row>
    <row r="14164" spans="3:3">
      <c r="C14164" s="1"/>
    </row>
    <row r="14165" spans="3:3">
      <c r="C14165" s="1"/>
    </row>
    <row r="14166" spans="3:3">
      <c r="C14166" s="1"/>
    </row>
    <row r="14176" spans="3:3">
      <c r="C14176" s="1"/>
    </row>
    <row r="14177" spans="3:3">
      <c r="C14177" s="1"/>
    </row>
    <row r="14178" spans="3:3">
      <c r="C14178" s="1"/>
    </row>
    <row r="14197" spans="3:3">
      <c r="C14197" s="1"/>
    </row>
    <row r="14198" spans="3:3">
      <c r="C14198" s="1"/>
    </row>
    <row r="14199" spans="3:3">
      <c r="C14199" s="1"/>
    </row>
    <row r="14200" spans="3:3">
      <c r="C14200" s="1"/>
    </row>
    <row r="14201" spans="3:3">
      <c r="C14201" s="1"/>
    </row>
    <row r="14202" spans="3:3">
      <c r="C14202" s="1"/>
    </row>
    <row r="14219" spans="3:3">
      <c r="C14219" s="1"/>
    </row>
    <row r="14220" spans="3:3">
      <c r="C14220" s="1"/>
    </row>
    <row r="14221" spans="3:3">
      <c r="C14221" s="1"/>
    </row>
    <row r="14224" spans="3:3">
      <c r="C14224" s="1"/>
    </row>
    <row r="14225" spans="3:6">
      <c r="C14225" s="1"/>
    </row>
    <row r="14226" spans="3:6">
      <c r="C14226" s="1"/>
    </row>
    <row r="14227" spans="3:6">
      <c r="C14227" s="1"/>
    </row>
    <row r="14228" spans="3:6">
      <c r="C14228" s="1"/>
    </row>
    <row r="14229" spans="3:6">
      <c r="C14229" s="1"/>
    </row>
    <row r="14239" spans="3:6">
      <c r="C14239" s="1"/>
      <c r="F14239" s="1"/>
    </row>
    <row r="14240" spans="3:6">
      <c r="C14240" s="1"/>
    </row>
    <row r="14241" spans="3:3">
      <c r="C14241" s="1"/>
    </row>
    <row r="14242" spans="3:3">
      <c r="C14242" s="1"/>
    </row>
    <row r="14243" spans="3:3">
      <c r="C14243" s="1"/>
    </row>
    <row r="14244" spans="3:3">
      <c r="C14244" s="1"/>
    </row>
    <row r="14245" spans="3:3">
      <c r="C14245" s="1"/>
    </row>
    <row r="14246" spans="3:3">
      <c r="C14246" s="1"/>
    </row>
    <row r="14254" spans="3:3">
      <c r="C14254" s="1"/>
    </row>
    <row r="14255" spans="3:3">
      <c r="C14255" s="1"/>
    </row>
    <row r="14256" spans="3:3">
      <c r="C14256" s="1"/>
    </row>
    <row r="14257" spans="3:3">
      <c r="C14257" s="1"/>
    </row>
    <row r="14258" spans="3:3">
      <c r="C14258" s="1"/>
    </row>
    <row r="14259" spans="3:3">
      <c r="C14259" s="1"/>
    </row>
    <row r="14274" spans="3:3">
      <c r="C14274" s="1"/>
    </row>
    <row r="14275" spans="3:3">
      <c r="C14275" s="1"/>
    </row>
    <row r="14276" spans="3:3">
      <c r="C14276" s="1"/>
    </row>
    <row r="14277" spans="3:3">
      <c r="C14277" s="1"/>
    </row>
    <row r="14278" spans="3:3">
      <c r="C14278" s="1"/>
    </row>
    <row r="14279" spans="3:3">
      <c r="C14279" s="1"/>
    </row>
    <row r="14281" spans="3:3">
      <c r="C14281" s="1"/>
    </row>
    <row r="14282" spans="3:3">
      <c r="C14282" s="1"/>
    </row>
    <row r="14283" spans="3:3">
      <c r="C14283" s="1"/>
    </row>
    <row r="14284" spans="3:3">
      <c r="C14284" s="1"/>
    </row>
    <row r="14285" spans="3:3">
      <c r="C14285" s="1"/>
    </row>
    <row r="14286" spans="3:3">
      <c r="C14286" s="1"/>
    </row>
    <row r="14326" spans="3:3">
      <c r="C14326" s="1"/>
    </row>
    <row r="14327" spans="3:3">
      <c r="C14327" s="1"/>
    </row>
    <row r="14328" spans="3:3">
      <c r="C14328" s="1"/>
    </row>
    <row r="14329" spans="3:3">
      <c r="C14329" s="1"/>
    </row>
    <row r="14330" spans="3:3">
      <c r="C14330" s="1"/>
    </row>
    <row r="14331" spans="3:3">
      <c r="C14331" s="1"/>
    </row>
    <row r="14382" spans="1:3">
      <c r="A14382" s="1"/>
    </row>
    <row r="14383" spans="1:3">
      <c r="C14383" s="1"/>
    </row>
    <row r="14384" spans="1:3">
      <c r="C14384" s="1"/>
    </row>
    <row r="14385" spans="3:3">
      <c r="C14385" s="1"/>
    </row>
    <row r="14386" spans="3:3">
      <c r="C14386" s="1"/>
    </row>
    <row r="14387" spans="3:3">
      <c r="C14387" s="1"/>
    </row>
    <row r="14388" spans="3:3">
      <c r="C14388" s="1"/>
    </row>
    <row r="14441" spans="3:3">
      <c r="C14441" s="1"/>
    </row>
    <row r="14442" spans="3:3">
      <c r="C14442" s="1"/>
    </row>
    <row r="14443" spans="3:3">
      <c r="C14443" s="1"/>
    </row>
    <row r="14444" spans="3:3">
      <c r="C14444" s="1"/>
    </row>
    <row r="14445" spans="3:3">
      <c r="C14445" s="1"/>
    </row>
    <row r="14446" spans="3:3">
      <c r="C14446" s="1"/>
    </row>
    <row r="14447" spans="3:3">
      <c r="C14447" s="1"/>
    </row>
    <row r="14448" spans="3:3">
      <c r="C14448" s="1"/>
    </row>
    <row r="14449" spans="3:3">
      <c r="C14449" s="1"/>
    </row>
    <row r="14474" spans="3:3">
      <c r="C14474" s="1"/>
    </row>
    <row r="14475" spans="3:3">
      <c r="C14475" s="1"/>
    </row>
    <row r="14476" spans="3:3">
      <c r="C14476" s="1"/>
    </row>
    <row r="14477" spans="3:3">
      <c r="C14477" s="1"/>
    </row>
    <row r="14478" spans="3:3">
      <c r="C14478" s="1"/>
    </row>
    <row r="14479" spans="3:3">
      <c r="C14479" s="1"/>
    </row>
    <row r="14520" spans="3:3">
      <c r="C14520" s="1"/>
    </row>
    <row r="14521" spans="3:3">
      <c r="C14521" s="1"/>
    </row>
    <row r="14522" spans="3:3">
      <c r="C14522" s="1"/>
    </row>
    <row r="14523" spans="3:3">
      <c r="C14523" s="1"/>
    </row>
    <row r="14524" spans="3:3">
      <c r="C14524" s="1"/>
    </row>
    <row r="14525" spans="3:3">
      <c r="C14525" s="1"/>
    </row>
    <row r="14543" spans="3:3">
      <c r="C14543" s="1"/>
    </row>
    <row r="14544" spans="3:3">
      <c r="C14544" s="1"/>
    </row>
    <row r="14545" spans="3:3">
      <c r="C14545" s="1"/>
    </row>
    <row r="14546" spans="3:3">
      <c r="C14546" s="1"/>
    </row>
    <row r="14547" spans="3:3">
      <c r="C14547" s="1"/>
    </row>
    <row r="14548" spans="3:3">
      <c r="C14548" s="1"/>
    </row>
    <row r="14566" spans="3:3">
      <c r="C14566" s="1"/>
    </row>
    <row r="14567" spans="3:3">
      <c r="C14567" s="1"/>
    </row>
    <row r="14568" spans="3:3">
      <c r="C14568" s="1"/>
    </row>
    <row r="14569" spans="3:3">
      <c r="C14569" s="1"/>
    </row>
    <row r="14570" spans="3:3">
      <c r="C14570" s="1"/>
    </row>
    <row r="14571" spans="3:3">
      <c r="C14571" s="1"/>
    </row>
    <row r="14582" spans="3:3">
      <c r="C14582" s="1"/>
    </row>
    <row r="14583" spans="3:3">
      <c r="C14583" s="1"/>
    </row>
    <row r="14584" spans="3:3">
      <c r="C14584" s="1"/>
    </row>
    <row r="14585" spans="3:3">
      <c r="C14585" s="1"/>
    </row>
    <row r="14586" spans="3:3">
      <c r="C14586" s="1"/>
    </row>
    <row r="14587" spans="3:3">
      <c r="C14587" s="1"/>
    </row>
    <row r="14610" spans="3:3">
      <c r="C14610" s="1"/>
    </row>
    <row r="14611" spans="3:3">
      <c r="C14611" s="1"/>
    </row>
    <row r="14612" spans="3:3">
      <c r="C14612" s="1"/>
    </row>
    <row r="14613" spans="3:3">
      <c r="C14613" s="1"/>
    </row>
    <row r="14614" spans="3:3">
      <c r="C14614" s="1"/>
    </row>
    <row r="14615" spans="3:3">
      <c r="C14615" s="1"/>
    </row>
    <row r="14624" spans="3:3">
      <c r="C14624" s="1"/>
    </row>
    <row r="14625" spans="3:3">
      <c r="C14625" s="1"/>
    </row>
    <row r="14626" spans="3:3">
      <c r="C14626" s="1"/>
    </row>
    <row r="14627" spans="3:3">
      <c r="C14627" s="1"/>
    </row>
    <row r="14628" spans="3:3">
      <c r="C14628" s="1"/>
    </row>
    <row r="14629" spans="3:3">
      <c r="C14629" s="1"/>
    </row>
    <row r="14675" spans="3:3">
      <c r="C14675" s="1"/>
    </row>
    <row r="14676" spans="3:3">
      <c r="C14676" s="1"/>
    </row>
    <row r="14677" spans="3:3">
      <c r="C14677" s="1"/>
    </row>
    <row r="14678" spans="3:3">
      <c r="C14678" s="1"/>
    </row>
    <row r="14679" spans="3:3">
      <c r="C14679" s="1"/>
    </row>
    <row r="14680" spans="3:3">
      <c r="C14680" s="1"/>
    </row>
    <row r="14714" spans="3:3">
      <c r="C14714" s="1"/>
    </row>
    <row r="14715" spans="3:3">
      <c r="C14715" s="1"/>
    </row>
    <row r="14716" spans="3:3">
      <c r="C14716" s="1"/>
    </row>
    <row r="14717" spans="3:3">
      <c r="C14717" s="1"/>
    </row>
    <row r="14718" spans="3:3">
      <c r="C14718" s="1"/>
    </row>
    <row r="14719" spans="3:3">
      <c r="C14719" s="1"/>
    </row>
    <row r="14732" spans="3:3">
      <c r="C14732" s="1"/>
    </row>
    <row r="14733" spans="3:3">
      <c r="C14733" s="1"/>
    </row>
    <row r="14734" spans="3:3">
      <c r="C14734" s="1"/>
    </row>
    <row r="14744" spans="3:3">
      <c r="C14744" s="1"/>
    </row>
    <row r="14745" spans="3:3">
      <c r="C14745" s="1"/>
    </row>
    <row r="14746" spans="3:3">
      <c r="C14746" s="1"/>
    </row>
    <row r="14747" spans="3:3">
      <c r="C14747" s="1"/>
    </row>
    <row r="14748" spans="3:3">
      <c r="C14748" s="1"/>
    </row>
    <row r="14749" spans="3:3">
      <c r="C14749" s="1"/>
    </row>
    <row r="14798" spans="3:3">
      <c r="C14798" s="1"/>
    </row>
    <row r="14799" spans="3:3">
      <c r="C14799" s="1"/>
    </row>
    <row r="14800" spans="3:3">
      <c r="C14800" s="1"/>
    </row>
    <row r="14801" spans="3:3">
      <c r="C14801" s="1"/>
    </row>
    <row r="14802" spans="3:3">
      <c r="C14802" s="1"/>
    </row>
    <row r="14803" spans="3:3">
      <c r="C14803" s="1"/>
    </row>
    <row r="14804" spans="3:3">
      <c r="C14804" s="1"/>
    </row>
    <row r="14805" spans="3:3">
      <c r="C14805" s="1"/>
    </row>
    <row r="14838" spans="3:3">
      <c r="C14838" s="1"/>
    </row>
    <row r="14839" spans="3:3">
      <c r="C14839" s="1"/>
    </row>
    <row r="14840" spans="3:3">
      <c r="C14840" s="1"/>
    </row>
    <row r="14841" spans="3:3">
      <c r="C14841" s="1"/>
    </row>
    <row r="14842" spans="3:3">
      <c r="C14842" s="1"/>
    </row>
    <row r="14843" spans="3:3">
      <c r="C14843" s="1"/>
    </row>
    <row r="14846" spans="3:3">
      <c r="C14846" s="1"/>
    </row>
    <row r="14847" spans="3:3">
      <c r="C14847" s="1"/>
    </row>
    <row r="14848" spans="3:3">
      <c r="C14848" s="1"/>
    </row>
    <row r="14858" spans="3:3">
      <c r="C14858" s="1"/>
    </row>
    <row r="14859" spans="3:3">
      <c r="C14859" s="1"/>
    </row>
    <row r="14860" spans="3:3">
      <c r="C14860" s="1"/>
    </row>
    <row r="14861" spans="3:3">
      <c r="C14861" s="1"/>
    </row>
    <row r="14862" spans="3:3">
      <c r="C14862" s="1"/>
    </row>
    <row r="14863" spans="3:3">
      <c r="C14863" s="1"/>
    </row>
    <row r="14873" spans="3:3">
      <c r="C14873" s="1"/>
    </row>
    <row r="14874" spans="3:3">
      <c r="C14874" s="1"/>
    </row>
    <row r="14875" spans="3:3">
      <c r="C14875" s="1"/>
    </row>
    <row r="14876" spans="3:3">
      <c r="C14876" s="1"/>
    </row>
    <row r="14877" spans="3:3">
      <c r="C14877" s="1"/>
    </row>
    <row r="14878" spans="3:3">
      <c r="C14878" s="1"/>
    </row>
    <row r="14879" spans="3:3">
      <c r="C14879" s="1"/>
    </row>
    <row r="14880" spans="3:3">
      <c r="C14880" s="1"/>
    </row>
    <row r="14881" spans="3:3">
      <c r="C14881" s="1"/>
    </row>
    <row r="14894" spans="3:3">
      <c r="C14894" s="1"/>
    </row>
    <row r="14895" spans="3:3">
      <c r="C14895" s="1"/>
    </row>
    <row r="14896" spans="3:3">
      <c r="C14896" s="1"/>
    </row>
    <row r="14897" spans="3:3">
      <c r="C14897" s="1"/>
    </row>
    <row r="14898" spans="3:3">
      <c r="C14898" s="1"/>
    </row>
    <row r="14899" spans="3:3">
      <c r="C14899" s="1"/>
    </row>
    <row r="14900" spans="3:3">
      <c r="C14900" s="1"/>
    </row>
    <row r="14901" spans="3:3">
      <c r="C14901" s="1"/>
    </row>
    <row r="14902" spans="3:3">
      <c r="C14902" s="1"/>
    </row>
    <row r="14903" spans="3:3">
      <c r="C14903" s="1"/>
    </row>
    <row r="14904" spans="3:3">
      <c r="C14904" s="1"/>
    </row>
    <row r="14923" spans="3:3">
      <c r="C14923" s="1"/>
    </row>
    <row r="14924" spans="3:3">
      <c r="C14924" s="1"/>
    </row>
    <row r="14925" spans="3:3">
      <c r="C14925" s="1"/>
    </row>
    <row r="14926" spans="3:3">
      <c r="C14926" s="1"/>
    </row>
    <row r="14927" spans="3:3">
      <c r="C14927" s="1"/>
    </row>
    <row r="14928" spans="3:3">
      <c r="C14928" s="1"/>
    </row>
    <row r="14934" spans="3:3">
      <c r="C14934" s="1"/>
    </row>
    <row r="14935" spans="3:3">
      <c r="C14935" s="1"/>
    </row>
    <row r="14936" spans="3:3">
      <c r="C14936" s="1"/>
    </row>
    <row r="14937" spans="3:3">
      <c r="C14937" s="1"/>
    </row>
    <row r="14938" spans="3:3">
      <c r="C14938" s="1"/>
    </row>
    <row r="14939" spans="3:3">
      <c r="C14939" s="1"/>
    </row>
    <row r="14954" spans="3:3">
      <c r="C14954" s="1"/>
    </row>
    <row r="14955" spans="3:3">
      <c r="C14955" s="1"/>
    </row>
    <row r="14956" spans="3:3">
      <c r="C14956" s="1"/>
    </row>
    <row r="14957" spans="3:3">
      <c r="C14957" s="1"/>
    </row>
    <row r="14958" spans="3:3">
      <c r="C14958" s="1"/>
    </row>
    <row r="14959" spans="3:3">
      <c r="C14959" s="1"/>
    </row>
    <row r="14960" spans="3:3">
      <c r="C14960" s="1"/>
    </row>
    <row r="14961" spans="3:3">
      <c r="C14961" s="1"/>
    </row>
    <row r="14962" spans="3:3">
      <c r="C14962" s="1"/>
    </row>
    <row r="14963" spans="3:3">
      <c r="C14963" s="1"/>
    </row>
    <row r="14964" spans="3:3">
      <c r="C14964" s="1"/>
    </row>
    <row r="14965" spans="3:3">
      <c r="C14965" s="1"/>
    </row>
    <row r="14974" spans="3:3">
      <c r="C14974" s="1"/>
    </row>
    <row r="14975" spans="3:3">
      <c r="C14975" s="1"/>
    </row>
    <row r="14976" spans="3:3">
      <c r="C14976" s="1"/>
    </row>
    <row r="14987" spans="3:3">
      <c r="C14987" s="1"/>
    </row>
    <row r="14988" spans="3:3">
      <c r="C14988" s="1"/>
    </row>
    <row r="14989" spans="3:3">
      <c r="C14989" s="1"/>
    </row>
    <row r="14990" spans="3:3">
      <c r="C14990" s="1"/>
    </row>
    <row r="14991" spans="3:3">
      <c r="C14991" s="1"/>
    </row>
    <row r="14992" spans="3:3">
      <c r="C14992" s="1"/>
    </row>
    <row r="14993" spans="3:3">
      <c r="C14993" s="1"/>
    </row>
    <row r="15002" spans="3:3">
      <c r="C15002" s="1"/>
    </row>
    <row r="15003" spans="3:3">
      <c r="C15003" s="1"/>
    </row>
    <row r="15004" spans="3:3">
      <c r="C15004" s="1"/>
    </row>
    <row r="15021" spans="3:3">
      <c r="C15021" s="1"/>
    </row>
    <row r="15022" spans="3:3">
      <c r="C15022" s="1"/>
    </row>
    <row r="15023" spans="3:3">
      <c r="C15023" s="1"/>
    </row>
    <row r="15024" spans="3:3">
      <c r="C15024" s="1"/>
    </row>
    <row r="15025" spans="3:3">
      <c r="C15025" s="1"/>
    </row>
    <row r="15026" spans="3:3">
      <c r="C15026" s="1"/>
    </row>
    <row r="15027" spans="3:3">
      <c r="C15027" s="1"/>
    </row>
    <row r="15089" spans="3:3">
      <c r="C15089" s="1"/>
    </row>
    <row r="15090" spans="3:3">
      <c r="C15090" s="1"/>
    </row>
    <row r="15091" spans="3:3">
      <c r="C15091" s="1"/>
    </row>
    <row r="15092" spans="3:3">
      <c r="C15092" s="1"/>
    </row>
    <row r="15093" spans="3:3">
      <c r="C15093" s="1"/>
    </row>
    <row r="15094" spans="3:3">
      <c r="C15094" s="1"/>
    </row>
    <row r="15125" spans="3:3">
      <c r="C15125" s="1"/>
    </row>
    <row r="15126" spans="3:3">
      <c r="C15126" s="1"/>
    </row>
    <row r="15127" spans="3:3">
      <c r="C15127" s="1"/>
    </row>
    <row r="15147" spans="3:3">
      <c r="C15147" s="1"/>
    </row>
    <row r="15148" spans="3:3">
      <c r="C15148" s="1"/>
    </row>
    <row r="15149" spans="3:3">
      <c r="C15149" s="1"/>
    </row>
    <row r="15172" spans="3:3">
      <c r="C15172" s="1"/>
    </row>
    <row r="15173" spans="3:3">
      <c r="C15173" s="1"/>
    </row>
    <row r="15174" spans="3:3">
      <c r="C15174" s="1"/>
    </row>
    <row r="15175" spans="3:3">
      <c r="C15175" s="1"/>
    </row>
    <row r="15176" spans="3:3">
      <c r="C15176" s="1"/>
    </row>
    <row r="15177" spans="3:3">
      <c r="C15177" s="1"/>
    </row>
    <row r="15190" spans="3:3">
      <c r="C15190" s="1"/>
    </row>
    <row r="15191" spans="3:3">
      <c r="C15191" s="1"/>
    </row>
    <row r="15192" spans="3:3">
      <c r="C15192" s="1"/>
    </row>
    <row r="15193" spans="3:3">
      <c r="C15193" s="1"/>
    </row>
    <row r="15210" spans="3:3">
      <c r="C15210" s="1"/>
    </row>
    <row r="15211" spans="3:3">
      <c r="C15211" s="1"/>
    </row>
    <row r="15212" spans="3:3">
      <c r="C15212" s="1"/>
    </row>
    <row r="15217" spans="3:3">
      <c r="C15217" s="1"/>
    </row>
    <row r="15218" spans="3:3">
      <c r="C15218" s="1"/>
    </row>
    <row r="15219" spans="3:3">
      <c r="C15219" s="1"/>
    </row>
    <row r="15236" spans="3:3">
      <c r="C15236" s="1"/>
    </row>
    <row r="15237" spans="3:3">
      <c r="C15237" s="1"/>
    </row>
    <row r="15238" spans="3:3">
      <c r="C15238" s="1"/>
    </row>
    <row r="15242" spans="3:3">
      <c r="C15242" s="1"/>
    </row>
    <row r="15243" spans="3:3">
      <c r="C15243" s="1"/>
    </row>
    <row r="15244" spans="3:3">
      <c r="C15244" s="1"/>
    </row>
    <row r="15267" spans="3:3">
      <c r="C15267" s="1"/>
    </row>
    <row r="15268" spans="3:3">
      <c r="C15268" s="1"/>
    </row>
    <row r="15269" spans="3:3">
      <c r="C15269" s="1"/>
    </row>
    <row r="15281" spans="3:3">
      <c r="C15281" s="1"/>
    </row>
    <row r="15282" spans="3:3">
      <c r="C15282" s="1"/>
    </row>
    <row r="15283" spans="3:3">
      <c r="C15283" s="1"/>
    </row>
    <row r="15284" spans="3:3">
      <c r="C15284" s="1"/>
    </row>
    <row r="15285" spans="3:3">
      <c r="C15285" s="1"/>
    </row>
    <row r="15286" spans="3:3">
      <c r="C15286" s="1"/>
    </row>
    <row r="15287" spans="3:3">
      <c r="C15287" s="1"/>
    </row>
    <row r="15288" spans="3:3">
      <c r="C15288" s="1"/>
    </row>
    <row r="15304" spans="3:3">
      <c r="C15304" s="1"/>
    </row>
    <row r="15305" spans="3:3">
      <c r="C15305" s="1"/>
    </row>
    <row r="15306" spans="3:3">
      <c r="C15306" s="1"/>
    </row>
    <row r="15307" spans="3:3">
      <c r="C15307" s="1"/>
    </row>
    <row r="15308" spans="3:3">
      <c r="C15308" s="1"/>
    </row>
    <row r="15309" spans="3:3">
      <c r="C15309" s="1"/>
    </row>
    <row r="15310" spans="3:3">
      <c r="C15310" s="1"/>
    </row>
    <row r="15311" spans="3:3">
      <c r="C15311" s="1"/>
    </row>
    <row r="15312" spans="3:3">
      <c r="C15312" s="1"/>
    </row>
    <row r="15325" spans="3:3">
      <c r="C15325" s="1"/>
    </row>
    <row r="15326" spans="3:3">
      <c r="C15326" s="1"/>
    </row>
    <row r="15327" spans="3:3">
      <c r="C15327" s="1"/>
    </row>
    <row r="15332" spans="3:3">
      <c r="C15332" s="1"/>
    </row>
    <row r="15333" spans="3:3">
      <c r="C15333" s="1"/>
    </row>
    <row r="15334" spans="3:3">
      <c r="C15334" s="1"/>
    </row>
    <row r="15352" spans="3:3">
      <c r="C15352" s="1"/>
    </row>
    <row r="15353" spans="3:3">
      <c r="C15353" s="1"/>
    </row>
    <row r="15354" spans="3:3">
      <c r="C15354" s="1"/>
    </row>
    <row r="15372" spans="3:3">
      <c r="C15372" s="1"/>
    </row>
    <row r="15373" spans="3:3">
      <c r="C15373" s="1"/>
    </row>
    <row r="15374" spans="3:3">
      <c r="C15374" s="1"/>
    </row>
    <row r="15379" spans="3:3">
      <c r="C15379" s="1"/>
    </row>
    <row r="15380" spans="3:3">
      <c r="C15380" s="1"/>
    </row>
    <row r="15381" spans="3:3">
      <c r="C15381" s="1"/>
    </row>
    <row r="15394" spans="3:3">
      <c r="C15394" s="1"/>
    </row>
    <row r="15395" spans="3:3">
      <c r="C15395" s="1"/>
    </row>
    <row r="15396" spans="3:3">
      <c r="C15396" s="1"/>
    </row>
    <row r="15397" spans="3:3">
      <c r="C15397" s="1"/>
    </row>
    <row r="15398" spans="3:3">
      <c r="C15398" s="1"/>
    </row>
    <row r="15399" spans="3:3">
      <c r="C15399" s="1"/>
    </row>
    <row r="15411" spans="3:3">
      <c r="C15411" s="1"/>
    </row>
    <row r="15412" spans="3:3">
      <c r="C15412" s="1"/>
    </row>
    <row r="15413" spans="3:3">
      <c r="C15413" s="1"/>
    </row>
    <row r="15415" spans="3:3">
      <c r="C15415" s="1"/>
    </row>
    <row r="15416" spans="3:3">
      <c r="C15416" s="1"/>
    </row>
    <row r="15417" spans="3:3">
      <c r="C15417" s="1"/>
    </row>
    <row r="15435" spans="3:3">
      <c r="C15435" s="1"/>
    </row>
    <row r="15436" spans="3:3">
      <c r="C15436" s="1"/>
    </row>
    <row r="15437" spans="3:3">
      <c r="C15437" s="1"/>
    </row>
    <row r="15438" spans="3:3">
      <c r="C15438" s="1"/>
    </row>
    <row r="15439" spans="3:3">
      <c r="C15439" s="1"/>
    </row>
    <row r="15440" spans="3:3">
      <c r="C15440" s="1"/>
    </row>
    <row r="15457" spans="3:3">
      <c r="C15457" s="1"/>
    </row>
    <row r="15458" spans="3:3">
      <c r="C15458" s="1"/>
    </row>
    <row r="15459" spans="3:3">
      <c r="C15459" s="1"/>
    </row>
    <row r="15466" spans="3:3">
      <c r="C15466" s="1"/>
    </row>
    <row r="15467" spans="3:3">
      <c r="C15467" s="1"/>
    </row>
    <row r="15468" spans="3:3">
      <c r="C15468" s="1"/>
    </row>
    <row r="15488" spans="3:3">
      <c r="C15488" s="1"/>
    </row>
    <row r="15489" spans="3:3">
      <c r="C15489" s="1"/>
    </row>
    <row r="15490" spans="3:3">
      <c r="C15490" s="1"/>
    </row>
    <row r="15491" spans="3:3">
      <c r="C15491" s="1"/>
    </row>
    <row r="15492" spans="3:3">
      <c r="C15492" s="1"/>
    </row>
    <row r="15493" spans="3:3">
      <c r="C15493" s="1"/>
    </row>
    <row r="15505" spans="3:3">
      <c r="C15505" s="1"/>
    </row>
    <row r="15506" spans="3:3">
      <c r="C15506" s="1"/>
    </row>
    <row r="15507" spans="3:3">
      <c r="C15507" s="1"/>
    </row>
    <row r="15508" spans="3:3">
      <c r="C15508" s="1"/>
    </row>
    <row r="15509" spans="3:3">
      <c r="C15509" s="1"/>
    </row>
    <row r="15510" spans="3:3">
      <c r="C15510" s="1"/>
    </row>
    <row r="15511" spans="3:3">
      <c r="C15511" s="1"/>
    </row>
    <row r="15512" spans="3:3">
      <c r="C15512" s="1"/>
    </row>
    <row r="15513" spans="3:3">
      <c r="C15513" s="1"/>
    </row>
    <row r="15514" spans="3:3">
      <c r="C15514" s="1"/>
    </row>
    <row r="15543" spans="3:3">
      <c r="C15543" s="1"/>
    </row>
    <row r="15544" spans="3:3">
      <c r="C15544" s="1"/>
    </row>
    <row r="15545" spans="3:3">
      <c r="C15545" s="1"/>
    </row>
    <row r="15562" spans="3:3">
      <c r="C15562" s="1"/>
    </row>
    <row r="15563" spans="3:3">
      <c r="C15563" s="1"/>
    </row>
    <row r="15564" spans="3:3">
      <c r="C15564" s="1"/>
    </row>
    <row r="15568" spans="3:3">
      <c r="C15568" s="1"/>
    </row>
    <row r="15569" spans="3:3">
      <c r="C15569" s="1"/>
    </row>
    <row r="15570" spans="3:3">
      <c r="C15570" s="1"/>
    </row>
    <row r="15582" spans="3:3">
      <c r="C15582" s="1"/>
    </row>
    <row r="15583" spans="3:3">
      <c r="C15583" s="1"/>
    </row>
    <row r="15584" spans="3:3">
      <c r="C15584" s="1"/>
    </row>
    <row r="15595" spans="3:3">
      <c r="C15595" s="1"/>
    </row>
    <row r="15596" spans="3:3">
      <c r="C15596" s="1"/>
    </row>
    <row r="15597" spans="3:3">
      <c r="C15597" s="1"/>
    </row>
    <row r="15604" spans="3:4">
      <c r="D15604" s="1"/>
    </row>
    <row r="15607" spans="3:4">
      <c r="C15607" s="1"/>
    </row>
    <row r="15608" spans="3:4">
      <c r="C15608" s="1"/>
    </row>
    <row r="15609" spans="3:4">
      <c r="C15609" s="1"/>
    </row>
    <row r="15619" spans="3:3">
      <c r="C15619" s="1"/>
    </row>
    <row r="15620" spans="3:3">
      <c r="C15620" s="1"/>
    </row>
    <row r="15621" spans="3:3">
      <c r="C15621" s="1"/>
    </row>
    <row r="15622" spans="3:3">
      <c r="C15622" s="1"/>
    </row>
    <row r="15623" spans="3:3">
      <c r="C15623" s="1"/>
    </row>
    <row r="15624" spans="3:3">
      <c r="C15624" s="1"/>
    </row>
    <row r="15628" spans="3:3">
      <c r="C15628" s="1"/>
    </row>
    <row r="15629" spans="3:3">
      <c r="C15629" s="1"/>
    </row>
    <row r="15630" spans="3:3">
      <c r="C15630" s="1"/>
    </row>
    <row r="15652" spans="3:3">
      <c r="C15652" s="1"/>
    </row>
    <row r="15653" spans="3:3">
      <c r="C15653" s="1"/>
    </row>
    <row r="15654" spans="3:3">
      <c r="C15654" s="1"/>
    </row>
    <row r="15657" spans="3:3">
      <c r="C15657" s="1"/>
    </row>
    <row r="15658" spans="3:3">
      <c r="C15658" s="1"/>
    </row>
    <row r="15659" spans="3:3">
      <c r="C15659" s="1"/>
    </row>
    <row r="15660" spans="3:3">
      <c r="C15660" s="1"/>
    </row>
    <row r="15671" spans="3:3">
      <c r="C15671" s="1"/>
    </row>
    <row r="15672" spans="3:3">
      <c r="C15672" s="1"/>
    </row>
    <row r="15673" spans="3:3">
      <c r="C15673" s="1"/>
    </row>
    <row r="15695" spans="3:3">
      <c r="C15695" s="1"/>
    </row>
    <row r="15696" spans="3:3">
      <c r="C15696" s="1"/>
    </row>
    <row r="15697" spans="3:3">
      <c r="C15697" s="1"/>
    </row>
    <row r="15729" spans="3:3">
      <c r="C15729" s="1"/>
    </row>
    <row r="15730" spans="3:3">
      <c r="C15730" s="1"/>
    </row>
    <row r="15731" spans="3:3">
      <c r="C15731" s="1"/>
    </row>
    <row r="15738" spans="3:3">
      <c r="C15738" s="1"/>
    </row>
    <row r="15739" spans="3:3">
      <c r="C15739" s="1"/>
    </row>
    <row r="15740" spans="3:3">
      <c r="C15740" s="1"/>
    </row>
    <row r="15741" spans="3:3">
      <c r="C15741" s="1"/>
    </row>
    <row r="15742" spans="3:3">
      <c r="C15742" s="1"/>
    </row>
    <row r="15743" spans="3:3">
      <c r="C15743" s="1"/>
    </row>
    <row r="15756" spans="3:3">
      <c r="C15756" s="1"/>
    </row>
    <row r="15757" spans="3:3">
      <c r="C15757" s="1"/>
    </row>
    <row r="15758" spans="3:3">
      <c r="C15758" s="1"/>
    </row>
    <row r="15775" spans="3:3">
      <c r="C15775" s="1"/>
    </row>
    <row r="15776" spans="3:3">
      <c r="C15776" s="1"/>
    </row>
    <row r="15777" spans="3:3">
      <c r="C15777" s="1"/>
    </row>
    <row r="15795" spans="3:3">
      <c r="C15795" s="1"/>
    </row>
    <row r="15796" spans="3:3">
      <c r="C15796" s="1"/>
    </row>
    <row r="15797" spans="3:3">
      <c r="C15797" s="1"/>
    </row>
    <row r="15814" spans="3:3">
      <c r="C15814" s="1"/>
    </row>
    <row r="15815" spans="3:3">
      <c r="C15815" s="1"/>
    </row>
    <row r="15816" spans="3:3">
      <c r="C15816" s="1"/>
    </row>
    <row r="15834" spans="1:3">
      <c r="C15834" s="1"/>
    </row>
    <row r="15835" spans="1:3">
      <c r="C15835" s="1"/>
    </row>
    <row r="15836" spans="1:3">
      <c r="C15836" s="1"/>
    </row>
    <row r="15840" spans="1:3">
      <c r="A15840" s="1"/>
    </row>
    <row r="15841" spans="1:3">
      <c r="A15841" s="1"/>
    </row>
    <row r="15842" spans="1:3">
      <c r="A15842" s="1"/>
    </row>
    <row r="15843" spans="1:3">
      <c r="A15843" s="1"/>
    </row>
    <row r="15844" spans="1:3">
      <c r="A15844" s="1"/>
    </row>
    <row r="15845" spans="1:3">
      <c r="A15845" s="1"/>
    </row>
    <row r="15846" spans="1:3">
      <c r="A15846" s="1"/>
    </row>
    <row r="15847" spans="1:3">
      <c r="A15847" s="1"/>
    </row>
    <row r="15848" spans="1:3">
      <c r="A15848" s="1"/>
    </row>
    <row r="15849" spans="1:3">
      <c r="A15849" s="1"/>
    </row>
    <row r="15850" spans="1:3">
      <c r="A15850" s="1"/>
    </row>
    <row r="15851" spans="1:3">
      <c r="A15851" s="1"/>
    </row>
    <row r="15852" spans="1:3">
      <c r="A15852" s="1"/>
      <c r="C15852" s="1"/>
    </row>
    <row r="15853" spans="1:3">
      <c r="C15853" s="1"/>
    </row>
    <row r="15854" spans="1:3">
      <c r="C15854" s="1"/>
    </row>
    <row r="15855" spans="1:3">
      <c r="C15855" s="1"/>
    </row>
    <row r="15856" spans="1:3">
      <c r="C15856" s="1"/>
    </row>
    <row r="15857" spans="3:3">
      <c r="C15857" s="1"/>
    </row>
    <row r="15881" spans="3:6">
      <c r="C15881" s="1"/>
      <c r="F15881" s="1"/>
    </row>
    <row r="15882" spans="3:6">
      <c r="C15882" s="1"/>
    </row>
    <row r="15883" spans="3:6">
      <c r="C15883" s="1"/>
    </row>
    <row r="15884" spans="3:6">
      <c r="C15884" s="1"/>
    </row>
    <row r="15964" spans="3:3">
      <c r="C15964" s="1"/>
    </row>
    <row r="15965" spans="3:3">
      <c r="C15965" s="1"/>
    </row>
    <row r="15966" spans="3:3">
      <c r="C15966" s="1"/>
    </row>
    <row r="15967" spans="3:3">
      <c r="C15967" s="1"/>
    </row>
    <row r="15968" spans="3:3">
      <c r="C15968" s="1"/>
    </row>
    <row r="15969" spans="3:3">
      <c r="C15969" s="1"/>
    </row>
    <row r="15970" spans="3:3">
      <c r="C15970" s="1"/>
    </row>
    <row r="16076" spans="3:3">
      <c r="C16076" s="1"/>
    </row>
    <row r="16077" spans="3:3">
      <c r="C16077" s="1"/>
    </row>
    <row r="16078" spans="3:3">
      <c r="C16078" s="1"/>
    </row>
    <row r="16079" spans="3:3">
      <c r="C16079" s="1"/>
    </row>
    <row r="16080" spans="3:3">
      <c r="C16080" s="1"/>
    </row>
    <row r="16081" spans="3:3">
      <c r="C16081" s="1"/>
    </row>
    <row r="16108" spans="3:3">
      <c r="C16108" s="1"/>
    </row>
    <row r="16109" spans="3:3">
      <c r="C16109" s="1"/>
    </row>
    <row r="16110" spans="3:3">
      <c r="C16110" s="1"/>
    </row>
    <row r="16169" spans="3:3">
      <c r="C16169" s="1"/>
    </row>
    <row r="16170" spans="3:3">
      <c r="C16170" s="1"/>
    </row>
    <row r="16171" spans="3:3">
      <c r="C16171" s="1"/>
    </row>
    <row r="16172" spans="3:3">
      <c r="C16172" s="1"/>
    </row>
    <row r="16173" spans="3:3">
      <c r="C16173" s="1"/>
    </row>
    <row r="16174" spans="3:3">
      <c r="C16174" s="1"/>
    </row>
    <row r="16188" spans="3:3">
      <c r="C16188" s="1"/>
    </row>
    <row r="16189" spans="3:3">
      <c r="C16189" s="1"/>
    </row>
    <row r="16190" spans="3:3">
      <c r="C16190" s="1"/>
    </row>
    <row r="16191" spans="3:3">
      <c r="C16191" s="1"/>
    </row>
    <row r="16192" spans="3:3">
      <c r="C16192" s="1"/>
    </row>
    <row r="16193" spans="3:3">
      <c r="C16193" s="1"/>
    </row>
    <row r="16301" spans="3:3">
      <c r="C16301" s="1"/>
    </row>
    <row r="16302" spans="3:3">
      <c r="C16302" s="1"/>
    </row>
    <row r="16303" spans="3:3">
      <c r="C16303" s="1"/>
    </row>
    <row r="16304" spans="3:3">
      <c r="C16304" s="1"/>
    </row>
    <row r="16305" spans="3:3">
      <c r="C16305" s="1"/>
    </row>
    <row r="16306" spans="3:3">
      <c r="C16306" s="1"/>
    </row>
    <row r="16373" spans="3:3">
      <c r="C16373" s="1"/>
    </row>
    <row r="16374" spans="3:3">
      <c r="C16374" s="1"/>
    </row>
    <row r="16375" spans="3:3">
      <c r="C16375" s="1"/>
    </row>
    <row r="16376" spans="3:3">
      <c r="C16376" s="1"/>
    </row>
    <row r="16377" spans="3:3">
      <c r="C16377" s="1"/>
    </row>
    <row r="16378" spans="3:3">
      <c r="C16378" s="1"/>
    </row>
    <row r="16484" spans="3:3">
      <c r="C16484" s="1"/>
    </row>
    <row r="16485" spans="3:3">
      <c r="C16485" s="1"/>
    </row>
    <row r="16486" spans="3:3">
      <c r="C16486" s="1"/>
    </row>
    <row r="16487" spans="3:3">
      <c r="C16487" s="1"/>
    </row>
    <row r="16488" spans="3:3">
      <c r="C16488" s="1"/>
    </row>
    <row r="16489" spans="3:3">
      <c r="C16489" s="1"/>
    </row>
    <row r="16495" spans="3:3">
      <c r="C16495" s="1"/>
    </row>
    <row r="16496" spans="3:3">
      <c r="C16496" s="1"/>
    </row>
    <row r="16497" spans="3:3">
      <c r="C16497" s="1"/>
    </row>
    <row r="16498" spans="3:3">
      <c r="C16498" s="1"/>
    </row>
    <row r="16499" spans="3:3">
      <c r="C16499" s="1"/>
    </row>
    <row r="16500" spans="3:3">
      <c r="C16500" s="1"/>
    </row>
    <row r="16564" spans="3:3">
      <c r="C16564" s="1"/>
    </row>
    <row r="16565" spans="3:3">
      <c r="C16565" s="1"/>
    </row>
    <row r="16566" spans="3:3">
      <c r="C16566" s="1"/>
    </row>
    <row r="16567" spans="3:3">
      <c r="C16567" s="1"/>
    </row>
    <row r="16568" spans="3:3">
      <c r="C16568" s="1"/>
    </row>
    <row r="16569" spans="3:3">
      <c r="C16569" s="1"/>
    </row>
    <row r="16606" spans="3:3">
      <c r="C16606" s="1"/>
    </row>
    <row r="16607" spans="3:3">
      <c r="C16607" s="1"/>
    </row>
    <row r="16608" spans="3:3">
      <c r="C16608" s="1"/>
    </row>
    <row r="16617" spans="3:3">
      <c r="C16617" s="1"/>
    </row>
    <row r="16618" spans="3:3">
      <c r="C16618" s="1"/>
    </row>
    <row r="16619" spans="3:3">
      <c r="C16619" s="1"/>
    </row>
    <row r="16642" spans="3:3">
      <c r="C16642" s="1"/>
    </row>
    <row r="16643" spans="3:3">
      <c r="C16643" s="1"/>
    </row>
    <row r="16644" spans="3:3">
      <c r="C16644" s="1"/>
    </row>
    <row r="16650" spans="3:3">
      <c r="C16650" s="1"/>
    </row>
    <row r="16651" spans="3:3">
      <c r="C16651" s="1"/>
    </row>
    <row r="16652" spans="3:3">
      <c r="C16652" s="1"/>
    </row>
    <row r="16689" spans="3:3">
      <c r="C16689" s="1"/>
    </row>
    <row r="16690" spans="3:3">
      <c r="C16690" s="1"/>
    </row>
    <row r="16691" spans="3:3">
      <c r="C16691" s="1"/>
    </row>
    <row r="16710" spans="3:3">
      <c r="C16710" s="1"/>
    </row>
    <row r="16711" spans="3:3">
      <c r="C16711" s="1"/>
    </row>
    <row r="16712" spans="3:3">
      <c r="C16712" s="1"/>
    </row>
    <row r="16713" spans="3:3">
      <c r="C16713" s="1"/>
    </row>
    <row r="16714" spans="3:3">
      <c r="C16714" s="1"/>
    </row>
    <row r="16715" spans="3:3">
      <c r="C16715" s="1"/>
    </row>
    <row r="16720" spans="3:3">
      <c r="C16720" s="1"/>
    </row>
    <row r="16721" spans="3:3">
      <c r="C16721" s="1"/>
    </row>
    <row r="16722" spans="3:3">
      <c r="C16722" s="1"/>
    </row>
    <row r="16729" spans="3:3">
      <c r="C16729" s="1"/>
    </row>
    <row r="16730" spans="3:3">
      <c r="C16730" s="1"/>
    </row>
    <row r="16731" spans="3:3">
      <c r="C16731" s="1"/>
    </row>
    <row r="16768" spans="3:3">
      <c r="C16768" s="1"/>
    </row>
    <row r="16769" spans="3:3">
      <c r="C16769" s="1"/>
    </row>
    <row r="16770" spans="3:3">
      <c r="C16770" s="1"/>
    </row>
    <row r="16771" spans="3:3">
      <c r="C16771" s="1"/>
    </row>
    <row r="16772" spans="3:3">
      <c r="C16772" s="1"/>
    </row>
    <row r="16773" spans="3:3">
      <c r="C16773" s="1"/>
    </row>
    <row r="16780" spans="3:3">
      <c r="C16780" s="1"/>
    </row>
    <row r="16781" spans="3:3">
      <c r="C16781" s="1"/>
    </row>
    <row r="16782" spans="3:3">
      <c r="C16782" s="1"/>
    </row>
    <row r="16783" spans="3:3">
      <c r="C16783" s="1"/>
    </row>
    <row r="16784" spans="3:3">
      <c r="C16784" s="1"/>
    </row>
    <row r="16785" spans="3:3">
      <c r="C16785" s="1"/>
    </row>
    <row r="16822" spans="3:3">
      <c r="C16822" s="1"/>
    </row>
    <row r="16823" spans="3:3">
      <c r="C16823" s="1"/>
    </row>
    <row r="16824" spans="3:3">
      <c r="C16824" s="1"/>
    </row>
    <row r="16825" spans="3:3">
      <c r="C16825" s="1"/>
    </row>
    <row r="16826" spans="3:3">
      <c r="C16826" s="1"/>
    </row>
    <row r="16827" spans="3:3">
      <c r="C16827" s="1"/>
    </row>
    <row r="16832" spans="3:3">
      <c r="C16832" s="1"/>
    </row>
    <row r="16833" spans="3:3">
      <c r="C16833" s="1"/>
    </row>
    <row r="16834" spans="3:3">
      <c r="C16834" s="1"/>
    </row>
    <row r="16876" spans="3:3">
      <c r="C16876" s="1"/>
    </row>
    <row r="16877" spans="3:3">
      <c r="C16877" s="1"/>
    </row>
    <row r="16878" spans="3:3">
      <c r="C16878" s="1"/>
    </row>
    <row r="16879" spans="3:3">
      <c r="C16879" s="1"/>
    </row>
    <row r="16880" spans="3:3">
      <c r="C16880" s="1"/>
    </row>
    <row r="16881" spans="3:3">
      <c r="C16881" s="1"/>
    </row>
    <row r="16882" spans="3:3">
      <c r="C16882" s="1"/>
    </row>
    <row r="16883" spans="3:3">
      <c r="C16883" s="1"/>
    </row>
    <row r="16891" spans="3:3">
      <c r="C16891" s="1"/>
    </row>
    <row r="16892" spans="3:3">
      <c r="C16892" s="1"/>
    </row>
    <row r="16893" spans="3:3">
      <c r="C16893" s="1"/>
    </row>
    <row r="16911" spans="3:3">
      <c r="C16911" s="1"/>
    </row>
    <row r="16912" spans="3:3">
      <c r="C16912" s="1"/>
    </row>
    <row r="16913" spans="3:3">
      <c r="C16913" s="1"/>
    </row>
    <row r="16933" spans="3:3">
      <c r="C16933" s="1"/>
    </row>
    <row r="16934" spans="3:3">
      <c r="C16934" s="1"/>
    </row>
    <row r="16935" spans="3:3">
      <c r="C16935" s="1"/>
    </row>
    <row r="16938" spans="3:3">
      <c r="C16938" s="1"/>
    </row>
    <row r="16939" spans="3:3">
      <c r="C16939" s="1"/>
    </row>
    <row r="16940" spans="3:3">
      <c r="C16940" s="1"/>
    </row>
    <row r="16951" spans="3:3">
      <c r="C16951" s="1"/>
    </row>
    <row r="16952" spans="3:3">
      <c r="C16952" s="1"/>
    </row>
    <row r="16953" spans="3:3">
      <c r="C16953" s="1"/>
    </row>
    <row r="16954" spans="3:3">
      <c r="C16954" s="1"/>
    </row>
    <row r="16955" spans="3:3">
      <c r="C16955" s="1"/>
    </row>
    <row r="16956" spans="3:3">
      <c r="C16956" s="1"/>
    </row>
    <row r="16961" spans="3:3">
      <c r="C16961" s="1"/>
    </row>
    <row r="16962" spans="3:3">
      <c r="C16962" s="1"/>
    </row>
    <row r="16963" spans="3:3">
      <c r="C16963" s="1"/>
    </row>
    <row r="16973" spans="3:3">
      <c r="C16973" s="1"/>
    </row>
    <row r="16974" spans="3:3">
      <c r="C16974" s="1"/>
    </row>
    <row r="16975" spans="3:3">
      <c r="C16975" s="1"/>
    </row>
    <row r="16982" spans="3:3">
      <c r="C16982" s="1"/>
    </row>
    <row r="16983" spans="3:3">
      <c r="C16983" s="1"/>
    </row>
    <row r="16984" spans="3:3">
      <c r="C16984" s="1"/>
    </row>
    <row r="16989" spans="3:3">
      <c r="C16989" s="1"/>
    </row>
    <row r="16990" spans="3:3">
      <c r="C16990" s="1"/>
    </row>
    <row r="16991" spans="3:3">
      <c r="C16991" s="1"/>
    </row>
    <row r="16992" spans="3:3">
      <c r="C16992" s="1"/>
    </row>
    <row r="16993" spans="3:3">
      <c r="C16993" s="1"/>
    </row>
    <row r="16994" spans="3:3">
      <c r="C16994" s="1"/>
    </row>
    <row r="16997" spans="3:3">
      <c r="C16997" s="1"/>
    </row>
    <row r="16998" spans="3:3">
      <c r="C16998" s="1"/>
    </row>
    <row r="16999" spans="3:3">
      <c r="C16999" s="1"/>
    </row>
    <row r="17000" spans="3:3">
      <c r="C17000" s="1"/>
    </row>
    <row r="17001" spans="3:3">
      <c r="C17001" s="1"/>
    </row>
    <row r="17022" spans="3:3">
      <c r="C17022" s="1"/>
    </row>
    <row r="17023" spans="3:3">
      <c r="C17023" s="1"/>
    </row>
    <row r="17024" spans="3:3">
      <c r="C17024" s="1"/>
    </row>
    <row r="17025" spans="3:3">
      <c r="C17025" s="1"/>
    </row>
    <row r="17040" spans="3:3">
      <c r="C17040" s="1"/>
    </row>
    <row r="17041" spans="3:3">
      <c r="C17041" s="1"/>
    </row>
    <row r="17042" spans="3:3">
      <c r="C17042" s="1"/>
    </row>
    <row r="17047" spans="3:3">
      <c r="C17047" s="1"/>
    </row>
    <row r="17048" spans="3:3">
      <c r="C17048" s="1"/>
    </row>
    <row r="17049" spans="3:3">
      <c r="C17049" s="1"/>
    </row>
    <row r="17057" spans="3:3">
      <c r="C17057" s="1"/>
    </row>
    <row r="17058" spans="3:3">
      <c r="C17058" s="1"/>
    </row>
    <row r="17059" spans="3:3">
      <c r="C17059" s="1"/>
    </row>
    <row r="17060" spans="3:3">
      <c r="C17060" s="1"/>
    </row>
    <row r="17061" spans="3:3">
      <c r="C17061" s="1"/>
    </row>
    <row r="17062" spans="3:3">
      <c r="C17062" s="1"/>
    </row>
    <row r="17067" spans="3:3">
      <c r="C17067" s="1"/>
    </row>
    <row r="17068" spans="3:3">
      <c r="C17068" s="1"/>
    </row>
    <row r="17069" spans="3:3">
      <c r="C17069" s="1"/>
    </row>
    <row r="17081" spans="3:3">
      <c r="C17081" s="1"/>
    </row>
    <row r="17082" spans="3:3">
      <c r="C17082" s="1"/>
    </row>
    <row r="17083" spans="3:3">
      <c r="C17083" s="1"/>
    </row>
    <row r="17099" spans="3:3">
      <c r="C17099" s="1"/>
    </row>
    <row r="17100" spans="3:3">
      <c r="C17100" s="1"/>
    </row>
    <row r="17101" spans="3:3">
      <c r="C17101" s="1"/>
    </row>
    <row r="17102" spans="3:3">
      <c r="C17102" s="1"/>
    </row>
    <row r="17103" spans="3:3">
      <c r="C17103" s="1"/>
    </row>
    <row r="17104" spans="3:3">
      <c r="C17104" s="1"/>
    </row>
    <row r="17105" spans="3:3">
      <c r="C17105" s="1"/>
    </row>
    <row r="17107" spans="3:3">
      <c r="C17107" s="1"/>
    </row>
    <row r="17108" spans="3:3">
      <c r="C17108" s="1"/>
    </row>
    <row r="17109" spans="3:3">
      <c r="C17109" s="1"/>
    </row>
    <row r="17115" spans="3:3">
      <c r="C17115" s="1"/>
    </row>
    <row r="17116" spans="3:3">
      <c r="C17116" s="1"/>
    </row>
    <row r="17117" spans="3:3">
      <c r="C17117" s="1"/>
    </row>
    <row r="17118" spans="3:3">
      <c r="C17118" s="1"/>
    </row>
    <row r="17119" spans="3:3">
      <c r="C17119" s="1"/>
    </row>
    <row r="17120" spans="3:3">
      <c r="C17120" s="1"/>
    </row>
    <row r="17131" spans="3:3">
      <c r="C17131" s="1"/>
    </row>
    <row r="17132" spans="3:3">
      <c r="C17132" s="1"/>
    </row>
    <row r="17133" spans="3:3">
      <c r="C17133" s="1"/>
    </row>
    <row r="17137" spans="3:3">
      <c r="C17137" s="1"/>
    </row>
    <row r="17138" spans="3:3">
      <c r="C17138" s="1"/>
    </row>
    <row r="17139" spans="3:3">
      <c r="C17139" s="1"/>
    </row>
    <row r="17150" spans="3:3">
      <c r="C17150" s="1"/>
    </row>
    <row r="17151" spans="3:3">
      <c r="C17151" s="1"/>
    </row>
    <row r="17152" spans="3:3">
      <c r="C17152" s="1"/>
    </row>
    <row r="17158" spans="3:3">
      <c r="C17158" s="1"/>
    </row>
    <row r="17159" spans="3:3">
      <c r="C17159" s="1"/>
    </row>
    <row r="17160" spans="3:3">
      <c r="C17160" s="1"/>
    </row>
    <row r="17169" spans="3:3">
      <c r="C17169" s="1"/>
    </row>
    <row r="17170" spans="3:3">
      <c r="C17170" s="1"/>
    </row>
    <row r="17171" spans="3:3">
      <c r="C17171" s="1"/>
    </row>
    <row r="17175" spans="3:3">
      <c r="C17175" s="1"/>
    </row>
    <row r="17176" spans="3:3">
      <c r="C17176" s="1"/>
    </row>
    <row r="17177" spans="3:3">
      <c r="C17177" s="1"/>
    </row>
    <row r="17192" spans="3:3">
      <c r="C17192" s="1"/>
    </row>
    <row r="17193" spans="3:3">
      <c r="C17193" s="1"/>
    </row>
    <row r="17194" spans="3:3">
      <c r="C17194" s="1"/>
    </row>
    <row r="17199" spans="3:3">
      <c r="C17199" s="1"/>
    </row>
    <row r="17200" spans="3:3">
      <c r="C17200" s="1"/>
    </row>
    <row r="17201" spans="3:3">
      <c r="C17201" s="1"/>
    </row>
    <row r="17209" spans="3:3">
      <c r="C17209" s="1"/>
    </row>
    <row r="17210" spans="3:3">
      <c r="C17210" s="1"/>
    </row>
    <row r="17211" spans="3:3">
      <c r="C17211" s="1"/>
    </row>
    <row r="17212" spans="3:3">
      <c r="C17212" s="1"/>
    </row>
    <row r="17213" spans="3:3">
      <c r="C17213" s="1"/>
    </row>
    <row r="17214" spans="3:3">
      <c r="C17214" s="1"/>
    </row>
    <row r="17215" spans="3:3">
      <c r="C17215" s="1"/>
    </row>
    <row r="17218" spans="3:3">
      <c r="C17218" s="1"/>
    </row>
    <row r="17219" spans="3:3">
      <c r="C17219" s="1"/>
    </row>
    <row r="17220" spans="3:3">
      <c r="C17220" s="1"/>
    </row>
    <row r="17221" spans="3:3">
      <c r="C17221" s="1"/>
    </row>
    <row r="17222" spans="3:3">
      <c r="C17222" s="1"/>
    </row>
    <row r="17223" spans="3:3">
      <c r="C17223" s="1"/>
    </row>
    <row r="17224" spans="3:3">
      <c r="C17224" s="1"/>
    </row>
    <row r="17232" spans="3:3">
      <c r="C17232" s="1"/>
    </row>
    <row r="17233" spans="3:4">
      <c r="C17233" s="1"/>
    </row>
    <row r="17234" spans="3:4">
      <c r="C17234" s="1"/>
    </row>
    <row r="17236" spans="3:4">
      <c r="C17236" s="1"/>
    </row>
    <row r="17237" spans="3:4">
      <c r="C17237" s="1"/>
    </row>
    <row r="17238" spans="3:4">
      <c r="C17238" s="1"/>
    </row>
    <row r="17248" spans="3:4">
      <c r="D17248" s="1"/>
    </row>
    <row r="17262" spans="3:3">
      <c r="C17262" s="1"/>
    </row>
    <row r="17263" spans="3:3">
      <c r="C17263" s="1"/>
    </row>
    <row r="17264" spans="3:3">
      <c r="C17264" s="1"/>
    </row>
    <row r="17274" spans="3:3">
      <c r="C17274" s="1"/>
    </row>
    <row r="17275" spans="3:3">
      <c r="C17275" s="1"/>
    </row>
    <row r="17276" spans="3:3">
      <c r="C17276" s="1"/>
    </row>
    <row r="17284" spans="3:3">
      <c r="C17284" s="1"/>
    </row>
    <row r="17285" spans="3:3">
      <c r="C17285" s="1"/>
    </row>
    <row r="17286" spans="3:3">
      <c r="C17286" s="1"/>
    </row>
    <row r="17293" spans="3:3">
      <c r="C17293" s="1"/>
    </row>
    <row r="17294" spans="3:3">
      <c r="C17294" s="1"/>
    </row>
    <row r="17295" spans="3:3">
      <c r="C17295" s="1"/>
    </row>
    <row r="17309" spans="3:3">
      <c r="C17309" s="1"/>
    </row>
    <row r="17310" spans="3:3">
      <c r="C17310" s="1"/>
    </row>
    <row r="17311" spans="3:3">
      <c r="C17311" s="1"/>
    </row>
    <row r="17314" spans="3:3">
      <c r="C17314" s="1"/>
    </row>
    <row r="17315" spans="3:3">
      <c r="C17315" s="1"/>
    </row>
    <row r="17316" spans="3:3">
      <c r="C17316" s="1"/>
    </row>
    <row r="17319" spans="3:3">
      <c r="C17319" s="1"/>
    </row>
    <row r="17320" spans="3:3">
      <c r="C17320" s="1"/>
    </row>
    <row r="17321" spans="3:3">
      <c r="C17321" s="1"/>
    </row>
    <row r="17322" spans="3:3">
      <c r="C17322" s="1"/>
    </row>
    <row r="17323" spans="3:3">
      <c r="C17323" s="1"/>
    </row>
    <row r="17324" spans="3:3">
      <c r="C17324" s="1"/>
    </row>
    <row r="17330" spans="3:3">
      <c r="C17330" s="1"/>
    </row>
    <row r="17331" spans="3:3">
      <c r="C17331" s="1"/>
    </row>
    <row r="17332" spans="3:3">
      <c r="C17332" s="1"/>
    </row>
    <row r="17333" spans="3:3">
      <c r="C17333" s="1"/>
    </row>
    <row r="17334" spans="3:3">
      <c r="C17334" s="1"/>
    </row>
    <row r="17335" spans="3:3">
      <c r="C17335" s="1"/>
    </row>
    <row r="17347" spans="3:3">
      <c r="C17347" s="1"/>
    </row>
    <row r="17348" spans="3:3">
      <c r="C17348" s="1"/>
    </row>
    <row r="17349" spans="3:3">
      <c r="C17349" s="1"/>
    </row>
    <row r="17350" spans="3:3">
      <c r="C17350" s="1"/>
    </row>
    <row r="17351" spans="3:3">
      <c r="C17351" s="1"/>
    </row>
    <row r="17352" spans="3:3">
      <c r="C17352" s="1"/>
    </row>
    <row r="17369" spans="3:3">
      <c r="C17369" s="1"/>
    </row>
    <row r="17370" spans="3:3">
      <c r="C17370" s="1"/>
    </row>
    <row r="17371" spans="3:3">
      <c r="C17371" s="1"/>
    </row>
    <row r="17372" spans="3:3">
      <c r="C17372" s="1"/>
    </row>
    <row r="17373" spans="3:3">
      <c r="C17373" s="1"/>
    </row>
    <row r="17381" spans="3:5">
      <c r="E17381" s="1"/>
    </row>
    <row r="17382" spans="3:5">
      <c r="E17382" s="1"/>
    </row>
    <row r="17383" spans="3:5">
      <c r="E17383" s="1"/>
    </row>
    <row r="17384" spans="3:5">
      <c r="E17384" s="1"/>
    </row>
    <row r="17385" spans="3:5">
      <c r="E17385" s="1"/>
    </row>
    <row r="17386" spans="3:5">
      <c r="C17386" s="1"/>
      <c r="E17386" s="1"/>
    </row>
    <row r="17387" spans="3:5">
      <c r="C17387" s="1"/>
      <c r="E17387" s="1"/>
    </row>
    <row r="17388" spans="3:5">
      <c r="C17388" s="1"/>
      <c r="E17388" s="1"/>
    </row>
    <row r="17389" spans="3:5">
      <c r="C17389" s="1"/>
      <c r="E17389" s="1"/>
    </row>
    <row r="17390" spans="3:5">
      <c r="C17390" s="1"/>
      <c r="E17390" s="1"/>
    </row>
    <row r="17391" spans="3:5">
      <c r="C17391" s="1"/>
      <c r="E17391" s="1"/>
    </row>
    <row r="17392" spans="3:5">
      <c r="C17392" s="1"/>
      <c r="E17392" s="1"/>
    </row>
    <row r="17393" spans="3:5">
      <c r="C17393" s="1"/>
      <c r="E17393" s="1"/>
    </row>
    <row r="17394" spans="3:5">
      <c r="E17394" s="1"/>
    </row>
    <row r="17395" spans="3:5">
      <c r="E17395" s="1"/>
    </row>
    <row r="17396" spans="3:5">
      <c r="E17396" s="1"/>
    </row>
    <row r="17397" spans="3:5">
      <c r="E17397" s="1"/>
    </row>
    <row r="17398" spans="3:5">
      <c r="E17398" s="1"/>
    </row>
    <row r="17399" spans="3:5">
      <c r="E17399" s="1"/>
    </row>
    <row r="17400" spans="3:5">
      <c r="E17400" s="1"/>
    </row>
    <row r="17401" spans="3:5">
      <c r="E17401" s="1"/>
    </row>
    <row r="17402" spans="3:5">
      <c r="E17402" s="1"/>
    </row>
    <row r="17403" spans="3:5">
      <c r="E17403" s="1"/>
    </row>
    <row r="17404" spans="3:5">
      <c r="E17404" s="1"/>
    </row>
    <row r="17405" spans="3:5">
      <c r="E17405" s="1"/>
    </row>
    <row r="17406" spans="3:5">
      <c r="E17406" s="1"/>
    </row>
    <row r="17407" spans="3:5">
      <c r="E17407" s="1"/>
    </row>
    <row r="17408" spans="3:5">
      <c r="E17408" s="1"/>
    </row>
    <row r="17409" spans="3:5">
      <c r="E17409" s="1"/>
    </row>
    <row r="17410" spans="3:5">
      <c r="E17410" s="1"/>
    </row>
    <row r="17411" spans="3:5">
      <c r="E17411" s="1"/>
    </row>
    <row r="17412" spans="3:5">
      <c r="E17412" s="1"/>
    </row>
    <row r="17413" spans="3:5">
      <c r="E17413" s="1"/>
    </row>
    <row r="17414" spans="3:5">
      <c r="E17414" s="1"/>
    </row>
    <row r="17415" spans="3:5">
      <c r="E17415" s="1"/>
    </row>
    <row r="17416" spans="3:5">
      <c r="C17416" s="1"/>
      <c r="E17416" s="1"/>
    </row>
    <row r="17417" spans="3:5">
      <c r="C17417" s="1"/>
      <c r="E17417" s="1"/>
    </row>
    <row r="17418" spans="3:5">
      <c r="C17418" s="1"/>
      <c r="E17418" s="1"/>
    </row>
    <row r="17419" spans="3:5">
      <c r="E17419" s="1"/>
    </row>
    <row r="17420" spans="3:5">
      <c r="E17420" s="1"/>
    </row>
    <row r="17421" spans="3:5">
      <c r="E17421" s="1"/>
    </row>
    <row r="17422" spans="3:5">
      <c r="E17422" s="1"/>
    </row>
    <row r="17423" spans="3:5">
      <c r="E17423" s="1"/>
    </row>
    <row r="17424" spans="3:5">
      <c r="E17424" s="1"/>
    </row>
    <row r="17425" spans="3:5">
      <c r="E17425" s="1"/>
    </row>
    <row r="17426" spans="3:5">
      <c r="E17426" s="1"/>
    </row>
    <row r="17427" spans="3:5">
      <c r="E17427" s="1"/>
    </row>
    <row r="17428" spans="3:5">
      <c r="C17428" s="1"/>
      <c r="E17428" s="1"/>
    </row>
    <row r="17429" spans="3:5">
      <c r="C17429" s="1"/>
      <c r="E17429" s="1"/>
    </row>
    <row r="17430" spans="3:5">
      <c r="C17430" s="1"/>
      <c r="E17430" s="1"/>
    </row>
    <row r="17431" spans="3:5">
      <c r="C17431" s="1"/>
      <c r="E17431" s="1"/>
    </row>
    <row r="17432" spans="3:5">
      <c r="C17432" s="1"/>
      <c r="E17432" s="1"/>
    </row>
    <row r="17433" spans="3:5">
      <c r="C17433" s="1"/>
      <c r="E17433" s="1"/>
    </row>
    <row r="17434" spans="3:5">
      <c r="C17434" s="1"/>
      <c r="E17434" s="1"/>
    </row>
    <row r="17435" spans="3:5">
      <c r="E17435" s="1"/>
    </row>
    <row r="17436" spans="3:5">
      <c r="D17436" s="1"/>
      <c r="E17436" s="1"/>
    </row>
    <row r="17437" spans="3:5">
      <c r="D17437" s="1"/>
      <c r="E17437" s="1"/>
    </row>
    <row r="17438" spans="3:5">
      <c r="D17438" s="1"/>
      <c r="E17438" s="1"/>
    </row>
    <row r="17439" spans="3:5">
      <c r="C17439" s="1"/>
      <c r="D17439" s="1"/>
      <c r="E17439" s="1"/>
    </row>
    <row r="17440" spans="3:5">
      <c r="C17440" s="1"/>
      <c r="D17440" s="1"/>
      <c r="E17440" s="1"/>
    </row>
    <row r="17441" spans="3:5">
      <c r="C17441" s="1"/>
      <c r="D17441" s="1"/>
      <c r="E17441" s="1"/>
    </row>
    <row r="17442" spans="3:5">
      <c r="D17442" s="1"/>
      <c r="E17442" s="1"/>
    </row>
    <row r="17443" spans="3:5">
      <c r="E17443" s="1"/>
    </row>
    <row r="17444" spans="3:5">
      <c r="E17444" s="1"/>
    </row>
    <row r="17445" spans="3:5">
      <c r="E17445" s="1"/>
    </row>
    <row r="17446" spans="3:5">
      <c r="E17446" s="1"/>
    </row>
    <row r="17447" spans="3:5">
      <c r="E17447" s="1"/>
    </row>
    <row r="17448" spans="3:5">
      <c r="E17448" s="1"/>
    </row>
    <row r="17449" spans="3:5">
      <c r="E17449" s="1"/>
    </row>
    <row r="17450" spans="3:5">
      <c r="E17450" s="1"/>
    </row>
    <row r="17451" spans="3:5">
      <c r="E17451" s="1"/>
    </row>
    <row r="17452" spans="3:5">
      <c r="E17452" s="1"/>
    </row>
    <row r="17453" spans="3:5">
      <c r="E17453" s="1"/>
    </row>
    <row r="17454" spans="3:5">
      <c r="E17454" s="1"/>
    </row>
    <row r="17455" spans="3:5">
      <c r="E17455" s="1"/>
    </row>
    <row r="17456" spans="3:5">
      <c r="E17456" s="1"/>
    </row>
    <row r="17457" spans="3:5">
      <c r="E17457" s="1"/>
    </row>
    <row r="17458" spans="3:5">
      <c r="E17458" s="1"/>
    </row>
    <row r="17459" spans="3:5">
      <c r="C17459" s="1"/>
      <c r="E17459" s="1"/>
    </row>
    <row r="17460" spans="3:5">
      <c r="C17460" s="1"/>
      <c r="E17460" s="1"/>
    </row>
    <row r="17461" spans="3:5">
      <c r="C17461" s="1"/>
      <c r="E17461" s="1"/>
    </row>
    <row r="17462" spans="3:5">
      <c r="E17462" s="1"/>
    </row>
    <row r="17463" spans="3:5">
      <c r="E17463" s="1"/>
    </row>
    <row r="17464" spans="3:5">
      <c r="C17464" s="1"/>
      <c r="E17464" s="1"/>
    </row>
    <row r="17465" spans="3:5">
      <c r="C17465" s="1"/>
      <c r="E17465" s="1"/>
    </row>
    <row r="17466" spans="3:5">
      <c r="C17466" s="1"/>
      <c r="E17466" s="1"/>
    </row>
    <row r="17467" spans="3:5">
      <c r="C17467" s="1"/>
      <c r="E17467" s="1"/>
    </row>
    <row r="17468" spans="3:5">
      <c r="C17468" s="1"/>
      <c r="E17468" s="1"/>
    </row>
    <row r="17469" spans="3:5">
      <c r="C17469" s="1"/>
      <c r="E17469" s="1"/>
    </row>
    <row r="17470" spans="3:5">
      <c r="E17470" s="1"/>
    </row>
    <row r="17498" spans="3:6">
      <c r="C17498" s="1"/>
      <c r="F17498" s="1"/>
    </row>
    <row r="17499" spans="3:6">
      <c r="C17499" s="1"/>
    </row>
    <row r="17500" spans="3:6">
      <c r="C17500" s="1"/>
    </row>
    <row r="17501" spans="3:6">
      <c r="C17501" s="1"/>
    </row>
    <row r="17512" spans="3:3">
      <c r="C17512" s="1"/>
    </row>
    <row r="17513" spans="3:3">
      <c r="C17513" s="1"/>
    </row>
    <row r="17514" spans="3:3">
      <c r="C17514" s="1"/>
    </row>
    <row r="17515" spans="3:3">
      <c r="C17515" s="1"/>
    </row>
    <row r="17516" spans="3:3">
      <c r="C17516" s="1"/>
    </row>
    <row r="17517" spans="3:3">
      <c r="C17517" s="1"/>
    </row>
    <row r="17658" spans="1:3">
      <c r="C17658" s="1"/>
    </row>
    <row r="17659" spans="1:3">
      <c r="A17659" s="1"/>
      <c r="C17659" s="1"/>
    </row>
    <row r="17660" spans="1:3">
      <c r="C17660" s="1"/>
    </row>
    <row r="17661" spans="1:3">
      <c r="C17661" s="1"/>
    </row>
    <row r="17662" spans="1:3">
      <c r="C17662" s="1"/>
    </row>
    <row r="17663" spans="1:3">
      <c r="C17663" s="1"/>
    </row>
    <row r="17698" spans="3:3">
      <c r="C17698" s="1"/>
    </row>
    <row r="17699" spans="3:3">
      <c r="C17699" s="1"/>
    </row>
    <row r="17700" spans="3:3">
      <c r="C17700" s="1"/>
    </row>
    <row r="17701" spans="3:3">
      <c r="C17701" s="1"/>
    </row>
    <row r="17702" spans="3:3">
      <c r="C17702" s="1"/>
    </row>
    <row r="17703" spans="3:3">
      <c r="C17703" s="1"/>
    </row>
    <row r="17720" spans="3:3">
      <c r="C17720" s="1"/>
    </row>
    <row r="17721" spans="3:3">
      <c r="C17721" s="1"/>
    </row>
    <row r="17722" spans="3:3">
      <c r="C17722" s="1"/>
    </row>
    <row r="17723" spans="3:3">
      <c r="C17723" s="1"/>
    </row>
    <row r="17724" spans="3:3">
      <c r="C17724" s="1"/>
    </row>
    <row r="17725" spans="3:3">
      <c r="C17725" s="1"/>
    </row>
    <row r="17761" spans="3:3">
      <c r="C17761" s="1"/>
    </row>
    <row r="17762" spans="3:3">
      <c r="C17762" s="1"/>
    </row>
    <row r="17763" spans="3:3">
      <c r="C17763" s="1"/>
    </row>
    <row r="17764" spans="3:3">
      <c r="C17764" s="1"/>
    </row>
    <row r="17765" spans="3:3">
      <c r="C17765" s="1"/>
    </row>
    <row r="17766" spans="3:3">
      <c r="C17766" s="1"/>
    </row>
    <row r="17807" spans="3:3">
      <c r="C17807" s="1"/>
    </row>
    <row r="17808" spans="3:3">
      <c r="C17808" s="1"/>
    </row>
    <row r="17809" spans="3:3">
      <c r="C17809" s="1"/>
    </row>
    <row r="17810" spans="3:3">
      <c r="C17810" s="1"/>
    </row>
    <row r="17811" spans="3:3">
      <c r="C17811" s="1"/>
    </row>
    <row r="17812" spans="3:3">
      <c r="C17812" s="1"/>
    </row>
    <row r="17824" spans="3:3">
      <c r="C17824" s="1"/>
    </row>
    <row r="17825" spans="3:3">
      <c r="C17825" s="1"/>
    </row>
    <row r="17826" spans="3:3">
      <c r="C17826" s="1"/>
    </row>
    <row r="17894" spans="3:3">
      <c r="C17894" s="1"/>
    </row>
    <row r="17895" spans="3:3">
      <c r="C17895" s="1"/>
    </row>
    <row r="17896" spans="3:3">
      <c r="C17896" s="1"/>
    </row>
    <row r="17897" spans="3:3">
      <c r="C17897" s="1"/>
    </row>
    <row r="17898" spans="3:3">
      <c r="C17898" s="1"/>
    </row>
    <row r="17899" spans="3:3">
      <c r="C17899" s="1"/>
    </row>
    <row r="17936" spans="3:3">
      <c r="C17936" s="1"/>
    </row>
    <row r="17937" spans="3:3">
      <c r="C17937" s="1"/>
    </row>
    <row r="17938" spans="3:3">
      <c r="C17938" s="1"/>
    </row>
    <row r="17939" spans="3:3">
      <c r="C17939" s="1"/>
    </row>
    <row r="17940" spans="3:3">
      <c r="C17940" s="1"/>
    </row>
    <row r="17941" spans="3:3">
      <c r="C17941" s="1"/>
    </row>
    <row r="18043" spans="3:3">
      <c r="C18043" s="1"/>
    </row>
    <row r="18044" spans="3:3">
      <c r="C18044" s="1"/>
    </row>
    <row r="18045" spans="3:3">
      <c r="C18045" s="1"/>
    </row>
    <row r="18073" spans="3:3">
      <c r="C18073" s="1"/>
    </row>
    <row r="18074" spans="3:3">
      <c r="C18074" s="1"/>
    </row>
    <row r="18075" spans="3:3">
      <c r="C18075" s="1"/>
    </row>
    <row r="18121" spans="3:3">
      <c r="C18121" s="1"/>
    </row>
    <row r="18122" spans="3:3">
      <c r="C18122" s="1"/>
    </row>
    <row r="18123" spans="3:3">
      <c r="C18123" s="1"/>
    </row>
    <row r="18124" spans="3:3">
      <c r="C18124" s="1"/>
    </row>
    <row r="18125" spans="3:3">
      <c r="C18125" s="1"/>
    </row>
    <row r="18126" spans="3:3">
      <c r="C18126" s="1"/>
    </row>
    <row r="18168" spans="3:3">
      <c r="C18168" s="1"/>
    </row>
    <row r="18169" spans="3:3">
      <c r="C18169" s="1"/>
    </row>
    <row r="18170" spans="3:3">
      <c r="C18170" s="1"/>
    </row>
    <row r="18171" spans="3:3">
      <c r="C18171" s="1"/>
    </row>
    <row r="18172" spans="3:3">
      <c r="C18172" s="1"/>
    </row>
    <row r="18173" spans="3:3">
      <c r="C18173" s="1"/>
    </row>
    <row r="18182" spans="3:3">
      <c r="C18182" s="1"/>
    </row>
    <row r="18183" spans="3:3">
      <c r="C18183" s="1"/>
    </row>
    <row r="18184" spans="3:3">
      <c r="C18184" s="1"/>
    </row>
    <row r="18196" spans="3:3">
      <c r="C18196" s="1"/>
    </row>
    <row r="18197" spans="3:3">
      <c r="C18197" s="1"/>
    </row>
    <row r="18198" spans="3:3">
      <c r="C18198" s="1"/>
    </row>
    <row r="18199" spans="3:3">
      <c r="C18199" s="1"/>
    </row>
    <row r="18200" spans="3:3">
      <c r="C18200" s="1"/>
    </row>
    <row r="18201" spans="3:3">
      <c r="C18201" s="1"/>
    </row>
    <row r="18260" spans="3:3">
      <c r="C18260" s="1"/>
    </row>
    <row r="18261" spans="3:3">
      <c r="C18261" s="1"/>
    </row>
    <row r="18262" spans="3:3">
      <c r="C18262" s="1"/>
    </row>
    <row r="18263" spans="3:3">
      <c r="C18263" s="1"/>
    </row>
    <row r="18264" spans="3:3">
      <c r="C18264" s="1"/>
    </row>
    <row r="18265" spans="3:3">
      <c r="C18265" s="1"/>
    </row>
    <row r="18267" spans="3:3">
      <c r="C18267" s="1"/>
    </row>
    <row r="18268" spans="3:3">
      <c r="C18268" s="1"/>
    </row>
    <row r="18269" spans="3:3">
      <c r="C18269" s="1"/>
    </row>
    <row r="18274" spans="3:3">
      <c r="C18274" s="1"/>
    </row>
    <row r="18275" spans="3:3">
      <c r="C18275" s="1"/>
    </row>
    <row r="18276" spans="3:3">
      <c r="C18276" s="1"/>
    </row>
    <row r="18302" spans="3:3">
      <c r="C18302" s="1"/>
    </row>
    <row r="18303" spans="3:3">
      <c r="C18303" s="1"/>
    </row>
    <row r="18304" spans="3:3">
      <c r="C18304" s="1"/>
    </row>
    <row r="18370" spans="3:3">
      <c r="C18370" s="1"/>
    </row>
    <row r="18371" spans="3:3">
      <c r="C18371" s="1"/>
    </row>
    <row r="18372" spans="3:3">
      <c r="C18372" s="1"/>
    </row>
    <row r="18373" spans="3:3">
      <c r="C18373" s="1"/>
    </row>
    <row r="18374" spans="3:3">
      <c r="C18374" s="1"/>
    </row>
    <row r="18375" spans="3:3">
      <c r="C18375" s="1"/>
    </row>
    <row r="18396" spans="3:3">
      <c r="C18396" s="1"/>
    </row>
    <row r="18397" spans="3:3">
      <c r="C18397" s="1"/>
    </row>
    <row r="18398" spans="3:3">
      <c r="C18398" s="1"/>
    </row>
    <row r="18399" spans="3:3">
      <c r="C18399" s="1"/>
    </row>
    <row r="18400" spans="3:3">
      <c r="C18400" s="1"/>
    </row>
    <row r="18409" spans="3:3">
      <c r="C18409" s="1"/>
    </row>
    <row r="18410" spans="3:3">
      <c r="C18410" s="1"/>
    </row>
    <row r="18411" spans="3:3">
      <c r="C18411" s="1"/>
    </row>
    <row r="18463" spans="3:3">
      <c r="C18463" s="1"/>
    </row>
    <row r="18464" spans="3:3">
      <c r="C18464" s="1"/>
    </row>
    <row r="18465" spans="3:3">
      <c r="C18465" s="1"/>
    </row>
    <row r="18466" spans="3:3">
      <c r="C18466" s="1"/>
    </row>
    <row r="18467" spans="3:3">
      <c r="C18467" s="1"/>
    </row>
    <row r="18468" spans="3:3">
      <c r="C18468" s="1"/>
    </row>
    <row r="18477" spans="3:3">
      <c r="C18477" s="1"/>
    </row>
    <row r="18478" spans="3:3">
      <c r="C18478" s="1"/>
    </row>
    <row r="18479" spans="3:3">
      <c r="C18479" s="1"/>
    </row>
    <row r="18499" spans="3:3">
      <c r="C18499" s="1"/>
    </row>
    <row r="18500" spans="3:3">
      <c r="C18500" s="1"/>
    </row>
    <row r="18501" spans="3:3">
      <c r="C18501" s="1"/>
    </row>
    <row r="18502" spans="3:3">
      <c r="C18502" s="1"/>
    </row>
    <row r="18503" spans="3:3">
      <c r="C18503" s="1"/>
    </row>
    <row r="18524" spans="3:3">
      <c r="C18524" s="1"/>
    </row>
    <row r="18525" spans="3:3">
      <c r="C18525" s="1"/>
    </row>
    <row r="18526" spans="3:3">
      <c r="C18526" s="1"/>
    </row>
    <row r="18540" spans="3:3">
      <c r="C18540" s="1"/>
    </row>
    <row r="18541" spans="3:3">
      <c r="C18541" s="1"/>
    </row>
    <row r="18542" spans="3:3">
      <c r="C18542" s="1"/>
    </row>
    <row r="18543" spans="3:3">
      <c r="C18543" s="1"/>
    </row>
    <row r="18544" spans="3:3">
      <c r="C18544" s="1"/>
    </row>
    <row r="18564" spans="3:3">
      <c r="C18564" s="1"/>
    </row>
    <row r="18565" spans="3:3">
      <c r="C18565" s="1"/>
    </row>
    <row r="18566" spans="3:3">
      <c r="C18566" s="1"/>
    </row>
    <row r="18567" spans="3:3">
      <c r="C18567" s="1"/>
    </row>
    <row r="18568" spans="3:3">
      <c r="C18568" s="1"/>
    </row>
    <row r="18569" spans="3:3">
      <c r="C18569" s="1"/>
    </row>
    <row r="18570" spans="3:3">
      <c r="C18570" s="1"/>
    </row>
    <row r="18589" spans="3:3">
      <c r="C18589" s="1"/>
    </row>
    <row r="18590" spans="3:3">
      <c r="C18590" s="1"/>
    </row>
    <row r="18591" spans="3:3">
      <c r="C18591" s="1"/>
    </row>
    <row r="18617" spans="3:3">
      <c r="C18617" s="1"/>
    </row>
    <row r="18618" spans="3:3">
      <c r="C18618" s="1"/>
    </row>
    <row r="18619" spans="3:3">
      <c r="C18619" s="1"/>
    </row>
    <row r="18620" spans="3:3">
      <c r="C18620" s="1"/>
    </row>
    <row r="18621" spans="3:3">
      <c r="C18621" s="1"/>
    </row>
    <row r="18666" spans="3:3">
      <c r="C18666" s="1"/>
    </row>
    <row r="18667" spans="3:3">
      <c r="C18667" s="1"/>
    </row>
    <row r="18668" spans="3:3">
      <c r="C18668" s="1"/>
    </row>
    <row r="18671" spans="3:3">
      <c r="C18671" s="1"/>
    </row>
    <row r="18672" spans="3:3">
      <c r="C18672" s="1"/>
    </row>
    <row r="18673" spans="3:3">
      <c r="C18673" s="1"/>
    </row>
    <row r="18674" spans="3:3">
      <c r="C18674" s="1"/>
    </row>
    <row r="18675" spans="3:3">
      <c r="C18675" s="1"/>
    </row>
    <row r="18676" spans="3:3">
      <c r="C18676" s="1"/>
    </row>
    <row r="18677" spans="3:3">
      <c r="C18677" s="1"/>
    </row>
    <row r="18690" spans="3:3">
      <c r="C18690" s="1"/>
    </row>
    <row r="18691" spans="3:3">
      <c r="C18691" s="1"/>
    </row>
    <row r="18692" spans="3:3">
      <c r="C18692" s="1"/>
    </row>
    <row r="18712" spans="3:3">
      <c r="C18712" s="1"/>
    </row>
    <row r="18713" spans="3:3">
      <c r="C18713" s="1"/>
    </row>
    <row r="18714" spans="3:3">
      <c r="C18714" s="1"/>
    </row>
    <row r="18728" spans="3:3">
      <c r="C18728" s="1"/>
    </row>
    <row r="18729" spans="3:3">
      <c r="C18729" s="1"/>
    </row>
    <row r="18730" spans="3:3">
      <c r="C18730" s="1"/>
    </row>
    <row r="18745" spans="3:3">
      <c r="C18745" s="1"/>
    </row>
    <row r="18746" spans="3:3">
      <c r="C18746" s="1"/>
    </row>
    <row r="18747" spans="3:3">
      <c r="C18747" s="1"/>
    </row>
    <row r="18776" spans="3:3">
      <c r="C18776" s="1"/>
    </row>
    <row r="18777" spans="3:3">
      <c r="C18777" s="1"/>
    </row>
    <row r="18778" spans="3:3">
      <c r="C18778" s="1"/>
    </row>
    <row r="18787" spans="3:3">
      <c r="C18787" s="1"/>
    </row>
    <row r="18788" spans="3:3">
      <c r="C18788" s="1"/>
    </row>
    <row r="18789" spans="3:3">
      <c r="C18789" s="1"/>
    </row>
    <row r="18816" spans="3:3">
      <c r="C18816" s="1"/>
    </row>
    <row r="18817" spans="3:3">
      <c r="C18817" s="1"/>
    </row>
    <row r="18818" spans="3:3">
      <c r="C18818" s="1"/>
    </row>
    <row r="18830" spans="3:3">
      <c r="C18830" s="1"/>
    </row>
    <row r="18831" spans="3:3">
      <c r="C18831" s="1"/>
    </row>
    <row r="18832" spans="3:3">
      <c r="C18832" s="1"/>
    </row>
    <row r="18846" spans="3:3">
      <c r="C18846" s="1"/>
    </row>
    <row r="18847" spans="3:3">
      <c r="C18847" s="1"/>
    </row>
    <row r="18848" spans="3:3">
      <c r="C18848" s="1"/>
    </row>
    <row r="18873" spans="3:3">
      <c r="C18873" s="1"/>
    </row>
    <row r="18874" spans="3:3">
      <c r="C18874" s="1"/>
    </row>
    <row r="18875" spans="3:3">
      <c r="C18875" s="1"/>
    </row>
    <row r="18908" spans="3:3">
      <c r="C18908" s="1"/>
    </row>
    <row r="18909" spans="3:3">
      <c r="C18909" s="1"/>
    </row>
    <row r="18910" spans="3:3">
      <c r="C18910" s="1"/>
    </row>
    <row r="18926" spans="3:3">
      <c r="C18926" s="1"/>
    </row>
    <row r="18927" spans="3:3">
      <c r="C18927" s="1"/>
    </row>
    <row r="18928" spans="3:3">
      <c r="C18928" s="1"/>
    </row>
    <row r="18932" spans="3:3">
      <c r="C18932" s="1"/>
    </row>
    <row r="18933" spans="3:3">
      <c r="C18933" s="1"/>
    </row>
    <row r="18934" spans="3:3">
      <c r="C18934" s="1"/>
    </row>
    <row r="18958" spans="3:3">
      <c r="C18958" s="1"/>
    </row>
    <row r="18959" spans="3:3">
      <c r="C18959" s="1"/>
    </row>
    <row r="18960" spans="3:3">
      <c r="C18960" s="1"/>
    </row>
    <row r="18969" spans="3:3">
      <c r="C18969" s="1"/>
    </row>
    <row r="18970" spans="3:3">
      <c r="C18970" s="1"/>
    </row>
    <row r="18971" spans="3:3">
      <c r="C18971" s="1"/>
    </row>
    <row r="18972" spans="3:3">
      <c r="C18972" s="1"/>
    </row>
    <row r="18973" spans="3:3">
      <c r="C18973" s="1"/>
    </row>
    <row r="18974" spans="3:3">
      <c r="C18974" s="1"/>
    </row>
    <row r="18978" spans="3:3">
      <c r="C18978" s="1"/>
    </row>
    <row r="18979" spans="3:3">
      <c r="C18979" s="1"/>
    </row>
    <row r="18980" spans="3:3">
      <c r="C18980" s="1"/>
    </row>
    <row r="18982" spans="3:3">
      <c r="C18982" s="1"/>
    </row>
    <row r="18983" spans="3:3">
      <c r="C18983" s="1"/>
    </row>
    <row r="18984" spans="3:3">
      <c r="C18984" s="1"/>
    </row>
    <row r="18998" spans="3:3">
      <c r="C18998" s="1"/>
    </row>
    <row r="18999" spans="3:3">
      <c r="C18999" s="1"/>
    </row>
    <row r="19000" spans="3:3">
      <c r="C19000" s="1"/>
    </row>
    <row r="19001" spans="3:3">
      <c r="C19001" s="1"/>
    </row>
    <row r="19002" spans="3:3">
      <c r="C19002" s="1"/>
    </row>
    <row r="19003" spans="3:3">
      <c r="C19003" s="1"/>
    </row>
    <row r="19023" spans="3:3">
      <c r="C19023" s="1"/>
    </row>
    <row r="19024" spans="3:3">
      <c r="C19024" s="1"/>
    </row>
    <row r="19025" spans="3:5">
      <c r="C19025" s="1"/>
    </row>
    <row r="19026" spans="3:5">
      <c r="C19026" s="1"/>
      <c r="E19026" s="1"/>
    </row>
    <row r="19027" spans="3:5">
      <c r="C19027" s="1"/>
      <c r="E19027" s="1"/>
    </row>
    <row r="19028" spans="3:5">
      <c r="E19028" s="1"/>
    </row>
    <row r="19029" spans="3:5">
      <c r="E19029" s="1"/>
    </row>
    <row r="19030" spans="3:5">
      <c r="E19030" s="1"/>
    </row>
    <row r="19041" spans="3:5">
      <c r="E19041" s="1"/>
    </row>
    <row r="19042" spans="3:5">
      <c r="E19042" s="1"/>
    </row>
    <row r="19043" spans="3:5">
      <c r="E19043" s="1"/>
    </row>
    <row r="19044" spans="3:5">
      <c r="E19044" s="1"/>
    </row>
    <row r="19045" spans="3:5">
      <c r="E19045" s="1"/>
    </row>
    <row r="19048" spans="3:5">
      <c r="C19048" s="1"/>
    </row>
    <row r="19049" spans="3:5">
      <c r="C19049" s="1"/>
    </row>
    <row r="19050" spans="3:5">
      <c r="C19050" s="1"/>
    </row>
    <row r="19051" spans="3:5">
      <c r="E19051" s="1"/>
    </row>
    <row r="19052" spans="3:5">
      <c r="E19052" s="1"/>
    </row>
    <row r="19053" spans="3:5">
      <c r="E19053" s="1"/>
    </row>
    <row r="19054" spans="3:5">
      <c r="E19054" s="1"/>
    </row>
    <row r="19055" spans="3:5">
      <c r="E19055" s="1"/>
    </row>
    <row r="19056" spans="3:5">
      <c r="E19056" s="1"/>
    </row>
    <row r="19057" spans="3:5">
      <c r="E19057" s="1"/>
    </row>
    <row r="19058" spans="3:5">
      <c r="C19058" s="1"/>
      <c r="E19058" s="1"/>
    </row>
    <row r="19059" spans="3:5">
      <c r="C19059" s="1"/>
      <c r="E19059" s="1"/>
    </row>
    <row r="19060" spans="3:5">
      <c r="C19060" s="1"/>
      <c r="E19060" s="1"/>
    </row>
    <row r="19061" spans="3:5">
      <c r="E19061" s="1"/>
    </row>
    <row r="19062" spans="3:5">
      <c r="E19062" s="1"/>
    </row>
    <row r="19063" spans="3:5">
      <c r="E19063" s="1"/>
    </row>
    <row r="19064" spans="3:5">
      <c r="E19064" s="1"/>
    </row>
    <row r="19065" spans="3:5">
      <c r="E19065" s="1"/>
    </row>
    <row r="19071" spans="3:5">
      <c r="E19071" s="1"/>
    </row>
    <row r="19072" spans="3:5">
      <c r="E19072" s="1"/>
    </row>
    <row r="19073" spans="3:5">
      <c r="E19073" s="1"/>
    </row>
    <row r="19074" spans="3:5">
      <c r="E19074" s="1"/>
    </row>
    <row r="19075" spans="3:5">
      <c r="E19075" s="1"/>
    </row>
    <row r="19076" spans="3:5">
      <c r="E19076" s="1"/>
    </row>
    <row r="19077" spans="3:5">
      <c r="E19077" s="1"/>
    </row>
    <row r="19078" spans="3:5">
      <c r="E19078" s="1"/>
    </row>
    <row r="19079" spans="3:5">
      <c r="E19079" s="1"/>
    </row>
    <row r="19080" spans="3:5">
      <c r="E19080" s="1"/>
    </row>
    <row r="19081" spans="3:5">
      <c r="C19081" s="1"/>
      <c r="E19081" s="1"/>
    </row>
    <row r="19082" spans="3:5">
      <c r="C19082" s="1"/>
      <c r="E19082" s="1"/>
    </row>
    <row r="19083" spans="3:5">
      <c r="C19083" s="1"/>
      <c r="E19083" s="1"/>
    </row>
    <row r="19084" spans="3:5">
      <c r="E19084" s="1"/>
    </row>
    <row r="19085" spans="3:5">
      <c r="E19085" s="1"/>
    </row>
    <row r="19086" spans="3:5">
      <c r="E19086" s="1"/>
    </row>
    <row r="19087" spans="3:5">
      <c r="E19087" s="1"/>
    </row>
    <row r="19088" spans="3:5">
      <c r="E19088" s="1"/>
    </row>
    <row r="19089" spans="5:5">
      <c r="E19089" s="1"/>
    </row>
    <row r="19090" spans="5:5">
      <c r="E19090" s="1"/>
    </row>
    <row r="19091" spans="5:5">
      <c r="E19091" s="1"/>
    </row>
    <row r="19092" spans="5:5">
      <c r="E19092" s="1"/>
    </row>
    <row r="19093" spans="5:5">
      <c r="E19093" s="1"/>
    </row>
    <row r="19094" spans="5:5">
      <c r="E19094" s="1"/>
    </row>
    <row r="19095" spans="5:5">
      <c r="E19095" s="1"/>
    </row>
    <row r="19096" spans="5:5">
      <c r="E19096" s="1"/>
    </row>
    <row r="19097" spans="5:5">
      <c r="E19097" s="1"/>
    </row>
    <row r="19098" spans="5:5">
      <c r="E19098" s="1"/>
    </row>
    <row r="19099" spans="5:5">
      <c r="E19099" s="1"/>
    </row>
    <row r="19100" spans="5:5">
      <c r="E19100" s="1"/>
    </row>
    <row r="19101" spans="5:5">
      <c r="E19101" s="1"/>
    </row>
    <row r="19102" spans="5:5">
      <c r="E19102" s="1"/>
    </row>
    <row r="19103" spans="5:5">
      <c r="E19103" s="1"/>
    </row>
    <row r="19104" spans="5:5">
      <c r="E19104" s="1"/>
    </row>
    <row r="19105" spans="3:5">
      <c r="C19105" s="1"/>
      <c r="E19105" s="1"/>
    </row>
    <row r="19106" spans="3:5">
      <c r="C19106" s="1"/>
      <c r="E19106" s="1"/>
    </row>
    <row r="19107" spans="3:5">
      <c r="C19107" s="1"/>
      <c r="E19107" s="1"/>
    </row>
    <row r="19108" spans="3:5">
      <c r="E19108" s="1"/>
    </row>
    <row r="19109" spans="3:5">
      <c r="E19109" s="1"/>
    </row>
    <row r="19110" spans="3:5">
      <c r="E19110" s="1"/>
    </row>
    <row r="19111" spans="3:5">
      <c r="E19111" s="1"/>
    </row>
    <row r="19112" spans="3:5">
      <c r="E19112" s="1"/>
    </row>
    <row r="19113" spans="3:5">
      <c r="E19113" s="1"/>
    </row>
    <row r="19114" spans="3:5">
      <c r="E19114" s="1"/>
    </row>
    <row r="19115" spans="3:5">
      <c r="E19115" s="1"/>
    </row>
    <row r="19116" spans="3:5">
      <c r="E19116" s="1"/>
    </row>
    <row r="19117" spans="3:5">
      <c r="E19117" s="1"/>
    </row>
    <row r="19118" spans="3:5">
      <c r="E19118" s="1"/>
    </row>
    <row r="19119" spans="3:5">
      <c r="E19119" s="1"/>
    </row>
    <row r="19120" spans="3:5">
      <c r="E19120" s="1"/>
    </row>
    <row r="19121" spans="3:5">
      <c r="E19121" s="1"/>
    </row>
    <row r="19122" spans="3:5">
      <c r="E19122" s="1"/>
    </row>
    <row r="19123" spans="3:5">
      <c r="E19123" s="1"/>
    </row>
    <row r="19124" spans="3:5">
      <c r="E19124" s="1"/>
    </row>
    <row r="19125" spans="3:5">
      <c r="E19125" s="1"/>
    </row>
    <row r="19126" spans="3:5">
      <c r="E19126" s="1"/>
    </row>
    <row r="19127" spans="3:5">
      <c r="E19127" s="1"/>
    </row>
    <row r="19128" spans="3:5">
      <c r="E19128" s="1"/>
    </row>
    <row r="19129" spans="3:5">
      <c r="E19129" s="1"/>
    </row>
    <row r="19130" spans="3:5">
      <c r="E19130" s="1"/>
    </row>
    <row r="19131" spans="3:5">
      <c r="E19131" s="1"/>
    </row>
    <row r="19132" spans="3:5">
      <c r="E19132" s="1"/>
    </row>
    <row r="19133" spans="3:5">
      <c r="C19133" s="1"/>
      <c r="E19133" s="1"/>
    </row>
    <row r="19134" spans="3:5">
      <c r="C19134" s="1"/>
      <c r="E19134" s="1"/>
    </row>
    <row r="19135" spans="3:5">
      <c r="C19135" s="1"/>
      <c r="E19135" s="1"/>
    </row>
    <row r="19136" spans="3:5">
      <c r="E19136" s="1"/>
    </row>
    <row r="19137" spans="5:5">
      <c r="E19137" s="1"/>
    </row>
    <row r="19138" spans="5:5">
      <c r="E19138" s="1"/>
    </row>
    <row r="19139" spans="5:5">
      <c r="E19139" s="1"/>
    </row>
    <row r="19140" spans="5:5">
      <c r="E19140" s="1"/>
    </row>
    <row r="19141" spans="5:5">
      <c r="E19141" s="1"/>
    </row>
    <row r="19142" spans="5:5">
      <c r="E19142" s="1"/>
    </row>
    <row r="19143" spans="5:5">
      <c r="E19143" s="1"/>
    </row>
    <row r="19144" spans="5:5">
      <c r="E19144" s="1"/>
    </row>
    <row r="19145" spans="5:5">
      <c r="E19145" s="1"/>
    </row>
    <row r="19146" spans="5:5">
      <c r="E19146" s="1"/>
    </row>
    <row r="19147" spans="5:5">
      <c r="E19147" s="1"/>
    </row>
    <row r="19148" spans="5:5">
      <c r="E19148" s="1"/>
    </row>
    <row r="19149" spans="5:5">
      <c r="E19149" s="1"/>
    </row>
    <row r="19150" spans="5:5">
      <c r="E19150" s="1"/>
    </row>
    <row r="19151" spans="5:5">
      <c r="E19151" s="1"/>
    </row>
    <row r="19152" spans="5:5">
      <c r="E19152" s="1"/>
    </row>
    <row r="19153" spans="3:5">
      <c r="E19153" s="1"/>
    </row>
    <row r="19154" spans="3:5">
      <c r="E19154" s="1"/>
    </row>
    <row r="19155" spans="3:5">
      <c r="E19155" s="1"/>
    </row>
    <row r="19156" spans="3:5">
      <c r="E19156" s="1"/>
    </row>
    <row r="19157" spans="3:5">
      <c r="E19157" s="1"/>
    </row>
    <row r="19158" spans="3:5">
      <c r="E19158" s="1"/>
    </row>
    <row r="19159" spans="3:5">
      <c r="E19159" s="1"/>
    </row>
    <row r="19160" spans="3:5">
      <c r="E19160" s="1"/>
    </row>
    <row r="19163" spans="3:5">
      <c r="C19163" s="1"/>
    </row>
    <row r="19164" spans="3:5">
      <c r="C19164" s="1"/>
    </row>
    <row r="19165" spans="3:5">
      <c r="C19165" s="1"/>
    </row>
    <row r="19166" spans="3:5">
      <c r="C19166" s="1"/>
    </row>
    <row r="19167" spans="3:5">
      <c r="C19167" s="1"/>
    </row>
    <row r="19168" spans="3:5">
      <c r="C19168" s="1"/>
    </row>
    <row r="19169" spans="3:3">
      <c r="C19169" s="1"/>
    </row>
    <row r="19170" spans="3:3">
      <c r="C19170" s="1"/>
    </row>
    <row r="19171" spans="3:3">
      <c r="C19171" s="1"/>
    </row>
    <row r="19172" spans="3:3">
      <c r="C19172" s="1"/>
    </row>
    <row r="19173" spans="3:3">
      <c r="C19173" s="1"/>
    </row>
    <row r="19200" spans="3:3">
      <c r="C19200" s="1"/>
    </row>
    <row r="19201" spans="3:3">
      <c r="C19201" s="1"/>
    </row>
    <row r="19202" spans="3:3">
      <c r="C19202" s="1"/>
    </row>
    <row r="19203" spans="3:3">
      <c r="C19203" s="1"/>
    </row>
    <row r="19204" spans="3:3">
      <c r="C19204" s="1"/>
    </row>
    <row r="19205" spans="3:3">
      <c r="C19205" s="1"/>
    </row>
    <row r="19227" spans="3:3">
      <c r="C19227" s="1"/>
    </row>
    <row r="19228" spans="3:3">
      <c r="C19228" s="1"/>
    </row>
    <row r="19229" spans="3:3">
      <c r="C19229" s="1"/>
    </row>
    <row r="19230" spans="3:3">
      <c r="C19230" s="1"/>
    </row>
    <row r="19231" spans="3:3">
      <c r="C19231" s="1"/>
    </row>
    <row r="19255" spans="3:3">
      <c r="C19255" s="1"/>
    </row>
    <row r="19256" spans="3:3">
      <c r="C19256" s="1"/>
    </row>
    <row r="19257" spans="3:3">
      <c r="C19257" s="1"/>
    </row>
    <row r="19274" spans="3:3">
      <c r="C19274" s="1"/>
    </row>
    <row r="19275" spans="3:3">
      <c r="C19275" s="1"/>
    </row>
    <row r="19276" spans="3:3">
      <c r="C19276" s="1"/>
    </row>
    <row r="19296" spans="3:3">
      <c r="C19296" s="1"/>
    </row>
    <row r="19297" spans="3:3">
      <c r="C19297" s="1"/>
    </row>
    <row r="19298" spans="3:3">
      <c r="C19298" s="1"/>
    </row>
    <row r="19299" spans="3:3">
      <c r="C19299" s="1"/>
    </row>
    <row r="19316" spans="3:6">
      <c r="C19316" s="1"/>
      <c r="F19316" s="1"/>
    </row>
    <row r="19317" spans="3:6">
      <c r="C19317" s="1"/>
    </row>
    <row r="19318" spans="3:6">
      <c r="C19318" s="1"/>
    </row>
    <row r="19319" spans="3:6">
      <c r="C19319" s="1"/>
    </row>
    <row r="19359" spans="3:3">
      <c r="C19359" s="1"/>
    </row>
    <row r="19360" spans="3:3">
      <c r="C19360" s="1"/>
    </row>
    <row r="19361" spans="3:3">
      <c r="C19361" s="1"/>
    </row>
    <row r="19362" spans="3:3">
      <c r="C19362" s="1"/>
    </row>
    <row r="19363" spans="3:3">
      <c r="C19363" s="1"/>
    </row>
    <row r="19364" spans="3:3">
      <c r="C19364" s="1"/>
    </row>
    <row r="19404" spans="1:1">
      <c r="A19404" s="1"/>
    </row>
    <row r="19746" spans="3:3">
      <c r="C19746" s="1"/>
    </row>
    <row r="19747" spans="3:3">
      <c r="C19747" s="1"/>
    </row>
    <row r="19748" spans="3:3">
      <c r="C19748" s="1"/>
    </row>
    <row r="19838" spans="3:3">
      <c r="C19838" s="1"/>
    </row>
    <row r="19839" spans="3:3">
      <c r="C19839" s="1"/>
    </row>
    <row r="19840" spans="3:3">
      <c r="C19840" s="1"/>
    </row>
    <row r="19841" spans="3:3">
      <c r="C19841" s="1"/>
    </row>
    <row r="19842" spans="3:3">
      <c r="C19842" s="1"/>
    </row>
    <row r="19843" spans="3:3">
      <c r="C19843" s="1"/>
    </row>
    <row r="19847" spans="3:3">
      <c r="C19847" s="1"/>
    </row>
    <row r="19848" spans="3:3">
      <c r="C19848" s="1"/>
    </row>
    <row r="19849" spans="3:3">
      <c r="C19849" s="1"/>
    </row>
    <row r="19950" spans="3:3">
      <c r="C19950" s="1"/>
    </row>
    <row r="19951" spans="3:3">
      <c r="C19951" s="1"/>
    </row>
    <row r="19952" spans="3:3">
      <c r="C19952" s="1"/>
    </row>
    <row r="19953" spans="3:3">
      <c r="C19953" s="1"/>
    </row>
    <row r="19954" spans="3:3">
      <c r="C19954" s="1"/>
    </row>
    <row r="19955" spans="3:3">
      <c r="C19955" s="1"/>
    </row>
    <row r="19986" spans="3:3">
      <c r="C19986" s="1"/>
    </row>
    <row r="19987" spans="3:3">
      <c r="C19987" s="1"/>
    </row>
    <row r="19988" spans="3:3">
      <c r="C19988" s="1"/>
    </row>
    <row r="20060" spans="3:3">
      <c r="C20060" s="1"/>
    </row>
    <row r="20061" spans="3:3">
      <c r="C20061" s="1"/>
    </row>
    <row r="20062" spans="3:3">
      <c r="C20062" s="1"/>
    </row>
    <row r="20067" spans="3:3">
      <c r="C20067" s="1"/>
    </row>
    <row r="20068" spans="3:3">
      <c r="C20068" s="1"/>
    </row>
    <row r="20069" spans="3:3">
      <c r="C20069" s="1"/>
    </row>
    <row r="20119" spans="3:3">
      <c r="C20119" s="1"/>
    </row>
    <row r="20120" spans="3:3">
      <c r="C20120" s="1"/>
    </row>
    <row r="20121" spans="3:3">
      <c r="C20121" s="1"/>
    </row>
    <row r="20144" spans="3:3">
      <c r="C20144" s="1"/>
    </row>
    <row r="20145" spans="3:3">
      <c r="C20145" s="1"/>
    </row>
    <row r="20146" spans="3:3">
      <c r="C20146" s="1"/>
    </row>
    <row r="20164" spans="3:3">
      <c r="C20164" s="1"/>
    </row>
    <row r="20165" spans="3:3">
      <c r="C20165" s="1"/>
    </row>
    <row r="20166" spans="3:3">
      <c r="C20166" s="1"/>
    </row>
    <row r="20185" spans="3:3">
      <c r="C20185" s="1"/>
    </row>
    <row r="20186" spans="3:3">
      <c r="C20186" s="1"/>
    </row>
    <row r="20187" spans="3:3">
      <c r="C20187" s="1"/>
    </row>
    <row r="20205" spans="3:3">
      <c r="C20205" s="1"/>
    </row>
    <row r="20206" spans="3:3">
      <c r="C20206" s="1"/>
    </row>
    <row r="20207" spans="3:3">
      <c r="C20207" s="1"/>
    </row>
    <row r="20222" spans="3:3">
      <c r="C20222" s="1"/>
    </row>
    <row r="20223" spans="3:3">
      <c r="C20223" s="1"/>
    </row>
    <row r="20224" spans="3:3">
      <c r="C20224" s="1"/>
    </row>
    <row r="20271" spans="3:3">
      <c r="C20271" s="1"/>
    </row>
    <row r="20272" spans="3:3">
      <c r="C20272" s="1"/>
    </row>
    <row r="20273" spans="3:3">
      <c r="C20273" s="1"/>
    </row>
    <row r="20280" spans="3:3">
      <c r="C20280" s="1"/>
    </row>
    <row r="20281" spans="3:3">
      <c r="C20281" s="1"/>
    </row>
    <row r="20282" spans="3:3">
      <c r="C20282" s="1"/>
    </row>
    <row r="20310" spans="3:3">
      <c r="C20310" s="1"/>
    </row>
    <row r="20311" spans="3:3">
      <c r="C20311" s="1"/>
    </row>
    <row r="20312" spans="3:3">
      <c r="C20312" s="1"/>
    </row>
    <row r="20346" spans="3:3">
      <c r="C20346" s="1"/>
    </row>
    <row r="20347" spans="3:3">
      <c r="C20347" s="1"/>
    </row>
    <row r="20348" spans="3:3">
      <c r="C20348" s="1"/>
    </row>
    <row r="20349" spans="3:3">
      <c r="C20349" s="1"/>
    </row>
    <row r="20350" spans="3:3">
      <c r="C20350" s="1"/>
    </row>
    <row r="20372" spans="3:3">
      <c r="C20372" s="1"/>
    </row>
    <row r="20373" spans="3:3">
      <c r="C20373" s="1"/>
    </row>
    <row r="20374" spans="3:3">
      <c r="C20374" s="1"/>
    </row>
    <row r="20375" spans="3:3">
      <c r="C20375" s="1"/>
    </row>
    <row r="20406" spans="3:3">
      <c r="C20406" s="1"/>
    </row>
    <row r="20407" spans="3:3">
      <c r="C20407" s="1"/>
    </row>
    <row r="20408" spans="3:3">
      <c r="C20408" s="1"/>
    </row>
    <row r="20433" spans="3:3">
      <c r="C20433" s="1"/>
    </row>
    <row r="20434" spans="3:3">
      <c r="C20434" s="1"/>
    </row>
    <row r="20435" spans="3:3">
      <c r="C20435" s="1"/>
    </row>
    <row r="20440" spans="3:3">
      <c r="C20440" s="1"/>
    </row>
    <row r="20441" spans="3:3">
      <c r="C20441" s="1"/>
    </row>
    <row r="20442" spans="3:3">
      <c r="C20442" s="1"/>
    </row>
    <row r="20454" spans="3:3">
      <c r="C20454" s="1"/>
    </row>
    <row r="20455" spans="3:3">
      <c r="C20455" s="1"/>
    </row>
    <row r="20456" spans="3:3">
      <c r="C20456" s="1"/>
    </row>
    <row r="20471" spans="3:3">
      <c r="C20471" s="1"/>
    </row>
    <row r="20472" spans="3:3">
      <c r="C20472" s="1"/>
    </row>
    <row r="20473" spans="3:3">
      <c r="C20473" s="1"/>
    </row>
    <row r="20477" spans="3:3">
      <c r="C20477" s="1"/>
    </row>
    <row r="20478" spans="3:3">
      <c r="C20478" s="1"/>
    </row>
    <row r="20479" spans="3:3">
      <c r="C20479" s="1"/>
    </row>
    <row r="20520" spans="3:3">
      <c r="C20520" s="1"/>
    </row>
    <row r="20521" spans="3:3">
      <c r="C20521" s="1"/>
    </row>
    <row r="20522" spans="3:3">
      <c r="C20522" s="1"/>
    </row>
    <row r="20528" spans="3:3">
      <c r="C20528" s="1"/>
    </row>
    <row r="20529" spans="3:3">
      <c r="C20529" s="1"/>
    </row>
    <row r="20530" spans="3:3">
      <c r="C20530" s="1"/>
    </row>
    <row r="20544" spans="3:3">
      <c r="C20544" s="1"/>
    </row>
    <row r="20545" spans="3:3">
      <c r="C20545" s="1"/>
    </row>
    <row r="20546" spans="3:3">
      <c r="C20546" s="1"/>
    </row>
    <row r="20567" spans="3:3">
      <c r="C20567" s="1"/>
    </row>
    <row r="20568" spans="3:3">
      <c r="C20568" s="1"/>
    </row>
    <row r="20569" spans="3:3">
      <c r="C20569" s="1"/>
    </row>
    <row r="20593" spans="3:3">
      <c r="C20593" s="1"/>
    </row>
    <row r="20594" spans="3:3">
      <c r="C20594" s="1"/>
    </row>
    <row r="20595" spans="3:3">
      <c r="C20595" s="1"/>
    </row>
    <row r="20621" spans="3:3">
      <c r="C20621" s="1"/>
    </row>
    <row r="20622" spans="3:3">
      <c r="C20622" s="1"/>
    </row>
    <row r="20623" spans="3:3">
      <c r="C20623" s="1"/>
    </row>
    <row r="20648" spans="3:3">
      <c r="C20648" s="1"/>
    </row>
    <row r="20649" spans="3:3">
      <c r="C20649" s="1"/>
    </row>
    <row r="20650" spans="3:3">
      <c r="C20650" s="1"/>
    </row>
    <row r="20672" spans="3:3">
      <c r="C20672" s="1"/>
    </row>
    <row r="20673" spans="3:4">
      <c r="C20673" s="1"/>
    </row>
    <row r="20674" spans="3:4">
      <c r="C20674" s="1"/>
    </row>
    <row r="20684" spans="3:4">
      <c r="D20684" s="1"/>
    </row>
    <row r="20685" spans="3:4">
      <c r="D20685" s="1"/>
    </row>
    <row r="20695" spans="3:3">
      <c r="C20695" s="1"/>
    </row>
    <row r="20696" spans="3:3">
      <c r="C20696" s="1"/>
    </row>
    <row r="20697" spans="3:3">
      <c r="C20697" s="1"/>
    </row>
    <row r="20705" spans="3:3">
      <c r="C20705" s="1"/>
    </row>
    <row r="20706" spans="3:3">
      <c r="C20706" s="1"/>
    </row>
    <row r="20707" spans="3:3">
      <c r="C20707" s="1"/>
    </row>
    <row r="20734" spans="3:3">
      <c r="C20734" s="1"/>
    </row>
    <row r="20735" spans="3:3">
      <c r="C20735" s="1"/>
    </row>
    <row r="20736" spans="3:3">
      <c r="C20736" s="1"/>
    </row>
    <row r="20747" spans="3:3">
      <c r="C20747" s="1"/>
    </row>
    <row r="20748" spans="3:3">
      <c r="C20748" s="1"/>
    </row>
    <row r="20749" spans="3:3">
      <c r="C20749" s="1"/>
    </row>
    <row r="20764" spans="3:3">
      <c r="C20764" s="1"/>
    </row>
    <row r="20765" spans="3:3">
      <c r="C20765" s="1"/>
    </row>
    <row r="20766" spans="3:3">
      <c r="C20766" s="1"/>
    </row>
    <row r="20791" spans="3:4">
      <c r="C20791" s="1"/>
    </row>
    <row r="20792" spans="3:4">
      <c r="C20792" s="1"/>
      <c r="D20792" s="1"/>
    </row>
    <row r="20793" spans="3:4">
      <c r="C20793" s="1"/>
    </row>
    <row r="20807" spans="3:4">
      <c r="C20807" s="1"/>
    </row>
    <row r="20808" spans="3:4">
      <c r="C20808" s="1"/>
    </row>
    <row r="20809" spans="3:4">
      <c r="C20809" s="1"/>
    </row>
    <row r="20812" spans="3:4">
      <c r="C20812" s="1"/>
    </row>
    <row r="20813" spans="3:4">
      <c r="C20813" s="1"/>
      <c r="D20813" s="1"/>
    </row>
    <row r="20814" spans="3:4">
      <c r="C20814" s="1"/>
    </row>
    <row r="20839" spans="3:3">
      <c r="C20839" s="1"/>
    </row>
    <row r="20840" spans="3:3">
      <c r="C20840" s="1"/>
    </row>
    <row r="20841" spans="3:3">
      <c r="C20841" s="1"/>
    </row>
    <row r="20851" spans="3:3">
      <c r="C20851" s="1"/>
    </row>
    <row r="20852" spans="3:3">
      <c r="C20852" s="1"/>
    </row>
    <row r="20853" spans="3:3">
      <c r="C20853" s="1"/>
    </row>
    <row r="20868" spans="3:3">
      <c r="C20868" s="1"/>
    </row>
    <row r="20869" spans="3:3">
      <c r="C20869" s="1"/>
    </row>
    <row r="20870" spans="3:3">
      <c r="C20870" s="1"/>
    </row>
    <row r="20875" spans="3:3">
      <c r="C20875" s="1"/>
    </row>
    <row r="20876" spans="3:3">
      <c r="C20876" s="1"/>
    </row>
    <row r="20877" spans="3:3">
      <c r="C20877" s="1"/>
    </row>
    <row r="20890" spans="3:3">
      <c r="C20890" s="1"/>
    </row>
    <row r="20891" spans="3:3">
      <c r="C20891" s="1"/>
    </row>
    <row r="20892" spans="3:3">
      <c r="C20892" s="1"/>
    </row>
    <row r="20893" spans="3:3">
      <c r="C20893" s="1"/>
    </row>
    <row r="20894" spans="3:3">
      <c r="C20894" s="1"/>
    </row>
    <row r="20895" spans="3:3">
      <c r="C20895" s="1"/>
    </row>
    <row r="20924" spans="3:3">
      <c r="C20924" s="1"/>
    </row>
    <row r="20925" spans="3:3">
      <c r="C20925" s="1"/>
    </row>
    <row r="20926" spans="3:3">
      <c r="C20926" s="1"/>
    </row>
    <row r="20927" spans="3:3">
      <c r="C20927" s="1"/>
    </row>
    <row r="20928" spans="3:3">
      <c r="C20928" s="1"/>
    </row>
    <row r="20929" spans="3:3">
      <c r="C20929" s="1"/>
    </row>
    <row r="20945" spans="3:6">
      <c r="C20945" s="1"/>
      <c r="F20945" s="1"/>
    </row>
    <row r="20946" spans="3:6">
      <c r="C20946" s="1"/>
    </row>
    <row r="20947" spans="3:6">
      <c r="C20947" s="1"/>
    </row>
    <row r="20948" spans="3:6">
      <c r="C20948" s="1"/>
    </row>
    <row r="20955" spans="3:6">
      <c r="C20955" s="1"/>
    </row>
    <row r="20956" spans="3:6">
      <c r="C20956" s="1"/>
    </row>
    <row r="20957" spans="3:6">
      <c r="C20957" s="1"/>
    </row>
    <row r="20975" spans="3:3">
      <c r="C20975" s="1"/>
    </row>
    <row r="20976" spans="3:3">
      <c r="C20976" s="1"/>
    </row>
    <row r="20977" spans="3:3">
      <c r="C20977" s="1"/>
    </row>
    <row r="21010" spans="3:3">
      <c r="C21010" s="1"/>
    </row>
    <row r="21011" spans="3:3">
      <c r="C21011" s="1"/>
    </row>
    <row r="21012" spans="3:3">
      <c r="C21012" s="1"/>
    </row>
    <row r="21036" spans="3:3">
      <c r="C21036" s="1"/>
    </row>
    <row r="21037" spans="3:3">
      <c r="C21037" s="1"/>
    </row>
    <row r="21038" spans="3:3">
      <c r="C21038" s="1"/>
    </row>
    <row r="21061" spans="3:3">
      <c r="C21061" s="1"/>
    </row>
    <row r="21062" spans="3:3">
      <c r="C21062" s="1"/>
    </row>
    <row r="21063" spans="3:3">
      <c r="C21063" s="1"/>
    </row>
    <row r="21101" spans="3:3">
      <c r="C21101" s="1"/>
    </row>
    <row r="21102" spans="3:3">
      <c r="C21102" s="1"/>
    </row>
    <row r="21103" spans="3:3">
      <c r="C21103" s="1"/>
    </row>
    <row r="21117" spans="1:1">
      <c r="A21117" s="1"/>
    </row>
    <row r="21118" spans="1:1">
      <c r="A21118" s="1"/>
    </row>
    <row r="21124" spans="3:3">
      <c r="C21124" s="1"/>
    </row>
    <row r="21125" spans="3:3">
      <c r="C21125" s="1"/>
    </row>
    <row r="21126" spans="3:3">
      <c r="C21126" s="1"/>
    </row>
    <row r="21127" spans="3:3">
      <c r="C21127" s="1"/>
    </row>
    <row r="21382" spans="3:3">
      <c r="C21382" s="1"/>
    </row>
    <row r="21383" spans="3:3">
      <c r="C21383" s="1"/>
    </row>
    <row r="21384" spans="3:3">
      <c r="C21384" s="1"/>
    </row>
    <row r="21385" spans="3:3">
      <c r="C21385" s="1"/>
    </row>
    <row r="21443" spans="3:3">
      <c r="C21443" s="1"/>
    </row>
    <row r="21444" spans="3:3">
      <c r="C21444" s="1"/>
    </row>
    <row r="21445" spans="3:3">
      <c r="C21445" s="1"/>
    </row>
    <row r="21446" spans="3:3">
      <c r="C21446" s="1"/>
    </row>
    <row r="21447" spans="3:3">
      <c r="C21447" s="1"/>
    </row>
    <row r="21448" spans="3:3">
      <c r="C21448" s="1"/>
    </row>
    <row r="21590" spans="3:3">
      <c r="C21590" s="1"/>
    </row>
    <row r="21591" spans="3:3">
      <c r="C21591" s="1"/>
    </row>
    <row r="21592" spans="3:3">
      <c r="C21592" s="1"/>
    </row>
    <row r="21648" spans="3:3">
      <c r="C21648" s="1"/>
    </row>
    <row r="21649" spans="3:3">
      <c r="C21649" s="1"/>
    </row>
    <row r="21650" spans="3:3">
      <c r="C21650" s="1"/>
    </row>
    <row r="21696" spans="3:3">
      <c r="C21696" s="1"/>
    </row>
    <row r="21697" spans="3:3">
      <c r="C21697" s="1"/>
    </row>
    <row r="21698" spans="3:3">
      <c r="C21698" s="1"/>
    </row>
    <row r="21745" spans="3:5">
      <c r="C21745" s="1"/>
    </row>
    <row r="21746" spans="3:5">
      <c r="C21746" s="1"/>
      <c r="E21746" s="1"/>
    </row>
    <row r="21747" spans="3:5">
      <c r="C21747" s="1"/>
      <c r="E21747" s="1"/>
    </row>
    <row r="21748" spans="3:5">
      <c r="E21748" s="1"/>
    </row>
    <row r="21749" spans="3:5">
      <c r="E21749" s="1"/>
    </row>
    <row r="21750" spans="3:5">
      <c r="E21750" s="1"/>
    </row>
    <row r="21773" spans="3:3">
      <c r="C21773" s="1"/>
    </row>
    <row r="21774" spans="3:3">
      <c r="C21774" s="1"/>
    </row>
    <row r="21775" spans="3:3">
      <c r="C21775" s="1"/>
    </row>
    <row r="21776" spans="3:3">
      <c r="C21776" s="1"/>
    </row>
    <row r="21777" spans="3:5">
      <c r="C21777" s="1"/>
    </row>
    <row r="21778" spans="3:5">
      <c r="C21778" s="1"/>
    </row>
    <row r="21779" spans="3:5">
      <c r="C21779" s="1"/>
    </row>
    <row r="21780" spans="3:5">
      <c r="C21780" s="1"/>
    </row>
    <row r="21781" spans="3:5">
      <c r="C21781" s="1"/>
    </row>
    <row r="21786" spans="3:5">
      <c r="E21786" s="1"/>
    </row>
    <row r="21787" spans="3:5">
      <c r="E21787" s="1"/>
    </row>
    <row r="21788" spans="3:5">
      <c r="E21788" s="1"/>
    </row>
    <row r="21789" spans="3:5">
      <c r="E21789" s="1"/>
    </row>
    <row r="21790" spans="3:5">
      <c r="E21790" s="1"/>
    </row>
    <row r="21791" spans="3:5">
      <c r="E21791" s="1"/>
    </row>
    <row r="21792" spans="3:5">
      <c r="E21792" s="1"/>
    </row>
    <row r="21793" spans="5:5">
      <c r="E21793" s="1"/>
    </row>
    <row r="21794" spans="5:5">
      <c r="E21794" s="1"/>
    </row>
    <row r="21795" spans="5:5">
      <c r="E21795" s="1"/>
    </row>
    <row r="21796" spans="5:5">
      <c r="E21796" s="1"/>
    </row>
    <row r="21797" spans="5:5">
      <c r="E21797" s="1"/>
    </row>
    <row r="21798" spans="5:5">
      <c r="E21798" s="1"/>
    </row>
    <row r="21799" spans="5:5">
      <c r="E21799" s="1"/>
    </row>
    <row r="21800" spans="5:5">
      <c r="E21800" s="1"/>
    </row>
    <row r="21801" spans="5:5">
      <c r="E21801" s="1"/>
    </row>
    <row r="21802" spans="5:5">
      <c r="E21802" s="1"/>
    </row>
    <row r="21803" spans="5:5">
      <c r="E21803" s="1"/>
    </row>
    <row r="21804" spans="5:5">
      <c r="E21804" s="1"/>
    </row>
    <row r="21805" spans="5:5">
      <c r="E21805" s="1"/>
    </row>
    <row r="21806" spans="5:5">
      <c r="E21806" s="1"/>
    </row>
    <row r="21807" spans="5:5">
      <c r="E21807" s="1"/>
    </row>
    <row r="21808" spans="5:5">
      <c r="E21808" s="1"/>
    </row>
    <row r="21809" spans="5:5">
      <c r="E21809" s="1"/>
    </row>
    <row r="21810" spans="5:5">
      <c r="E21810" s="1"/>
    </row>
    <row r="21811" spans="5:5">
      <c r="E21811" s="1"/>
    </row>
    <row r="21812" spans="5:5">
      <c r="E21812" s="1"/>
    </row>
    <row r="21813" spans="5:5">
      <c r="E21813" s="1"/>
    </row>
    <row r="21814" spans="5:5">
      <c r="E21814" s="1"/>
    </row>
    <row r="21815" spans="5:5">
      <c r="E21815" s="1"/>
    </row>
    <row r="21816" spans="5:5">
      <c r="E21816" s="1"/>
    </row>
    <row r="21817" spans="5:5">
      <c r="E21817" s="1"/>
    </row>
    <row r="21818" spans="5:5">
      <c r="E21818" s="1"/>
    </row>
    <row r="21819" spans="5:5">
      <c r="E21819" s="1"/>
    </row>
    <row r="21820" spans="5:5">
      <c r="E21820" s="1"/>
    </row>
    <row r="21821" spans="5:5">
      <c r="E21821" s="1"/>
    </row>
    <row r="21822" spans="5:5">
      <c r="E21822" s="1"/>
    </row>
    <row r="21823" spans="5:5">
      <c r="E21823" s="1"/>
    </row>
    <row r="21824" spans="5:5">
      <c r="E21824" s="1"/>
    </row>
    <row r="21825" spans="3:5">
      <c r="E21825" s="1"/>
    </row>
    <row r="21826" spans="3:5">
      <c r="E21826" s="1"/>
    </row>
    <row r="21827" spans="3:5">
      <c r="E21827" s="1"/>
    </row>
    <row r="21828" spans="3:5">
      <c r="E21828" s="1"/>
    </row>
    <row r="21829" spans="3:5">
      <c r="E21829" s="1"/>
    </row>
    <row r="21830" spans="3:5">
      <c r="E21830" s="1"/>
    </row>
    <row r="21831" spans="3:5">
      <c r="E21831" s="1"/>
    </row>
    <row r="21832" spans="3:5">
      <c r="E21832" s="1"/>
    </row>
    <row r="21833" spans="3:5">
      <c r="E21833" s="1"/>
    </row>
    <row r="21834" spans="3:5">
      <c r="E21834" s="1"/>
    </row>
    <row r="21835" spans="3:5">
      <c r="E21835" s="1"/>
    </row>
    <row r="21836" spans="3:5">
      <c r="E21836" s="1"/>
    </row>
    <row r="21837" spans="3:5">
      <c r="E21837" s="1"/>
    </row>
    <row r="21838" spans="3:5">
      <c r="E21838" s="1"/>
    </row>
    <row r="21839" spans="3:5">
      <c r="E21839" s="1"/>
    </row>
    <row r="21840" spans="3:5">
      <c r="C21840" s="1"/>
      <c r="E21840" s="1"/>
    </row>
    <row r="21841" spans="3:5">
      <c r="C21841" s="1"/>
      <c r="E21841" s="1"/>
    </row>
    <row r="21842" spans="3:5">
      <c r="C21842" s="1"/>
      <c r="E21842" s="1"/>
    </row>
    <row r="21843" spans="3:5">
      <c r="C21843" s="1"/>
      <c r="E21843" s="1"/>
    </row>
    <row r="21844" spans="3:5">
      <c r="E21844" s="1"/>
    </row>
    <row r="21845" spans="3:5">
      <c r="E21845" s="1"/>
    </row>
    <row r="21846" spans="3:5">
      <c r="E21846" s="1"/>
    </row>
    <row r="21847" spans="3:5">
      <c r="E21847" s="1"/>
    </row>
    <row r="21848" spans="3:5">
      <c r="E21848" s="1"/>
    </row>
    <row r="21849" spans="3:5">
      <c r="E21849" s="1"/>
    </row>
    <row r="21850" spans="3:5">
      <c r="E21850" s="1"/>
    </row>
    <row r="21851" spans="3:5">
      <c r="E21851" s="1"/>
    </row>
    <row r="21852" spans="3:5">
      <c r="E21852" s="1"/>
    </row>
    <row r="21853" spans="3:5">
      <c r="E21853" s="1"/>
    </row>
    <row r="21854" spans="3:5">
      <c r="E21854" s="1"/>
    </row>
    <row r="21855" spans="3:5">
      <c r="E21855" s="1"/>
    </row>
    <row r="21856" spans="3:5">
      <c r="E21856" s="1"/>
    </row>
    <row r="21857" spans="3:5">
      <c r="E21857" s="1"/>
    </row>
    <row r="21858" spans="3:5">
      <c r="E21858" s="1"/>
    </row>
    <row r="21859" spans="3:5">
      <c r="E21859" s="1"/>
    </row>
    <row r="21860" spans="3:5">
      <c r="E21860" s="1"/>
    </row>
    <row r="21861" spans="3:5">
      <c r="E21861" s="1"/>
    </row>
    <row r="21862" spans="3:5">
      <c r="C21862" s="1"/>
      <c r="E21862" s="1"/>
    </row>
    <row r="21863" spans="3:5">
      <c r="C21863" s="1"/>
      <c r="E21863" s="1"/>
    </row>
    <row r="21864" spans="3:5">
      <c r="C21864" s="1"/>
      <c r="E21864" s="1"/>
    </row>
    <row r="21865" spans="3:5">
      <c r="E21865" s="1"/>
    </row>
    <row r="21866" spans="3:5">
      <c r="E21866" s="1"/>
    </row>
    <row r="21867" spans="3:5">
      <c r="E21867" s="1"/>
    </row>
    <row r="21868" spans="3:5">
      <c r="E21868" s="1"/>
    </row>
    <row r="21869" spans="3:5">
      <c r="E21869" s="1"/>
    </row>
    <row r="21870" spans="3:5">
      <c r="E21870" s="1"/>
    </row>
    <row r="21871" spans="3:5">
      <c r="E21871" s="1"/>
    </row>
    <row r="21872" spans="3:5">
      <c r="E21872" s="1"/>
    </row>
    <row r="21873" spans="5:5">
      <c r="E21873" s="1"/>
    </row>
    <row r="21874" spans="5:5">
      <c r="E21874" s="1"/>
    </row>
    <row r="21875" spans="5:5">
      <c r="E21875" s="1"/>
    </row>
    <row r="21876" spans="5:5">
      <c r="E21876" s="1"/>
    </row>
    <row r="21877" spans="5:5">
      <c r="E21877" s="1"/>
    </row>
    <row r="21878" spans="5:5">
      <c r="E21878" s="1"/>
    </row>
    <row r="21879" spans="5:5">
      <c r="E21879" s="1"/>
    </row>
    <row r="21880" spans="5:5">
      <c r="E21880" s="1"/>
    </row>
    <row r="21881" spans="5:5">
      <c r="E21881" s="1"/>
    </row>
    <row r="21882" spans="5:5">
      <c r="E21882" s="1"/>
    </row>
    <row r="21883" spans="5:5">
      <c r="E21883" s="1"/>
    </row>
    <row r="21884" spans="5:5">
      <c r="E21884" s="1"/>
    </row>
    <row r="21885" spans="5:5">
      <c r="E21885" s="1"/>
    </row>
    <row r="21909" spans="3:3">
      <c r="C21909" s="1"/>
    </row>
    <row r="21910" spans="3:3">
      <c r="C21910" s="1"/>
    </row>
    <row r="21911" spans="3:3">
      <c r="C21911" s="1"/>
    </row>
    <row r="21939" spans="3:3">
      <c r="C21939" s="1"/>
    </row>
    <row r="21940" spans="3:3">
      <c r="C21940" s="1"/>
    </row>
    <row r="21941" spans="3:3">
      <c r="C21941" s="1"/>
    </row>
    <row r="21951" spans="3:3">
      <c r="C21951" s="1"/>
    </row>
    <row r="21952" spans="3:3">
      <c r="C21952" s="1"/>
    </row>
    <row r="21953" spans="3:3">
      <c r="C21953" s="1"/>
    </row>
    <row r="21954" spans="3:3">
      <c r="C21954" s="1"/>
    </row>
    <row r="21955" spans="3:3">
      <c r="C21955" s="1"/>
    </row>
    <row r="21956" spans="3:3">
      <c r="C21956" s="1"/>
    </row>
    <row r="21966" spans="3:3">
      <c r="C21966" s="1"/>
    </row>
    <row r="21967" spans="3:3">
      <c r="C21967" s="1"/>
    </row>
    <row r="21968" spans="3:3">
      <c r="C21968" s="1"/>
    </row>
    <row r="21969" spans="3:3">
      <c r="C21969" s="1"/>
    </row>
    <row r="21970" spans="3:3">
      <c r="C21970" s="1"/>
    </row>
    <row r="22003" spans="3:3">
      <c r="C22003" s="1"/>
    </row>
    <row r="22004" spans="3:3">
      <c r="C22004" s="1"/>
    </row>
    <row r="22005" spans="3:3">
      <c r="C22005" s="1"/>
    </row>
    <row r="22023" spans="3:3">
      <c r="C22023" s="1"/>
    </row>
    <row r="22024" spans="3:3">
      <c r="C22024" s="1"/>
    </row>
    <row r="22025" spans="3:3">
      <c r="C22025" s="1"/>
    </row>
    <row r="22093" spans="3:3">
      <c r="C22093" s="1"/>
    </row>
    <row r="22094" spans="3:3">
      <c r="C22094" s="1"/>
    </row>
    <row r="22095" spans="3:3">
      <c r="C22095" s="1"/>
    </row>
    <row r="22119" spans="3:3">
      <c r="C22119" s="1"/>
    </row>
    <row r="22120" spans="3:3">
      <c r="C22120" s="1"/>
    </row>
    <row r="22121" spans="3:3">
      <c r="C22121" s="1"/>
    </row>
    <row r="22125" spans="3:3">
      <c r="C22125" s="1"/>
    </row>
    <row r="22126" spans="3:3">
      <c r="C22126" s="1"/>
    </row>
    <row r="22127" spans="3:3">
      <c r="C22127" s="1"/>
    </row>
    <row r="22128" spans="3:3">
      <c r="C22128" s="1"/>
    </row>
    <row r="22129" spans="3:3">
      <c r="C22129" s="1"/>
    </row>
    <row r="22130" spans="3:3">
      <c r="C22130" s="1"/>
    </row>
    <row r="22157" spans="3:3">
      <c r="C22157" s="1"/>
    </row>
    <row r="22158" spans="3:3">
      <c r="C22158" s="1"/>
    </row>
    <row r="22159" spans="3:3">
      <c r="C22159" s="1"/>
    </row>
    <row r="22161" spans="3:3">
      <c r="C22161" s="1"/>
    </row>
    <row r="22162" spans="3:3">
      <c r="C22162" s="1"/>
    </row>
    <row r="22163" spans="3:3">
      <c r="C22163" s="1"/>
    </row>
    <row r="22172" spans="3:3">
      <c r="C22172" s="1"/>
    </row>
    <row r="22173" spans="3:3">
      <c r="C22173" s="1"/>
    </row>
    <row r="22174" spans="3:3">
      <c r="C22174" s="1"/>
    </row>
    <row r="22183" spans="3:3">
      <c r="C22183" s="1"/>
    </row>
    <row r="22184" spans="3:3">
      <c r="C22184" s="1"/>
    </row>
    <row r="22185" spans="3:3">
      <c r="C22185" s="1"/>
    </row>
    <row r="22197" spans="3:3">
      <c r="C22197" s="1"/>
    </row>
    <row r="22198" spans="3:3">
      <c r="C22198" s="1"/>
    </row>
    <row r="22199" spans="3:3">
      <c r="C22199" s="1"/>
    </row>
    <row r="22201" spans="3:3">
      <c r="C22201" s="1"/>
    </row>
    <row r="22202" spans="3:3">
      <c r="C22202" s="1"/>
    </row>
    <row r="22203" spans="3:3">
      <c r="C22203" s="1"/>
    </row>
    <row r="22220" spans="3:3">
      <c r="C22220" s="1"/>
    </row>
    <row r="22221" spans="3:3">
      <c r="C22221" s="1"/>
    </row>
    <row r="22222" spans="3:3">
      <c r="C22222" s="1"/>
    </row>
    <row r="22223" spans="3:3">
      <c r="C22223" s="1"/>
    </row>
    <row r="22224" spans="3:3">
      <c r="C22224" s="1"/>
    </row>
    <row r="22225" spans="3:3">
      <c r="C22225" s="1"/>
    </row>
    <row r="22245" spans="3:3">
      <c r="C22245" s="1"/>
    </row>
    <row r="22246" spans="3:3">
      <c r="C22246" s="1"/>
    </row>
    <row r="22247" spans="3:3">
      <c r="C22247" s="1"/>
    </row>
    <row r="22266" spans="3:3">
      <c r="C22266" s="1"/>
    </row>
    <row r="22267" spans="3:3">
      <c r="C22267" s="1"/>
    </row>
    <row r="22268" spans="3:3">
      <c r="C22268" s="1"/>
    </row>
    <row r="22297" spans="3:3">
      <c r="C22297" s="1"/>
    </row>
    <row r="22298" spans="3:3">
      <c r="C22298" s="1"/>
    </row>
    <row r="22299" spans="3:3">
      <c r="C22299" s="1"/>
    </row>
    <row r="22300" spans="3:3">
      <c r="C22300" s="1"/>
    </row>
    <row r="22301" spans="3:3">
      <c r="C22301" s="1"/>
    </row>
    <row r="22302" spans="3:3">
      <c r="C22302" s="1"/>
    </row>
    <row r="22305" spans="3:3">
      <c r="C22305" s="1"/>
    </row>
    <row r="22306" spans="3:3">
      <c r="C22306" s="1"/>
    </row>
    <row r="22307" spans="3:3">
      <c r="C22307" s="1"/>
    </row>
    <row r="22310" spans="3:3">
      <c r="C22310" s="1"/>
    </row>
    <row r="22311" spans="3:3">
      <c r="C22311" s="1"/>
    </row>
    <row r="22312" spans="3:3">
      <c r="C22312" s="1"/>
    </row>
    <row r="22328" spans="3:3">
      <c r="C22328" s="1"/>
    </row>
    <row r="22329" spans="3:3">
      <c r="C22329" s="1"/>
    </row>
    <row r="22330" spans="3:3">
      <c r="C22330" s="1"/>
    </row>
    <row r="22336" spans="3:3">
      <c r="C22336" s="1"/>
    </row>
    <row r="22337" spans="3:3">
      <c r="C22337" s="1"/>
    </row>
    <row r="22338" spans="3:3">
      <c r="C22338" s="1"/>
    </row>
    <row r="22357" spans="3:3">
      <c r="C22357" s="1"/>
    </row>
    <row r="22358" spans="3:3">
      <c r="C22358" s="1"/>
    </row>
    <row r="22359" spans="3:3">
      <c r="C22359" s="1"/>
    </row>
    <row r="22376" spans="3:3">
      <c r="C22376" s="1"/>
    </row>
    <row r="22377" spans="3:3">
      <c r="C22377" s="1"/>
    </row>
    <row r="22378" spans="3:3">
      <c r="C22378" s="1"/>
    </row>
    <row r="22379" spans="3:3">
      <c r="C22379" s="1"/>
    </row>
    <row r="22380" spans="3:3">
      <c r="C22380" s="1"/>
    </row>
    <row r="22395" spans="3:3">
      <c r="C22395" s="1"/>
    </row>
    <row r="22396" spans="3:3">
      <c r="C22396" s="1"/>
    </row>
    <row r="22397" spans="3:3">
      <c r="C22397" s="1"/>
    </row>
    <row r="22402" spans="3:3">
      <c r="C22402" s="1"/>
    </row>
    <row r="22403" spans="3:3">
      <c r="C22403" s="1"/>
    </row>
    <row r="22404" spans="3:3">
      <c r="C22404" s="1"/>
    </row>
    <row r="22415" spans="3:3">
      <c r="C22415" s="1"/>
    </row>
    <row r="22416" spans="3:3">
      <c r="C22416" s="1"/>
    </row>
    <row r="22417" spans="3:3">
      <c r="C22417" s="1"/>
    </row>
    <row r="22425" spans="3:3">
      <c r="C22425" s="1"/>
    </row>
    <row r="22426" spans="3:3">
      <c r="C22426" s="1"/>
    </row>
    <row r="22427" spans="3:3">
      <c r="C22427" s="1"/>
    </row>
    <row r="22434" spans="3:5">
      <c r="C22434" s="1"/>
    </row>
    <row r="22435" spans="3:5">
      <c r="C22435" s="1"/>
    </row>
    <row r="22436" spans="3:5">
      <c r="C22436" s="1"/>
    </row>
    <row r="22446" spans="3:5">
      <c r="E22446" s="1"/>
    </row>
    <row r="22447" spans="3:5">
      <c r="E22447" s="1"/>
    </row>
    <row r="22448" spans="3:5">
      <c r="E22448" s="1"/>
    </row>
    <row r="22449" spans="3:5">
      <c r="E22449" s="1"/>
    </row>
    <row r="22450" spans="3:5">
      <c r="E22450" s="1"/>
    </row>
    <row r="22457" spans="3:5">
      <c r="C22457" s="1"/>
    </row>
    <row r="22458" spans="3:5">
      <c r="C22458" s="1"/>
    </row>
    <row r="22459" spans="3:5">
      <c r="C22459" s="1"/>
    </row>
    <row r="22460" spans="3:5">
      <c r="C22460" s="1"/>
    </row>
    <row r="22461" spans="3:5">
      <c r="C22461" s="1"/>
    </row>
    <row r="22462" spans="3:5">
      <c r="C22462" s="1"/>
    </row>
    <row r="22463" spans="3:5">
      <c r="C22463" s="1"/>
    </row>
    <row r="22464" spans="3:5">
      <c r="C22464" s="1"/>
    </row>
    <row r="22465" spans="3:3">
      <c r="C22465" s="1"/>
    </row>
    <row r="22474" spans="3:3">
      <c r="C22474" s="1"/>
    </row>
    <row r="22475" spans="3:3">
      <c r="C22475" s="1"/>
    </row>
    <row r="22476" spans="3:3">
      <c r="C22476" s="1"/>
    </row>
    <row r="22486" spans="3:6">
      <c r="C22486" s="1"/>
    </row>
    <row r="22487" spans="3:6">
      <c r="C22487" s="1"/>
    </row>
    <row r="22488" spans="3:6">
      <c r="C22488" s="1"/>
    </row>
    <row r="22492" spans="3:6">
      <c r="D22492" s="1"/>
    </row>
    <row r="22496" spans="3:6">
      <c r="C22496" s="1"/>
      <c r="F22496" s="1"/>
    </row>
    <row r="22497" spans="3:3">
      <c r="C22497" s="1"/>
    </row>
    <row r="22498" spans="3:3">
      <c r="C22498" s="1"/>
    </row>
    <row r="22499" spans="3:3">
      <c r="C22499" s="1"/>
    </row>
    <row r="22524" spans="3:3">
      <c r="C22524" s="1"/>
    </row>
    <row r="22525" spans="3:3">
      <c r="C22525" s="1"/>
    </row>
    <row r="22526" spans="3:3">
      <c r="C22526" s="1"/>
    </row>
    <row r="22559" spans="3:3">
      <c r="C22559" s="1"/>
    </row>
    <row r="22560" spans="3:3">
      <c r="C22560" s="1"/>
    </row>
    <row r="22561" spans="3:3">
      <c r="C22561" s="1"/>
    </row>
    <row r="22593" spans="3:3">
      <c r="C22593" s="1"/>
    </row>
    <row r="22594" spans="3:3">
      <c r="C22594" s="1"/>
    </row>
    <row r="22595" spans="3:3">
      <c r="C22595" s="1"/>
    </row>
    <row r="22614" spans="1:3">
      <c r="C22614" s="1"/>
    </row>
    <row r="22615" spans="1:3">
      <c r="C22615" s="1"/>
    </row>
    <row r="22616" spans="1:3">
      <c r="C22616" s="1"/>
    </row>
    <row r="22617" spans="1:3">
      <c r="A22617" s="1"/>
    </row>
    <row r="22618" spans="1:3">
      <c r="A22618" s="1"/>
    </row>
    <row r="22626" spans="3:3">
      <c r="C22626" s="1"/>
    </row>
    <row r="22627" spans="3:3">
      <c r="C22627" s="1"/>
    </row>
    <row r="22628" spans="3:3">
      <c r="C22628" s="1"/>
    </row>
    <row r="22629" spans="3:3">
      <c r="C22629" s="1"/>
    </row>
    <row r="22630" spans="3:3">
      <c r="C22630" s="1"/>
    </row>
    <row r="22631" spans="3:3">
      <c r="C22631" s="1"/>
    </row>
    <row r="22638" spans="3:3">
      <c r="C22638" s="1"/>
    </row>
    <row r="22639" spans="3:3">
      <c r="C22639" s="1"/>
    </row>
    <row r="22640" spans="3:3">
      <c r="C22640" s="1"/>
    </row>
    <row r="22643" spans="1:1">
      <c r="A22643" s="1"/>
    </row>
    <row r="22644" spans="1:1">
      <c r="A22644" s="1"/>
    </row>
    <row r="22645" spans="1:1">
      <c r="A22645" s="1"/>
    </row>
    <row r="22659" spans="3:3">
      <c r="C22659" s="1"/>
    </row>
    <row r="22660" spans="3:3">
      <c r="C22660" s="1"/>
    </row>
    <row r="22661" spans="3:3">
      <c r="C22661" s="1"/>
    </row>
    <row r="22685" spans="3:3">
      <c r="C22685" s="1"/>
    </row>
    <row r="22686" spans="3:3">
      <c r="C22686" s="1"/>
    </row>
    <row r="22687" spans="3:3">
      <c r="C22687" s="1"/>
    </row>
    <row r="22704" spans="3:3">
      <c r="C22704" s="1"/>
    </row>
    <row r="22705" spans="3:3">
      <c r="C22705" s="1"/>
    </row>
    <row r="22706" spans="3:3">
      <c r="C22706" s="1"/>
    </row>
    <row r="22725" spans="3:3">
      <c r="C22725" s="1"/>
    </row>
    <row r="22726" spans="3:3">
      <c r="C22726" s="1"/>
    </row>
    <row r="22727" spans="3:3">
      <c r="C22727" s="1"/>
    </row>
    <row r="22751" spans="3:3">
      <c r="C22751" s="1"/>
    </row>
    <row r="22752" spans="3:3">
      <c r="C22752" s="1"/>
    </row>
    <row r="22753" spans="3:3">
      <c r="C22753" s="1"/>
    </row>
    <row r="22754" spans="3:3">
      <c r="C22754" s="1"/>
    </row>
    <row r="22755" spans="3:3">
      <c r="C22755" s="1"/>
    </row>
    <row r="22769" spans="3:3">
      <c r="C22769" s="1"/>
    </row>
    <row r="22770" spans="3:3">
      <c r="C22770" s="1"/>
    </row>
    <row r="22771" spans="3:3">
      <c r="C22771" s="1"/>
    </row>
    <row r="22783" spans="3:3">
      <c r="C22783" s="1"/>
    </row>
    <row r="22784" spans="3:3">
      <c r="C22784" s="1"/>
    </row>
    <row r="22785" spans="3:3">
      <c r="C22785" s="1"/>
    </row>
    <row r="22791" spans="3:3">
      <c r="C22791" s="1"/>
    </row>
    <row r="22792" spans="3:3">
      <c r="C22792" s="1"/>
    </row>
    <row r="22793" spans="3:3">
      <c r="C22793" s="1"/>
    </row>
    <row r="22794" spans="3:3">
      <c r="C22794" s="1"/>
    </row>
    <row r="22795" spans="3:3">
      <c r="C22795" s="1"/>
    </row>
    <row r="22796" spans="3:3">
      <c r="C22796" s="1"/>
    </row>
    <row r="22895" spans="2:2">
      <c r="B22895" s="1"/>
    </row>
    <row r="22916" spans="1:1">
      <c r="A22916" s="1"/>
    </row>
    <row r="22917" spans="1:1">
      <c r="A22917" s="1"/>
    </row>
    <row r="22918" spans="1:1">
      <c r="A22918" s="1"/>
    </row>
    <row r="22919" spans="1:1">
      <c r="A22919" s="1"/>
    </row>
    <row r="22920" spans="1:1">
      <c r="A22920" s="1"/>
    </row>
    <row r="22921" spans="1:1">
      <c r="A22921" s="1"/>
    </row>
    <row r="22922" spans="1:1">
      <c r="A22922" s="1"/>
    </row>
    <row r="22923" spans="1:1">
      <c r="A22923" s="1"/>
    </row>
    <row r="22924" spans="1:1">
      <c r="A22924" s="1"/>
    </row>
    <row r="22925" spans="1:1">
      <c r="A22925" s="1"/>
    </row>
    <row r="22926" spans="1:1">
      <c r="A22926" s="1"/>
    </row>
    <row r="22927" spans="1:1">
      <c r="A22927" s="1"/>
    </row>
    <row r="22928" spans="1:1">
      <c r="A22928" s="1"/>
    </row>
    <row r="22929" spans="1:1">
      <c r="A22929" s="1"/>
    </row>
    <row r="22930" spans="1:1">
      <c r="A22930" s="1"/>
    </row>
    <row r="22931" spans="1:1">
      <c r="A22931" s="1"/>
    </row>
    <row r="22932" spans="1:1">
      <c r="A22932" s="1"/>
    </row>
    <row r="22933" spans="1:1">
      <c r="A22933" s="1"/>
    </row>
    <row r="22934" spans="1:1">
      <c r="A22934" s="1"/>
    </row>
    <row r="22935" spans="1:1">
      <c r="A22935" s="1"/>
    </row>
    <row r="22936" spans="1:1">
      <c r="A22936" s="1"/>
    </row>
    <row r="22937" spans="1:1">
      <c r="A22937" s="1"/>
    </row>
    <row r="22938" spans="1:1">
      <c r="A22938" s="1"/>
    </row>
    <row r="22939" spans="1:1">
      <c r="A22939" s="1"/>
    </row>
    <row r="22940" spans="1:1">
      <c r="A22940" s="1"/>
    </row>
    <row r="22952" spans="3:3">
      <c r="C22952" s="1"/>
    </row>
    <row r="22953" spans="3:3">
      <c r="C22953" s="1"/>
    </row>
    <row r="22954" spans="3:3">
      <c r="C22954" s="1"/>
    </row>
    <row r="22955" spans="3:3">
      <c r="C22955" s="1"/>
    </row>
    <row r="22956" spans="3:3">
      <c r="C22956" s="1"/>
    </row>
    <row r="22957" spans="3:3">
      <c r="C22957" s="1"/>
    </row>
    <row r="23111" spans="3:3">
      <c r="C23111" s="1"/>
    </row>
    <row r="23112" spans="3:3">
      <c r="C23112" s="1"/>
    </row>
    <row r="23113" spans="3:3">
      <c r="C23113" s="1"/>
    </row>
    <row r="23114" spans="3:3">
      <c r="C23114" s="1"/>
    </row>
    <row r="23115" spans="3:3">
      <c r="C23115" s="1"/>
    </row>
    <row r="23116" spans="3:3">
      <c r="C23116" s="1"/>
    </row>
    <row r="23194" spans="3:3">
      <c r="C23194" s="1"/>
    </row>
    <row r="23195" spans="3:3">
      <c r="C23195" s="1"/>
    </row>
    <row r="23196" spans="3:3">
      <c r="C23196" s="1"/>
    </row>
    <row r="23255" spans="3:3">
      <c r="C23255" s="1"/>
    </row>
    <row r="23256" spans="3:3">
      <c r="C23256" s="1"/>
    </row>
    <row r="23257" spans="3:3">
      <c r="C23257" s="1"/>
    </row>
    <row r="23264" spans="3:3">
      <c r="C23264" s="1"/>
    </row>
    <row r="23265" spans="3:3">
      <c r="C23265" s="1"/>
    </row>
    <row r="23266" spans="3:3">
      <c r="C23266" s="1"/>
    </row>
    <row r="23267" spans="3:3">
      <c r="C23267" s="1"/>
    </row>
    <row r="23268" spans="3:3">
      <c r="C23268" s="1"/>
    </row>
    <row r="23269" spans="3:3">
      <c r="C23269" s="1"/>
    </row>
    <row r="23270" spans="3:3">
      <c r="C23270" s="1"/>
    </row>
    <row r="23271" spans="3:3">
      <c r="C23271" s="1"/>
    </row>
    <row r="23272" spans="3:3">
      <c r="C23272" s="1"/>
    </row>
    <row r="23376" spans="3:3">
      <c r="C23376" s="1"/>
    </row>
    <row r="23377" spans="3:3">
      <c r="C23377" s="1"/>
    </row>
    <row r="23378" spans="3:3">
      <c r="C23378" s="1"/>
    </row>
    <row r="23421" spans="3:3">
      <c r="C23421" s="1"/>
    </row>
    <row r="23422" spans="3:3">
      <c r="C23422" s="1"/>
    </row>
    <row r="23423" spans="3:3">
      <c r="C23423" s="1"/>
    </row>
    <row r="23424" spans="3:3">
      <c r="C23424" s="1"/>
    </row>
    <row r="23425" spans="3:3">
      <c r="C23425" s="1"/>
    </row>
    <row r="23426" spans="3:3">
      <c r="C23426" s="1"/>
    </row>
    <row r="23428" spans="3:3">
      <c r="C23428" s="1"/>
    </row>
    <row r="23429" spans="3:3">
      <c r="C23429" s="1"/>
    </row>
    <row r="23430" spans="3:3">
      <c r="C23430" s="1"/>
    </row>
    <row r="23501" spans="3:3">
      <c r="C23501" s="1"/>
    </row>
    <row r="23502" spans="3:3">
      <c r="C23502" s="1"/>
    </row>
    <row r="23503" spans="3:3">
      <c r="C23503" s="1"/>
    </row>
    <row r="23521" spans="3:3">
      <c r="C23521" s="1"/>
    </row>
    <row r="23522" spans="3:3">
      <c r="C23522" s="1"/>
    </row>
    <row r="23523" spans="3:3">
      <c r="C23523" s="1"/>
    </row>
    <row r="23532" spans="3:3">
      <c r="C23532" s="1"/>
    </row>
    <row r="23533" spans="3:3">
      <c r="C23533" s="1"/>
    </row>
    <row r="23534" spans="3:3">
      <c r="C23534" s="1"/>
    </row>
    <row r="23573" spans="3:3">
      <c r="C23573" s="1"/>
    </row>
    <row r="23574" spans="3:3">
      <c r="C23574" s="1"/>
    </row>
    <row r="23575" spans="3:3">
      <c r="C23575" s="1"/>
    </row>
    <row r="23576" spans="3:3">
      <c r="C23576" s="1"/>
    </row>
    <row r="23577" spans="3:3">
      <c r="C23577" s="1"/>
    </row>
    <row r="23578" spans="3:3">
      <c r="C23578" s="1"/>
    </row>
    <row r="23583" spans="3:3">
      <c r="C23583" s="1"/>
    </row>
    <row r="23584" spans="3:3">
      <c r="C23584" s="1"/>
    </row>
    <row r="23585" spans="3:3">
      <c r="C23585" s="1"/>
    </row>
    <row r="23661" spans="3:3">
      <c r="C23661" s="1"/>
    </row>
    <row r="23662" spans="3:3">
      <c r="C23662" s="1"/>
    </row>
    <row r="23663" spans="3:3">
      <c r="C23663" s="1"/>
    </row>
    <row r="23689" spans="3:3">
      <c r="C23689" s="1"/>
    </row>
    <row r="23690" spans="3:3">
      <c r="C23690" s="1"/>
    </row>
    <row r="23691" spans="3:3">
      <c r="C23691" s="1"/>
    </row>
    <row r="23721" spans="3:3">
      <c r="C23721" s="1"/>
    </row>
    <row r="23722" spans="3:3">
      <c r="C23722" s="1"/>
    </row>
    <row r="23723" spans="3:3">
      <c r="C23723" s="1"/>
    </row>
    <row r="23732" spans="3:3">
      <c r="C23732" s="1"/>
    </row>
    <row r="23733" spans="3:3">
      <c r="C23733" s="1"/>
    </row>
    <row r="23734" spans="3:3">
      <c r="C23734" s="1"/>
    </row>
    <row r="23735" spans="3:3">
      <c r="C23735" s="1"/>
    </row>
    <row r="23736" spans="3:3">
      <c r="C23736" s="1"/>
    </row>
    <row r="23737" spans="3:3">
      <c r="C23737" s="1"/>
    </row>
    <row r="23783" spans="3:3">
      <c r="C23783" s="1"/>
    </row>
    <row r="23784" spans="3:3">
      <c r="C23784" s="1"/>
    </row>
    <row r="23785" spans="3:3">
      <c r="C23785" s="1"/>
    </row>
    <row r="23815" spans="3:3">
      <c r="C23815" s="1"/>
    </row>
    <row r="23816" spans="3:3">
      <c r="C23816" s="1"/>
    </row>
    <row r="23817" spans="3:3">
      <c r="C23817" s="1"/>
    </row>
    <row r="23830" spans="3:3">
      <c r="C23830" s="1"/>
    </row>
    <row r="23831" spans="3:3">
      <c r="C23831" s="1"/>
    </row>
    <row r="23832" spans="3:3">
      <c r="C23832" s="1"/>
    </row>
    <row r="23843" spans="3:3">
      <c r="C23843" s="1"/>
    </row>
    <row r="23844" spans="3:3">
      <c r="C23844" s="1"/>
    </row>
    <row r="23845" spans="3:3">
      <c r="C23845" s="1"/>
    </row>
    <row r="23864" spans="3:3">
      <c r="C23864" s="1"/>
    </row>
    <row r="23865" spans="3:3">
      <c r="C23865" s="1"/>
    </row>
    <row r="23866" spans="3:3">
      <c r="C23866" s="1"/>
    </row>
    <row r="23882" spans="3:3">
      <c r="C23882" s="1"/>
    </row>
    <row r="23883" spans="3:3">
      <c r="C23883" s="1"/>
    </row>
    <row r="23884" spans="3:3">
      <c r="C23884" s="1"/>
    </row>
    <row r="23888" spans="3:3">
      <c r="C23888" s="1"/>
    </row>
    <row r="23889" spans="3:3">
      <c r="C23889" s="1"/>
    </row>
    <row r="23890" spans="3:3">
      <c r="C23890" s="1"/>
    </row>
    <row r="23891" spans="3:3">
      <c r="C23891" s="1"/>
    </row>
    <row r="23892" spans="3:3">
      <c r="C23892" s="1"/>
    </row>
    <row r="23893" spans="3:3">
      <c r="C23893" s="1"/>
    </row>
    <row r="23904" spans="3:3">
      <c r="C23904" s="1"/>
    </row>
    <row r="23905" spans="3:3">
      <c r="C23905" s="1"/>
    </row>
    <row r="23906" spans="3:3">
      <c r="C23906" s="1"/>
    </row>
    <row r="23930" spans="3:3">
      <c r="C23930" s="1"/>
    </row>
    <row r="23931" spans="3:3">
      <c r="C23931" s="1"/>
    </row>
    <row r="23932" spans="3:3">
      <c r="C23932" s="1"/>
    </row>
    <row r="23952" spans="3:3">
      <c r="C23952" s="1"/>
    </row>
    <row r="23953" spans="3:3">
      <c r="C23953" s="1"/>
    </row>
    <row r="23954" spans="3:3">
      <c r="C23954" s="1"/>
    </row>
    <row r="23964" spans="3:3">
      <c r="C23964" s="1"/>
    </row>
    <row r="23965" spans="3:3">
      <c r="C23965" s="1"/>
    </row>
    <row r="23966" spans="3:3">
      <c r="C23966" s="1"/>
    </row>
    <row r="23985" spans="3:3">
      <c r="C23985" s="1"/>
    </row>
    <row r="23986" spans="3:3">
      <c r="C23986" s="1"/>
    </row>
    <row r="23987" spans="3:3">
      <c r="C23987" s="1"/>
    </row>
    <row r="23989" spans="3:3">
      <c r="C23989" s="1"/>
    </row>
    <row r="23990" spans="3:3">
      <c r="C23990" s="1"/>
    </row>
    <row r="23991" spans="3:3">
      <c r="C23991" s="1"/>
    </row>
    <row r="24009" spans="3:3">
      <c r="C24009" s="1"/>
    </row>
    <row r="24010" spans="3:3">
      <c r="C24010" s="1"/>
    </row>
    <row r="24011" spans="3:3">
      <c r="C24011" s="1"/>
    </row>
    <row r="24037" spans="3:3">
      <c r="C24037" s="1"/>
    </row>
    <row r="24038" spans="3:3">
      <c r="C24038" s="1"/>
    </row>
    <row r="24039" spans="3:3">
      <c r="C24039" s="1"/>
    </row>
    <row r="24040" spans="3:3">
      <c r="C24040" s="1"/>
    </row>
    <row r="24041" spans="3:3">
      <c r="C24041" s="1"/>
    </row>
    <row r="24042" spans="3:3">
      <c r="C24042" s="1"/>
    </row>
    <row r="24043" spans="3:3">
      <c r="C24043" s="1"/>
    </row>
    <row r="24044" spans="3:3">
      <c r="C24044" s="1"/>
    </row>
    <row r="24045" spans="3:3">
      <c r="C24045" s="1"/>
    </row>
    <row r="24046" spans="3:3">
      <c r="C24046" s="1"/>
    </row>
    <row r="24059" spans="3:3">
      <c r="C24059" s="1"/>
    </row>
    <row r="24060" spans="3:3">
      <c r="C24060" s="1"/>
    </row>
    <row r="24061" spans="3:3">
      <c r="C24061" s="1"/>
    </row>
    <row r="24062" spans="3:3">
      <c r="C24062" s="1"/>
    </row>
    <row r="24063" spans="3:3">
      <c r="C24063" s="1"/>
    </row>
    <row r="24064" spans="3:3">
      <c r="C24064" s="1"/>
    </row>
    <row r="24091" spans="3:3">
      <c r="C24091" s="1"/>
    </row>
    <row r="24092" spans="3:3">
      <c r="C24092" s="1"/>
    </row>
    <row r="24093" spans="3:3">
      <c r="C24093" s="1"/>
    </row>
    <row r="24094" spans="3:3">
      <c r="C24094" s="1"/>
    </row>
    <row r="24109" spans="3:3">
      <c r="C24109" s="1"/>
    </row>
    <row r="24110" spans="3:3">
      <c r="C24110" s="1"/>
    </row>
    <row r="24111" spans="3:3">
      <c r="C24111" s="1"/>
    </row>
    <row r="24131" spans="3:3">
      <c r="C24131" s="1"/>
    </row>
    <row r="24132" spans="3:3">
      <c r="C24132" s="1"/>
    </row>
    <row r="24133" spans="3:3">
      <c r="C24133" s="1"/>
    </row>
    <row r="24134" spans="3:3">
      <c r="C24134" s="1"/>
    </row>
    <row r="24152" spans="3:3">
      <c r="C24152" s="1"/>
    </row>
    <row r="24153" spans="3:3">
      <c r="C24153" s="1"/>
    </row>
    <row r="24154" spans="3:3">
      <c r="C24154" s="1"/>
    </row>
    <row r="24155" spans="3:3">
      <c r="C24155" s="1"/>
    </row>
    <row r="24156" spans="3:3">
      <c r="C24156" s="1"/>
    </row>
    <row r="24173" spans="3:3">
      <c r="C24173" s="1"/>
    </row>
    <row r="24174" spans="3:3">
      <c r="C24174" s="1"/>
    </row>
    <row r="24175" spans="3:3">
      <c r="C24175" s="1"/>
    </row>
    <row r="24178" spans="3:3">
      <c r="C24178" s="1"/>
    </row>
    <row r="24179" spans="3:3">
      <c r="C24179" s="1"/>
    </row>
    <row r="24180" spans="3:3">
      <c r="C24180" s="1"/>
    </row>
    <row r="24198" spans="3:3">
      <c r="C24198" s="1"/>
    </row>
    <row r="24199" spans="3:3">
      <c r="C24199" s="1"/>
    </row>
    <row r="24200" spans="3:3">
      <c r="C24200" s="1"/>
    </row>
    <row r="24201" spans="3:3">
      <c r="C24201" s="1"/>
    </row>
    <row r="24202" spans="3:3">
      <c r="C24202" s="1"/>
    </row>
    <row r="24203" spans="3:3">
      <c r="C24203" s="1"/>
    </row>
    <row r="24206" spans="3:3">
      <c r="C24206" s="1"/>
    </row>
    <row r="24207" spans="3:3">
      <c r="C24207" s="1"/>
    </row>
    <row r="24208" spans="3:3">
      <c r="C24208" s="1"/>
    </row>
    <row r="24221" spans="3:3">
      <c r="C24221" s="1"/>
    </row>
    <row r="24222" spans="3:3">
      <c r="C24222" s="1"/>
    </row>
    <row r="24223" spans="3:3">
      <c r="C24223" s="1"/>
    </row>
    <row r="24224" spans="3:3">
      <c r="C24224" s="1"/>
    </row>
    <row r="24225" spans="3:4">
      <c r="C24225" s="1"/>
    </row>
    <row r="24235" spans="3:4">
      <c r="D24235" s="1"/>
    </row>
    <row r="24247" spans="3:3">
      <c r="C24247" s="1"/>
    </row>
    <row r="24248" spans="3:3">
      <c r="C24248" s="1"/>
    </row>
    <row r="24249" spans="3:3">
      <c r="C24249" s="1"/>
    </row>
    <row r="24250" spans="3:3">
      <c r="C24250" s="1"/>
    </row>
    <row r="24266" spans="3:3">
      <c r="C24266" s="1"/>
    </row>
    <row r="24267" spans="3:3">
      <c r="C24267" s="1"/>
    </row>
    <row r="24268" spans="3:3">
      <c r="C24268" s="1"/>
    </row>
    <row r="24289" spans="3:3">
      <c r="C24289" s="1"/>
    </row>
    <row r="24290" spans="3:3">
      <c r="C24290" s="1"/>
    </row>
    <row r="24291" spans="3:3">
      <c r="C24291" s="1"/>
    </row>
    <row r="24309" spans="3:6">
      <c r="C24309" s="1"/>
      <c r="F24309" s="1"/>
    </row>
    <row r="24310" spans="3:6">
      <c r="C24310" s="1"/>
    </row>
    <row r="24311" spans="3:6">
      <c r="C24311" s="1"/>
    </row>
    <row r="24312" spans="3:6">
      <c r="C24312" s="1"/>
    </row>
    <row r="24313" spans="3:6">
      <c r="C24313" s="1"/>
    </row>
    <row r="24314" spans="3:6">
      <c r="C24314" s="1"/>
    </row>
    <row r="24315" spans="3:6">
      <c r="C24315" s="1"/>
    </row>
    <row r="24339" spans="3:3">
      <c r="C24339" s="1"/>
    </row>
    <row r="24340" spans="3:3">
      <c r="C24340" s="1"/>
    </row>
    <row r="24341" spans="3:3">
      <c r="C24341" s="1"/>
    </row>
    <row r="24353" spans="3:3">
      <c r="C24353" s="1"/>
    </row>
    <row r="24354" spans="3:3">
      <c r="C24354" s="1"/>
    </row>
    <row r="24355" spans="3:3">
      <c r="C24355" s="1"/>
    </row>
    <row r="24356" spans="3:3">
      <c r="C24356" s="1"/>
    </row>
    <row r="24357" spans="3:3">
      <c r="C24357" s="1"/>
    </row>
    <row r="24358" spans="3:3">
      <c r="C24358" s="1"/>
    </row>
    <row r="24359" spans="3:3">
      <c r="C24359" s="1"/>
    </row>
    <row r="24386" spans="3:3">
      <c r="C24386" s="1"/>
    </row>
    <row r="24387" spans="3:3">
      <c r="C24387" s="1"/>
    </row>
    <row r="24388" spans="3:3">
      <c r="C24388" s="1"/>
    </row>
    <row r="24406" spans="3:3">
      <c r="C24406" s="1"/>
    </row>
    <row r="24407" spans="3:3">
      <c r="C24407" s="1"/>
    </row>
    <row r="24408" spans="3:3">
      <c r="C24408" s="1"/>
    </row>
    <row r="24427" spans="3:3">
      <c r="C24427" s="1"/>
    </row>
    <row r="24428" spans="3:3">
      <c r="C24428" s="1"/>
    </row>
    <row r="24429" spans="3:3">
      <c r="C24429" s="1"/>
    </row>
    <row r="24446" spans="3:3">
      <c r="C24446" s="1"/>
    </row>
    <row r="24447" spans="3:3">
      <c r="C24447" s="1"/>
    </row>
    <row r="24448" spans="3:3">
      <c r="C24448" s="1"/>
    </row>
    <row r="24464" spans="3:3">
      <c r="C24464" s="1"/>
    </row>
    <row r="24465" spans="3:3">
      <c r="C24465" s="1"/>
    </row>
    <row r="24466" spans="3:3">
      <c r="C24466" s="1"/>
    </row>
    <row r="24467" spans="3:3">
      <c r="C24467" s="1"/>
    </row>
    <row r="24496" spans="3:3">
      <c r="C24496" s="1"/>
    </row>
    <row r="24497" spans="3:3">
      <c r="C24497" s="1"/>
    </row>
    <row r="24498" spans="3:3">
      <c r="C24498" s="1"/>
    </row>
    <row r="24606" spans="1:1">
      <c r="A24606" s="1"/>
    </row>
    <row r="24853" spans="3:3">
      <c r="C24853" s="1"/>
    </row>
    <row r="24854" spans="3:3">
      <c r="C24854" s="1"/>
    </row>
    <row r="24855" spans="3:3">
      <c r="C24855" s="1"/>
    </row>
    <row r="25088" spans="3:3">
      <c r="C25088" s="1"/>
    </row>
    <row r="25089" spans="3:3">
      <c r="C25089" s="1"/>
    </row>
    <row r="25090" spans="3:3">
      <c r="C25090" s="1"/>
    </row>
    <row r="25091" spans="3:3">
      <c r="C25091" s="1"/>
    </row>
    <row r="25092" spans="3:3">
      <c r="C25092" s="1"/>
    </row>
    <row r="25093" spans="3:3">
      <c r="C25093" s="1"/>
    </row>
    <row r="25095" spans="3:3">
      <c r="C25095" s="1"/>
    </row>
    <row r="25096" spans="3:3">
      <c r="C25096" s="1"/>
    </row>
    <row r="25097" spans="3:3">
      <c r="C25097" s="1"/>
    </row>
    <row r="25142" spans="3:3">
      <c r="C25142" s="1"/>
    </row>
    <row r="25143" spans="3:3">
      <c r="C25143" s="1"/>
    </row>
    <row r="25144" spans="3:3">
      <c r="C25144" s="1"/>
    </row>
    <row r="25198" spans="3:3">
      <c r="C25198" s="1"/>
    </row>
    <row r="25199" spans="3:3">
      <c r="C25199" s="1"/>
    </row>
    <row r="25200" spans="3:3">
      <c r="C25200" s="1"/>
    </row>
    <row r="25236" spans="3:3">
      <c r="C25236" s="1"/>
    </row>
    <row r="25237" spans="3:3">
      <c r="C25237" s="1"/>
    </row>
    <row r="25238" spans="3:3">
      <c r="C25238" s="1"/>
    </row>
    <row r="25239" spans="3:3">
      <c r="C25239" s="1"/>
    </row>
    <row r="25240" spans="3:3">
      <c r="C25240" s="1"/>
    </row>
    <row r="25241" spans="3:3">
      <c r="C25241" s="1"/>
    </row>
    <row r="25350" spans="3:3">
      <c r="C25350" s="1"/>
    </row>
    <row r="25351" spans="3:3">
      <c r="C25351" s="1"/>
    </row>
    <row r="25352" spans="3:3">
      <c r="C25352" s="1"/>
    </row>
    <row r="25403" spans="3:3">
      <c r="C25403" s="1"/>
    </row>
    <row r="25404" spans="3:3">
      <c r="C25404" s="1"/>
    </row>
    <row r="25405" spans="3:3">
      <c r="C25405" s="1"/>
    </row>
    <row r="25469" spans="3:3">
      <c r="C25469" s="1"/>
    </row>
    <row r="25470" spans="3:3">
      <c r="C25470" s="1"/>
    </row>
    <row r="25471" spans="3:3">
      <c r="C25471" s="1"/>
    </row>
    <row r="25472" spans="3:3">
      <c r="C25472" s="1"/>
    </row>
    <row r="25473" spans="3:3">
      <c r="C25473" s="1"/>
    </row>
    <row r="25474" spans="3:3">
      <c r="C25474" s="1"/>
    </row>
    <row r="25475" spans="3:3">
      <c r="C25475" s="1"/>
    </row>
    <row r="25476" spans="3:3">
      <c r="C25476" s="1"/>
    </row>
    <row r="25535" spans="3:3">
      <c r="C25535" s="1"/>
    </row>
    <row r="25536" spans="3:3">
      <c r="C25536" s="1"/>
    </row>
    <row r="25537" spans="3:3">
      <c r="C25537" s="1"/>
    </row>
    <row r="25597" spans="3:3">
      <c r="C25597" s="1"/>
    </row>
    <row r="25598" spans="3:3">
      <c r="C25598" s="1"/>
    </row>
    <row r="25599" spans="3:3">
      <c r="C25599" s="1"/>
    </row>
    <row r="25611" spans="3:3">
      <c r="C25611" s="1"/>
    </row>
    <row r="25612" spans="3:3">
      <c r="C25612" s="1"/>
    </row>
    <row r="25613" spans="3:3">
      <c r="C25613" s="1"/>
    </row>
    <row r="25636" spans="3:3">
      <c r="C25636" s="1"/>
    </row>
    <row r="25637" spans="3:3">
      <c r="C25637" s="1"/>
    </row>
    <row r="25638" spans="3:3">
      <c r="C25638" s="1"/>
    </row>
    <row r="25639" spans="3:3">
      <c r="C25639" s="1"/>
    </row>
    <row r="25640" spans="3:3">
      <c r="C25640" s="1"/>
    </row>
    <row r="25641" spans="3:3">
      <c r="C25641" s="1"/>
    </row>
    <row r="25665" spans="3:3">
      <c r="C25665" s="1"/>
    </row>
    <row r="25666" spans="3:3">
      <c r="C25666" s="1"/>
    </row>
    <row r="25667" spans="3:3">
      <c r="C25667" s="1"/>
    </row>
    <row r="25683" spans="3:3">
      <c r="C25683" s="1"/>
    </row>
    <row r="25684" spans="3:3">
      <c r="C25684" s="1"/>
    </row>
    <row r="25685" spans="3:3">
      <c r="C25685" s="1"/>
    </row>
    <row r="25688" spans="3:3">
      <c r="C25688" s="1"/>
    </row>
    <row r="25689" spans="3:3">
      <c r="C25689" s="1"/>
    </row>
    <row r="25690" spans="3:3">
      <c r="C25690" s="1"/>
    </row>
    <row r="25707" spans="3:3">
      <c r="C25707" s="1"/>
    </row>
    <row r="25708" spans="3:3">
      <c r="C25708" s="1"/>
    </row>
    <row r="25709" spans="3:3">
      <c r="C25709" s="1"/>
    </row>
    <row r="25718" spans="3:3">
      <c r="C25718" s="1"/>
    </row>
    <row r="25719" spans="3:3">
      <c r="C25719" s="1"/>
    </row>
    <row r="25720" spans="3:3">
      <c r="C25720" s="1"/>
    </row>
    <row r="25732" spans="3:3">
      <c r="C25732" s="1"/>
    </row>
    <row r="25733" spans="3:3">
      <c r="C25733" s="1"/>
    </row>
    <row r="25734" spans="3:3">
      <c r="C25734" s="1"/>
    </row>
    <row r="25736" spans="3:3">
      <c r="C25736" s="1"/>
    </row>
    <row r="25737" spans="3:3">
      <c r="C25737" s="1"/>
    </row>
    <row r="25738" spans="3:3">
      <c r="C25738" s="1"/>
    </row>
    <row r="25757" spans="3:3">
      <c r="C25757" s="1"/>
    </row>
    <row r="25758" spans="3:3">
      <c r="C25758" s="1"/>
    </row>
    <row r="25759" spans="3:3">
      <c r="C25759" s="1"/>
    </row>
    <row r="25760" spans="3:3">
      <c r="C25760" s="1"/>
    </row>
    <row r="25761" spans="3:3">
      <c r="C25761" s="1"/>
    </row>
    <row r="25762" spans="3:3">
      <c r="C25762" s="1"/>
    </row>
    <row r="25778" spans="3:3">
      <c r="C25778" s="1"/>
    </row>
    <row r="25779" spans="3:3">
      <c r="C25779" s="1"/>
    </row>
    <row r="25780" spans="3:3">
      <c r="C25780" s="1"/>
    </row>
    <row r="25781" spans="3:3">
      <c r="C25781" s="1"/>
    </row>
    <row r="25805" spans="3:3">
      <c r="C25805" s="1"/>
    </row>
    <row r="25806" spans="3:3">
      <c r="C25806" s="1"/>
    </row>
    <row r="25807" spans="3:3">
      <c r="C25807" s="1"/>
    </row>
    <row r="25825" spans="3:3">
      <c r="C25825" s="1"/>
    </row>
    <row r="25826" spans="3:3">
      <c r="C25826" s="1"/>
    </row>
    <row r="25827" spans="3:3">
      <c r="C25827" s="1"/>
    </row>
    <row r="25867" spans="3:3">
      <c r="C25867" s="1"/>
    </row>
    <row r="25868" spans="3:3">
      <c r="C25868" s="1"/>
    </row>
    <row r="25869" spans="3:3">
      <c r="C25869" s="1"/>
    </row>
    <row r="25874" spans="3:3">
      <c r="C25874" s="1"/>
    </row>
    <row r="25875" spans="3:3">
      <c r="C25875" s="1"/>
    </row>
    <row r="25876" spans="3:3">
      <c r="C25876" s="1"/>
    </row>
    <row r="25894" spans="3:3">
      <c r="C25894" s="1"/>
    </row>
    <row r="25895" spans="3:3">
      <c r="C25895" s="1"/>
    </row>
    <row r="25896" spans="3:3">
      <c r="C25896" s="1"/>
    </row>
    <row r="25897" spans="3:3">
      <c r="C25897" s="1"/>
    </row>
    <row r="25898" spans="3:3">
      <c r="C25898" s="1"/>
    </row>
    <row r="25899" spans="3:3">
      <c r="C25899" s="1"/>
    </row>
    <row r="25908" spans="3:3">
      <c r="C25908" s="1"/>
    </row>
    <row r="25909" spans="3:3">
      <c r="C25909" s="1"/>
    </row>
    <row r="25910" spans="3:3">
      <c r="C25910" s="1"/>
    </row>
    <row r="25911" spans="3:3">
      <c r="C25911" s="1"/>
    </row>
    <row r="25912" spans="3:3">
      <c r="C25912" s="1"/>
    </row>
    <row r="25913" spans="3:3">
      <c r="C25913" s="1"/>
    </row>
    <row r="25917" spans="3:3">
      <c r="C25917" s="1"/>
    </row>
    <row r="25918" spans="3:3">
      <c r="C25918" s="1"/>
    </row>
    <row r="25919" spans="3:3">
      <c r="C25919" s="1"/>
    </row>
    <row r="25932" spans="3:3">
      <c r="C25932" s="1"/>
    </row>
    <row r="25933" spans="3:3">
      <c r="C25933" s="1"/>
    </row>
    <row r="25934" spans="3:3">
      <c r="C25934" s="1"/>
    </row>
    <row r="25942" spans="3:3">
      <c r="C25942" s="1"/>
    </row>
    <row r="25943" spans="3:3">
      <c r="C25943" s="1"/>
    </row>
    <row r="25944" spans="3:3">
      <c r="C25944" s="1"/>
    </row>
    <row r="25956" spans="3:3">
      <c r="C25956" s="1"/>
    </row>
    <row r="25957" spans="3:3">
      <c r="C25957" s="1"/>
    </row>
    <row r="25958" spans="3:3">
      <c r="C25958" s="1"/>
    </row>
    <row r="25962" spans="3:3">
      <c r="C25962" s="1"/>
    </row>
    <row r="25963" spans="3:3">
      <c r="C25963" s="1"/>
    </row>
    <row r="25964" spans="3:3">
      <c r="C25964" s="1"/>
    </row>
    <row r="25978" spans="3:3">
      <c r="C25978" s="1"/>
    </row>
    <row r="25979" spans="3:3">
      <c r="C25979" s="1"/>
    </row>
    <row r="25980" spans="3:3">
      <c r="C25980" s="1"/>
    </row>
    <row r="25982" spans="3:3">
      <c r="C25982" s="1"/>
    </row>
    <row r="25983" spans="3:3">
      <c r="C25983" s="1"/>
    </row>
    <row r="25984" spans="3:3">
      <c r="C25984" s="1"/>
    </row>
    <row r="26002" spans="3:3">
      <c r="C26002" s="1"/>
    </row>
    <row r="26003" spans="3:3">
      <c r="C26003" s="1"/>
    </row>
    <row r="26004" spans="3:3">
      <c r="C26004" s="1"/>
    </row>
    <row r="26005" spans="3:3">
      <c r="C26005" s="1"/>
    </row>
    <row r="26006" spans="3:3">
      <c r="C26006" s="1"/>
    </row>
    <row r="26027" spans="3:3">
      <c r="C26027" s="1"/>
    </row>
    <row r="26028" spans="3:3">
      <c r="C26028" s="1"/>
    </row>
    <row r="26029" spans="3:3">
      <c r="C26029" s="1"/>
    </row>
    <row r="26042" spans="4:4">
      <c r="D26042" s="1"/>
    </row>
    <row r="26054" spans="3:3">
      <c r="C26054" s="1"/>
    </row>
    <row r="26055" spans="3:3">
      <c r="C26055" s="1"/>
    </row>
    <row r="26056" spans="3:3">
      <c r="C26056" s="1"/>
    </row>
    <row r="26072" spans="3:3">
      <c r="C26072" s="1"/>
    </row>
    <row r="26073" spans="3:3">
      <c r="C26073" s="1"/>
    </row>
    <row r="26074" spans="3:3">
      <c r="C26074" s="1"/>
    </row>
    <row r="26076" spans="3:3">
      <c r="C26076" s="1"/>
    </row>
    <row r="26077" spans="3:3">
      <c r="C26077" s="1"/>
    </row>
    <row r="26078" spans="3:3">
      <c r="C26078" s="1"/>
    </row>
    <row r="26097" spans="3:3">
      <c r="C26097" s="1"/>
    </row>
    <row r="26098" spans="3:3">
      <c r="C26098" s="1"/>
    </row>
    <row r="26099" spans="3:3">
      <c r="C26099" s="1"/>
    </row>
    <row r="26100" spans="3:3">
      <c r="C26100" s="1"/>
    </row>
    <row r="26101" spans="3:3">
      <c r="C26101" s="1"/>
    </row>
    <row r="26102" spans="3:3">
      <c r="C26102" s="1"/>
    </row>
    <row r="26121" spans="3:6">
      <c r="C26121" s="1"/>
    </row>
    <row r="26122" spans="3:6">
      <c r="C26122" s="1"/>
    </row>
    <row r="26123" spans="3:6">
      <c r="C26123" s="1"/>
    </row>
    <row r="26124" spans="3:6">
      <c r="C26124" s="1"/>
    </row>
    <row r="26125" spans="3:6">
      <c r="C26125" s="1"/>
      <c r="F26125" s="1"/>
    </row>
    <row r="26126" spans="3:6">
      <c r="C26126" s="1"/>
    </row>
    <row r="26127" spans="3:6">
      <c r="C26127" s="1"/>
    </row>
    <row r="26128" spans="3:6">
      <c r="C26128" s="1"/>
    </row>
    <row r="26134" spans="3:3">
      <c r="C26134" s="1"/>
    </row>
    <row r="26135" spans="3:3">
      <c r="C26135" s="1"/>
    </row>
    <row r="26136" spans="3:3">
      <c r="C26136" s="1"/>
    </row>
    <row r="26156" spans="2:2">
      <c r="B26156" s="1"/>
    </row>
    <row r="26161" spans="3:3">
      <c r="C26161" s="1"/>
    </row>
    <row r="26162" spans="3:3">
      <c r="C26162" s="1"/>
    </row>
    <row r="26163" spans="3:3">
      <c r="C26163" s="1"/>
    </row>
    <row r="26189" spans="3:3">
      <c r="C26189" s="1"/>
    </row>
    <row r="26190" spans="3:3">
      <c r="C26190" s="1"/>
    </row>
    <row r="26191" spans="3:3">
      <c r="C26191" s="1"/>
    </row>
    <row r="26249" spans="3:3">
      <c r="C26249" s="1"/>
    </row>
    <row r="26250" spans="3:3">
      <c r="C26250" s="1"/>
    </row>
    <row r="26251" spans="3:3">
      <c r="C26251" s="1"/>
    </row>
    <row r="26252" spans="3:3">
      <c r="C26252" s="1"/>
    </row>
    <row r="26253" spans="3:3">
      <c r="C26253" s="1"/>
    </row>
    <row r="26254" spans="3:3">
      <c r="C26254" s="1"/>
    </row>
    <row r="26300" spans="3:3">
      <c r="C26300" s="1"/>
    </row>
    <row r="26301" spans="3:3">
      <c r="C26301" s="1"/>
    </row>
    <row r="26302" spans="3:3">
      <c r="C26302" s="1"/>
    </row>
    <row r="26355" spans="3:3">
      <c r="C26355" s="1"/>
    </row>
    <row r="26356" spans="3:3">
      <c r="C26356" s="1"/>
    </row>
    <row r="26357" spans="3:3">
      <c r="C26357" s="1"/>
    </row>
    <row r="26377" spans="3:3">
      <c r="C26377" s="1"/>
    </row>
    <row r="26378" spans="3:3">
      <c r="C26378" s="1"/>
    </row>
    <row r="26379" spans="3:3">
      <c r="C26379" s="1"/>
    </row>
    <row r="26398" spans="3:3">
      <c r="C26398" s="1"/>
    </row>
    <row r="26399" spans="3:3">
      <c r="C26399" s="1"/>
    </row>
    <row r="26400" spans="3:3">
      <c r="C26400" s="1"/>
    </row>
    <row r="26420" spans="3:3">
      <c r="C26420" s="1"/>
    </row>
    <row r="26421" spans="3:3">
      <c r="C26421" s="1"/>
    </row>
    <row r="26422" spans="3:3">
      <c r="C26422" s="1"/>
    </row>
    <row r="26423" spans="3:3">
      <c r="C26423" s="1"/>
    </row>
    <row r="26445" spans="3:3">
      <c r="C26445" s="1"/>
    </row>
    <row r="26446" spans="3:3">
      <c r="C26446" s="1"/>
    </row>
    <row r="26447" spans="3:3">
      <c r="C26447" s="1"/>
    </row>
    <row r="26448" spans="3:3">
      <c r="C26448" s="1"/>
    </row>
    <row r="26449" spans="3:3">
      <c r="C26449" s="1"/>
    </row>
    <row r="26450" spans="3:3">
      <c r="C26450" s="1"/>
    </row>
    <row r="26576" spans="1:1">
      <c r="A26576" s="1"/>
    </row>
    <row r="26640" spans="3:3">
      <c r="C26640" s="1"/>
    </row>
    <row r="26641" spans="3:3">
      <c r="C26641" s="1"/>
    </row>
    <row r="26642" spans="3:3">
      <c r="C26642" s="1"/>
    </row>
    <row r="26643" spans="3:3">
      <c r="C26643" s="1"/>
    </row>
    <row r="26644" spans="3:3">
      <c r="C26644" s="1"/>
    </row>
    <row r="26645" spans="3:3">
      <c r="C26645" s="1"/>
    </row>
    <row r="26801" spans="3:3">
      <c r="C26801" s="1"/>
    </row>
    <row r="26802" spans="3:3">
      <c r="C26802" s="1"/>
    </row>
    <row r="26803" spans="3:3">
      <c r="C26803" s="1"/>
    </row>
    <row r="26827" spans="3:3">
      <c r="C26827" s="1"/>
    </row>
    <row r="26828" spans="3:3">
      <c r="C26828" s="1"/>
    </row>
    <row r="26829" spans="3:3">
      <c r="C26829" s="1"/>
    </row>
    <row r="26830" spans="3:3">
      <c r="C26830" s="1"/>
    </row>
    <row r="26831" spans="3:3">
      <c r="C26831" s="1"/>
    </row>
    <row r="26832" spans="3:3">
      <c r="C26832" s="1"/>
    </row>
    <row r="27018" spans="3:3">
      <c r="C27018" s="1"/>
    </row>
    <row r="27019" spans="3:3">
      <c r="C27019" s="1"/>
    </row>
    <row r="27020" spans="3:3">
      <c r="C27020" s="1"/>
    </row>
    <row r="27069" spans="3:3">
      <c r="C27069" s="1"/>
    </row>
    <row r="27070" spans="3:3">
      <c r="C27070" s="1"/>
    </row>
    <row r="27071" spans="3:3">
      <c r="C27071" s="1"/>
    </row>
    <row r="27110" spans="3:3">
      <c r="C27110" s="1"/>
    </row>
    <row r="27111" spans="3:3">
      <c r="C27111" s="1"/>
    </row>
    <row r="27112" spans="3:3">
      <c r="C27112" s="1"/>
    </row>
    <row r="27140" spans="3:3">
      <c r="C27140" s="1"/>
    </row>
    <row r="27141" spans="3:3">
      <c r="C27141" s="1"/>
    </row>
    <row r="27142" spans="3:3">
      <c r="C27142" s="1"/>
    </row>
    <row r="27168" spans="3:3">
      <c r="C27168" s="1"/>
    </row>
    <row r="27169" spans="3:3">
      <c r="C27169" s="1"/>
    </row>
    <row r="27170" spans="3:3">
      <c r="C27170" s="1"/>
    </row>
    <row r="27185" spans="3:3">
      <c r="C27185" s="1"/>
    </row>
    <row r="27186" spans="3:3">
      <c r="C27186" s="1"/>
    </row>
    <row r="27187" spans="3:3">
      <c r="C27187" s="1"/>
    </row>
    <row r="27216" spans="3:3">
      <c r="C27216" s="1"/>
    </row>
    <row r="27217" spans="3:3">
      <c r="C27217" s="1"/>
    </row>
    <row r="27218" spans="3:3">
      <c r="C27218" s="1"/>
    </row>
    <row r="27240" spans="3:3">
      <c r="C27240" s="1"/>
    </row>
    <row r="27241" spans="3:3">
      <c r="C27241" s="1"/>
    </row>
    <row r="27242" spans="3:3">
      <c r="C27242" s="1"/>
    </row>
    <row r="27243" spans="3:3">
      <c r="C27243" s="1"/>
    </row>
    <row r="27244" spans="3:3">
      <c r="C27244" s="1"/>
    </row>
    <row r="27245" spans="3:3">
      <c r="C27245" s="1"/>
    </row>
    <row r="27246" spans="3:3">
      <c r="C27246" s="1"/>
    </row>
    <row r="27268" spans="3:3">
      <c r="C27268" s="1"/>
    </row>
    <row r="27269" spans="3:3">
      <c r="C27269" s="1"/>
    </row>
    <row r="27270" spans="3:3">
      <c r="C27270" s="1"/>
    </row>
    <row r="27280" spans="3:3">
      <c r="C27280" s="1"/>
    </row>
    <row r="27281" spans="3:3">
      <c r="C27281" s="1"/>
    </row>
    <row r="27282" spans="3:3">
      <c r="C27282" s="1"/>
    </row>
    <row r="27296" spans="3:3">
      <c r="C27296" s="1"/>
    </row>
    <row r="27297" spans="3:3">
      <c r="C27297" s="1"/>
    </row>
    <row r="27298" spans="3:3">
      <c r="C27298" s="1"/>
    </row>
    <row r="27334" spans="3:3">
      <c r="C27334" s="1"/>
    </row>
    <row r="27335" spans="3:3">
      <c r="C27335" s="1"/>
    </row>
    <row r="27336" spans="3:3">
      <c r="C27336" s="1"/>
    </row>
    <row r="27343" spans="3:3">
      <c r="C27343" s="1"/>
    </row>
    <row r="27344" spans="3:3">
      <c r="C27344" s="1"/>
    </row>
    <row r="27345" spans="3:3">
      <c r="C27345" s="1"/>
    </row>
    <row r="27354" spans="3:3">
      <c r="C27354" s="1"/>
    </row>
    <row r="27355" spans="3:3">
      <c r="C27355" s="1"/>
    </row>
    <row r="27356" spans="3:3">
      <c r="C27356" s="1"/>
    </row>
    <row r="27386" spans="3:5">
      <c r="E27386" s="1"/>
    </row>
    <row r="27387" spans="3:5">
      <c r="C27387" s="1"/>
      <c r="E27387" s="1"/>
    </row>
    <row r="27388" spans="3:5">
      <c r="C27388" s="1"/>
      <c r="E27388" s="1"/>
    </row>
    <row r="27389" spans="3:5">
      <c r="C27389" s="1"/>
      <c r="E27389" s="1"/>
    </row>
    <row r="27390" spans="3:5">
      <c r="C27390" s="1"/>
      <c r="E27390" s="1"/>
    </row>
    <row r="27391" spans="3:5">
      <c r="C27391" s="1"/>
      <c r="E27391" s="1"/>
    </row>
    <row r="27392" spans="3:5">
      <c r="C27392" s="1"/>
      <c r="E27392" s="1"/>
    </row>
    <row r="27393" spans="5:5">
      <c r="E27393" s="1"/>
    </row>
    <row r="27394" spans="5:5">
      <c r="E27394" s="1"/>
    </row>
    <row r="27395" spans="5:5">
      <c r="E27395" s="1"/>
    </row>
    <row r="27396" spans="5:5">
      <c r="E27396" s="1"/>
    </row>
    <row r="27397" spans="5:5">
      <c r="E27397" s="1"/>
    </row>
    <row r="27398" spans="5:5">
      <c r="E27398" s="1"/>
    </row>
    <row r="27399" spans="5:5">
      <c r="E27399" s="1"/>
    </row>
    <row r="27400" spans="5:5">
      <c r="E27400" s="1"/>
    </row>
    <row r="27401" spans="5:5">
      <c r="E27401" s="1"/>
    </row>
    <row r="27402" spans="5:5">
      <c r="E27402" s="1"/>
    </row>
    <row r="27403" spans="5:5">
      <c r="E27403" s="1"/>
    </row>
    <row r="27404" spans="5:5">
      <c r="E27404" s="1"/>
    </row>
    <row r="27405" spans="5:5">
      <c r="E27405" s="1"/>
    </row>
    <row r="27406" spans="5:5">
      <c r="E27406" s="1"/>
    </row>
    <row r="27407" spans="5:5">
      <c r="E27407" s="1"/>
    </row>
    <row r="27408" spans="5:5">
      <c r="E27408" s="1"/>
    </row>
    <row r="27409" spans="3:5">
      <c r="E27409" s="1"/>
    </row>
    <row r="27410" spans="3:5">
      <c r="E27410" s="1"/>
    </row>
    <row r="27411" spans="3:5">
      <c r="C27411" s="1"/>
      <c r="E27411" s="1"/>
    </row>
    <row r="27412" spans="3:5">
      <c r="C27412" s="1"/>
      <c r="E27412" s="1"/>
    </row>
    <row r="27413" spans="3:5">
      <c r="C27413" s="1"/>
      <c r="E27413" s="1"/>
    </row>
    <row r="27414" spans="3:5">
      <c r="E27414" s="1"/>
    </row>
    <row r="27415" spans="3:5">
      <c r="E27415" s="1"/>
    </row>
    <row r="27416" spans="3:5">
      <c r="E27416" s="1"/>
    </row>
    <row r="27417" spans="3:5">
      <c r="E27417" s="1"/>
    </row>
    <row r="27418" spans="3:5">
      <c r="E27418" s="1"/>
    </row>
    <row r="27419" spans="3:5">
      <c r="E27419" s="1"/>
    </row>
    <row r="27420" spans="3:5">
      <c r="E27420" s="1"/>
    </row>
    <row r="27421" spans="3:5">
      <c r="E27421" s="1"/>
    </row>
    <row r="27422" spans="3:5">
      <c r="E27422" s="1"/>
    </row>
    <row r="27423" spans="3:5">
      <c r="E27423" s="1"/>
    </row>
    <row r="27424" spans="3:5">
      <c r="E27424" s="1"/>
    </row>
    <row r="27425" spans="5:5">
      <c r="E27425" s="1"/>
    </row>
    <row r="27426" spans="5:5">
      <c r="E27426" s="1"/>
    </row>
    <row r="27427" spans="5:5">
      <c r="E27427" s="1"/>
    </row>
    <row r="27428" spans="5:5">
      <c r="E27428" s="1"/>
    </row>
    <row r="27429" spans="5:5">
      <c r="E27429" s="1"/>
    </row>
    <row r="27430" spans="5:5">
      <c r="E27430" s="1"/>
    </row>
    <row r="27431" spans="5:5">
      <c r="E27431" s="1"/>
    </row>
    <row r="27432" spans="5:5">
      <c r="E27432" s="1"/>
    </row>
    <row r="27433" spans="5:5">
      <c r="E27433" s="1"/>
    </row>
    <row r="27434" spans="5:5">
      <c r="E27434" s="1"/>
    </row>
    <row r="27435" spans="5:5">
      <c r="E27435" s="1"/>
    </row>
    <row r="27436" spans="5:5">
      <c r="E27436" s="1"/>
    </row>
    <row r="27437" spans="5:5">
      <c r="E27437" s="1"/>
    </row>
    <row r="27438" spans="5:5">
      <c r="E27438" s="1"/>
    </row>
    <row r="27439" spans="5:5">
      <c r="E27439" s="1"/>
    </row>
    <row r="27440" spans="5:5">
      <c r="E27440" s="1"/>
    </row>
    <row r="27441" spans="3:5">
      <c r="E27441" s="1"/>
    </row>
    <row r="27442" spans="3:5">
      <c r="C27442" s="1"/>
      <c r="E27442" s="1"/>
    </row>
    <row r="27443" spans="3:5">
      <c r="C27443" s="1"/>
      <c r="E27443" s="1"/>
    </row>
    <row r="27444" spans="3:5">
      <c r="C27444" s="1"/>
      <c r="E27444" s="1"/>
    </row>
    <row r="27445" spans="3:5">
      <c r="E27445" s="1"/>
    </row>
    <row r="27446" spans="3:5">
      <c r="E27446" s="1"/>
    </row>
    <row r="27447" spans="3:5">
      <c r="E27447" s="1"/>
    </row>
    <row r="27448" spans="3:5">
      <c r="E27448" s="1"/>
    </row>
    <row r="27449" spans="3:5">
      <c r="E27449" s="1"/>
    </row>
    <row r="27450" spans="3:5">
      <c r="E27450" s="1"/>
    </row>
    <row r="27451" spans="3:5">
      <c r="E27451" s="1"/>
    </row>
    <row r="27452" spans="3:5">
      <c r="E27452" s="1"/>
    </row>
    <row r="27453" spans="3:5">
      <c r="C27453" s="1"/>
      <c r="E27453" s="1"/>
    </row>
    <row r="27454" spans="3:5">
      <c r="C27454" s="1"/>
      <c r="E27454" s="1"/>
    </row>
    <row r="27455" spans="3:5">
      <c r="C27455" s="1"/>
      <c r="E27455" s="1"/>
    </row>
    <row r="27456" spans="3:5">
      <c r="C27456" s="1"/>
      <c r="E27456" s="1"/>
    </row>
    <row r="27457" spans="3:5">
      <c r="C27457" s="1"/>
      <c r="E27457" s="1"/>
    </row>
    <row r="27458" spans="3:5">
      <c r="C27458" s="1"/>
      <c r="E27458" s="1"/>
    </row>
    <row r="27459" spans="3:5">
      <c r="E27459" s="1"/>
    </row>
    <row r="27460" spans="3:5">
      <c r="E27460" s="1"/>
    </row>
    <row r="27461" spans="3:5">
      <c r="E27461" s="1"/>
    </row>
    <row r="27462" spans="3:5">
      <c r="E27462" s="1"/>
    </row>
    <row r="27463" spans="3:5">
      <c r="E27463" s="1"/>
    </row>
    <row r="27464" spans="3:5">
      <c r="E27464" s="1"/>
    </row>
    <row r="27465" spans="3:5">
      <c r="E27465" s="1"/>
    </row>
    <row r="27466" spans="3:5">
      <c r="E27466" s="1"/>
    </row>
    <row r="27467" spans="3:5">
      <c r="E27467" s="1"/>
    </row>
    <row r="27468" spans="3:5">
      <c r="E27468" s="1"/>
    </row>
    <row r="27469" spans="3:5">
      <c r="E27469" s="1"/>
    </row>
    <row r="27470" spans="3:5">
      <c r="E27470" s="1"/>
    </row>
    <row r="27471" spans="3:5">
      <c r="E27471" s="1"/>
    </row>
    <row r="27472" spans="3:5">
      <c r="E27472" s="1"/>
    </row>
    <row r="27473" spans="3:5">
      <c r="E27473" s="1"/>
    </row>
    <row r="27474" spans="3:5">
      <c r="E27474" s="1"/>
    </row>
    <row r="27475" spans="3:5">
      <c r="E27475" s="1"/>
    </row>
    <row r="27476" spans="3:5">
      <c r="C27476" s="1"/>
      <c r="E27476" s="1"/>
    </row>
    <row r="27477" spans="3:5">
      <c r="C27477" s="1"/>
      <c r="E27477" s="1"/>
    </row>
    <row r="27478" spans="3:5">
      <c r="C27478" s="1"/>
      <c r="E27478" s="1"/>
    </row>
    <row r="27479" spans="3:5">
      <c r="E27479" s="1"/>
    </row>
    <row r="27480" spans="3:5">
      <c r="E27480" s="1"/>
    </row>
    <row r="27520" spans="3:3">
      <c r="C27520" s="1"/>
    </row>
    <row r="27521" spans="3:3">
      <c r="C27521" s="1"/>
    </row>
    <row r="27522" spans="3:3">
      <c r="C27522" s="1"/>
    </row>
    <row r="27541" spans="3:3">
      <c r="C27541" s="1"/>
    </row>
    <row r="27542" spans="3:3">
      <c r="C27542" s="1"/>
    </row>
    <row r="27543" spans="3:3">
      <c r="C27543" s="1"/>
    </row>
    <row r="27569" spans="3:3">
      <c r="C27569" s="1"/>
    </row>
    <row r="27570" spans="3:3">
      <c r="C27570" s="1"/>
    </row>
    <row r="27571" spans="3:3">
      <c r="C27571" s="1"/>
    </row>
    <row r="27572" spans="3:3">
      <c r="C27572" s="1"/>
    </row>
    <row r="27573" spans="3:3">
      <c r="C27573" s="1"/>
    </row>
    <row r="27574" spans="3:3">
      <c r="C27574" s="1"/>
    </row>
    <row r="27576" spans="3:3">
      <c r="C27576" s="1"/>
    </row>
    <row r="27577" spans="3:3">
      <c r="C27577" s="1"/>
    </row>
    <row r="27578" spans="3:3">
      <c r="C27578" s="1"/>
    </row>
    <row r="27586" spans="3:3">
      <c r="C27586" s="1"/>
    </row>
    <row r="27587" spans="3:3">
      <c r="C27587" s="1"/>
    </row>
    <row r="27588" spans="3:3">
      <c r="C27588" s="1"/>
    </row>
    <row r="27597" spans="3:3">
      <c r="C27597" s="1"/>
    </row>
    <row r="27598" spans="3:3">
      <c r="C27598" s="1"/>
    </row>
    <row r="27599" spans="3:3">
      <c r="C27599" s="1"/>
    </row>
    <row r="27610" spans="3:3">
      <c r="C27610" s="1"/>
    </row>
    <row r="27611" spans="3:3">
      <c r="C27611" s="1"/>
    </row>
    <row r="27612" spans="3:3">
      <c r="C27612" s="1"/>
    </row>
    <row r="27615" spans="3:3">
      <c r="C27615" s="1"/>
    </row>
    <row r="27616" spans="3:3">
      <c r="C27616" s="1"/>
    </row>
    <row r="27617" spans="3:3">
      <c r="C27617" s="1"/>
    </row>
    <row r="27630" spans="3:3">
      <c r="C27630" s="1"/>
    </row>
    <row r="27631" spans="3:3">
      <c r="C27631" s="1"/>
    </row>
    <row r="27632" spans="3:3">
      <c r="C27632" s="1"/>
    </row>
    <row r="27644" spans="3:3">
      <c r="C27644" s="1"/>
    </row>
    <row r="27645" spans="3:3">
      <c r="C27645" s="1"/>
    </row>
    <row r="27646" spans="3:3">
      <c r="C27646" s="1"/>
    </row>
    <row r="27668" spans="3:3">
      <c r="C27668" s="1"/>
    </row>
    <row r="27669" spans="3:3">
      <c r="C27669" s="1"/>
    </row>
    <row r="27670" spans="3:3">
      <c r="C27670" s="1"/>
    </row>
    <row r="27680" spans="3:3">
      <c r="C27680" s="1"/>
    </row>
    <row r="27681" spans="3:3">
      <c r="C27681" s="1"/>
    </row>
    <row r="27682" spans="3:3">
      <c r="C27682" s="1"/>
    </row>
    <row r="27689" spans="3:3">
      <c r="C27689" s="1"/>
    </row>
    <row r="27690" spans="3:3">
      <c r="C27690" s="1"/>
    </row>
    <row r="27691" spans="3:3">
      <c r="C27691" s="1"/>
    </row>
    <row r="27709" spans="3:3">
      <c r="C27709" s="1"/>
    </row>
    <row r="27710" spans="3:3">
      <c r="C27710" s="1"/>
    </row>
    <row r="27711" spans="3:3">
      <c r="C27711" s="1"/>
    </row>
    <row r="27713" spans="3:3">
      <c r="C27713" s="1"/>
    </row>
    <row r="27714" spans="3:3">
      <c r="C27714" s="1"/>
    </row>
    <row r="27715" spans="3:3">
      <c r="C27715" s="1"/>
    </row>
    <row r="27745" spans="3:3">
      <c r="C27745" s="1"/>
    </row>
    <row r="27746" spans="3:3">
      <c r="C27746" s="1"/>
    </row>
    <row r="27747" spans="3:3">
      <c r="C27747" s="1"/>
    </row>
    <row r="27763" spans="3:3">
      <c r="C27763" s="1"/>
    </row>
    <row r="27764" spans="3:3">
      <c r="C27764" s="1"/>
    </row>
    <row r="27765" spans="3:3">
      <c r="C27765" s="1"/>
    </row>
    <row r="27766" spans="3:3">
      <c r="C27766" s="1"/>
    </row>
    <row r="27767" spans="3:3">
      <c r="C27767" s="1"/>
    </row>
    <row r="27768" spans="3:3">
      <c r="C27768" s="1"/>
    </row>
    <row r="27769" spans="3:3">
      <c r="C27769" s="1"/>
    </row>
    <row r="27770" spans="3:3">
      <c r="C27770" s="1"/>
    </row>
    <row r="27800" spans="3:3">
      <c r="C27800" s="1"/>
    </row>
    <row r="27801" spans="3:3">
      <c r="C27801" s="1"/>
    </row>
    <row r="27802" spans="3:3">
      <c r="C27802" s="1"/>
    </row>
    <row r="27833" spans="3:3">
      <c r="C27833" s="1"/>
    </row>
    <row r="27834" spans="3:3">
      <c r="C27834" s="1"/>
    </row>
    <row r="27835" spans="3:3">
      <c r="C27835" s="1"/>
    </row>
    <row r="27854" spans="3:3">
      <c r="C27854" s="1"/>
    </row>
    <row r="27855" spans="3:3">
      <c r="C27855" s="1"/>
    </row>
    <row r="27856" spans="3:3">
      <c r="C27856" s="1"/>
    </row>
    <row r="27865" spans="3:3">
      <c r="C27865" s="1"/>
    </row>
    <row r="27866" spans="3:3">
      <c r="C27866" s="1"/>
    </row>
    <row r="27867" spans="3:3">
      <c r="C27867" s="1"/>
    </row>
    <row r="27876" spans="3:3">
      <c r="C27876" s="1"/>
    </row>
    <row r="27877" spans="3:3">
      <c r="C27877" s="1"/>
    </row>
    <row r="27878" spans="3:3">
      <c r="C27878" s="1"/>
    </row>
    <row r="27879" spans="3:3">
      <c r="C27879" s="1"/>
    </row>
    <row r="27880" spans="3:3">
      <c r="C27880" s="1"/>
    </row>
    <row r="27881" spans="3:3">
      <c r="C27881" s="1"/>
    </row>
    <row r="27898" spans="3:3">
      <c r="C27898" s="1"/>
    </row>
    <row r="27899" spans="3:3">
      <c r="C27899" s="1"/>
    </row>
    <row r="27900" spans="3:3">
      <c r="C27900" s="1"/>
    </row>
    <row r="27902" spans="3:3">
      <c r="C27902" s="1"/>
    </row>
    <row r="27903" spans="3:3">
      <c r="C27903" s="1"/>
    </row>
    <row r="27904" spans="3:3">
      <c r="C27904" s="1"/>
    </row>
    <row r="27923" spans="3:6">
      <c r="C27923" s="1"/>
      <c r="F27923" s="1"/>
    </row>
    <row r="27924" spans="3:6">
      <c r="C27924" s="1"/>
    </row>
    <row r="27925" spans="3:6">
      <c r="C27925" s="1"/>
    </row>
    <row r="27926" spans="3:6">
      <c r="C27926" s="1"/>
    </row>
    <row r="27927" spans="3:6">
      <c r="C27927" s="1"/>
    </row>
    <row r="27960" spans="3:3">
      <c r="C27960" s="1"/>
    </row>
    <row r="27961" spans="3:3">
      <c r="C27961" s="1"/>
    </row>
    <row r="27962" spans="3:3">
      <c r="C27962" s="1"/>
    </row>
    <row r="27986" spans="3:3">
      <c r="C27986" s="1"/>
    </row>
    <row r="27987" spans="3:3">
      <c r="C27987" s="1"/>
    </row>
    <row r="27988" spans="3:3">
      <c r="C27988" s="1"/>
    </row>
    <row r="27989" spans="3:3">
      <c r="C27989" s="1"/>
    </row>
    <row r="27990" spans="3:3">
      <c r="C27990" s="1"/>
    </row>
    <row r="27991" spans="3:3">
      <c r="C27991" s="1"/>
    </row>
    <row r="27996" spans="3:3">
      <c r="C27996" s="1"/>
    </row>
    <row r="27997" spans="3:3">
      <c r="C27997" s="1"/>
    </row>
    <row r="27998" spans="3:3">
      <c r="C27998" s="1"/>
    </row>
    <row r="28018" spans="3:3">
      <c r="C28018" s="1"/>
    </row>
    <row r="28019" spans="3:3">
      <c r="C28019" s="1"/>
    </row>
    <row r="28020" spans="3:3">
      <c r="C28020" s="1"/>
    </row>
    <row r="28042" spans="1:3">
      <c r="C28042" s="1"/>
    </row>
    <row r="28043" spans="1:3">
      <c r="C28043" s="1"/>
    </row>
    <row r="28044" spans="1:3">
      <c r="A28044" s="1"/>
      <c r="C28044" s="1"/>
    </row>
    <row r="28067" spans="3:3">
      <c r="C28067" s="1"/>
    </row>
    <row r="28068" spans="3:3">
      <c r="C28068" s="1"/>
    </row>
    <row r="28069" spans="3:3">
      <c r="C28069" s="1"/>
    </row>
    <row r="28089" spans="3:3">
      <c r="C28089" s="1"/>
    </row>
    <row r="28090" spans="3:3">
      <c r="C28090" s="1"/>
    </row>
    <row r="28091" spans="3:3">
      <c r="C28091" s="1"/>
    </row>
    <row r="28096" spans="3:3">
      <c r="C28096" s="1"/>
    </row>
    <row r="28097" spans="3:3">
      <c r="C28097" s="1"/>
    </row>
    <row r="28098" spans="3:3">
      <c r="C28098" s="1"/>
    </row>
    <row r="28100" spans="3:3">
      <c r="C28100" s="1"/>
    </row>
    <row r="28101" spans="3:3">
      <c r="C28101" s="1"/>
    </row>
    <row r="28102" spans="3:3">
      <c r="C28102" s="1"/>
    </row>
    <row r="28103" spans="3:3">
      <c r="C28103" s="1"/>
    </row>
    <row r="28104" spans="3:3">
      <c r="C28104" s="1"/>
    </row>
    <row r="28105" spans="3:3">
      <c r="C28105" s="1"/>
    </row>
    <row r="28120" spans="3:3">
      <c r="C28120" s="1"/>
    </row>
    <row r="28121" spans="3:3">
      <c r="C28121" s="1"/>
    </row>
    <row r="28122" spans="3:3">
      <c r="C28122" s="1"/>
    </row>
    <row r="28144" spans="3:3">
      <c r="C28144" s="1"/>
    </row>
    <row r="28145" spans="3:3">
      <c r="C28145" s="1"/>
    </row>
    <row r="28146" spans="3:3">
      <c r="C28146" s="1"/>
    </row>
    <row r="28168" spans="3:3">
      <c r="C28168" s="1"/>
    </row>
    <row r="28169" spans="3:3">
      <c r="C28169" s="1"/>
    </row>
    <row r="28170" spans="3:3">
      <c r="C28170" s="1"/>
    </row>
    <row r="28189" spans="3:3">
      <c r="C28189" s="1"/>
    </row>
    <row r="28190" spans="3:3">
      <c r="C28190" s="1"/>
    </row>
    <row r="28191" spans="3:3">
      <c r="C28191" s="1"/>
    </row>
    <row r="28211" spans="3:3">
      <c r="C28211" s="1"/>
    </row>
    <row r="28212" spans="3:3">
      <c r="C28212" s="1"/>
    </row>
    <row r="28213" spans="3:3">
      <c r="C28213" s="1"/>
    </row>
    <row r="28214" spans="3:3">
      <c r="C28214" s="1"/>
    </row>
    <row r="28215" spans="3:3">
      <c r="C28215" s="1"/>
    </row>
    <row r="28216" spans="3:3">
      <c r="C28216" s="1"/>
    </row>
    <row r="28217" spans="3:3">
      <c r="C28217" s="1"/>
    </row>
    <row r="28218" spans="3:3">
      <c r="C28218" s="1"/>
    </row>
    <row r="28219" spans="3:3">
      <c r="C28219" s="1"/>
    </row>
    <row r="28237" spans="3:3">
      <c r="C28237" s="1"/>
    </row>
    <row r="28238" spans="3:3">
      <c r="C28238" s="1"/>
    </row>
    <row r="28239" spans="3:3">
      <c r="C28239" s="1"/>
    </row>
    <row r="28258" spans="3:3">
      <c r="C28258" s="1"/>
    </row>
    <row r="28259" spans="3:3">
      <c r="C28259" s="1"/>
    </row>
    <row r="28260" spans="3:3">
      <c r="C28260" s="1"/>
    </row>
    <row r="28261" spans="3:3">
      <c r="C28261" s="1"/>
    </row>
    <row r="28322" spans="3:3">
      <c r="C28322" s="1"/>
    </row>
    <row r="28323" spans="3:3">
      <c r="C28323" s="1"/>
    </row>
    <row r="28324" spans="3:3">
      <c r="C28324" s="1"/>
    </row>
    <row r="28325" spans="3:3">
      <c r="C28325" s="1"/>
    </row>
    <row r="28326" spans="3:3">
      <c r="C28326" s="1"/>
    </row>
    <row r="28327" spans="3:3">
      <c r="C28327" s="1"/>
    </row>
    <row r="28406" spans="3:3">
      <c r="C28406" s="1"/>
    </row>
    <row r="28407" spans="3:3">
      <c r="C28407" s="1"/>
    </row>
    <row r="28408" spans="3:3">
      <c r="C28408" s="1"/>
    </row>
    <row r="28409" spans="3:3">
      <c r="C28409" s="1"/>
    </row>
    <row r="28410" spans="3:3">
      <c r="C28410" s="1"/>
    </row>
    <row r="28435" spans="3:3">
      <c r="C28435" s="1"/>
    </row>
    <row r="28436" spans="3:3">
      <c r="C28436" s="1"/>
    </row>
    <row r="28437" spans="3:3">
      <c r="C28437" s="1"/>
    </row>
    <row r="28438" spans="3:3">
      <c r="C28438" s="1"/>
    </row>
    <row r="28439" spans="3:3">
      <c r="C28439" s="1"/>
    </row>
    <row r="28440" spans="3:3">
      <c r="C28440" s="1"/>
    </row>
    <row r="28487" spans="3:3">
      <c r="C28487" s="1"/>
    </row>
    <row r="28488" spans="3:3">
      <c r="C28488" s="1"/>
    </row>
    <row r="28489" spans="3:3">
      <c r="C28489" s="1"/>
    </row>
    <row r="28548" spans="3:3">
      <c r="C28548" s="1"/>
    </row>
    <row r="28549" spans="3:3">
      <c r="C28549" s="1"/>
    </row>
    <row r="28550" spans="3:3">
      <c r="C28550" s="1"/>
    </row>
    <row r="28551" spans="3:3">
      <c r="C28551" s="1"/>
    </row>
    <row r="28552" spans="3:3">
      <c r="C28552" s="1"/>
    </row>
    <row r="28553" spans="3:3">
      <c r="C28553" s="1"/>
    </row>
    <row r="28612" spans="3:3">
      <c r="C28612" s="1"/>
    </row>
    <row r="28613" spans="3:3">
      <c r="C28613" s="1"/>
    </row>
    <row r="28614" spans="3:3">
      <c r="C28614" s="1"/>
    </row>
    <row r="28661" spans="3:3">
      <c r="C28661" s="1"/>
    </row>
    <row r="28662" spans="3:3">
      <c r="C28662" s="1"/>
    </row>
    <row r="28663" spans="3:3">
      <c r="C28663" s="1"/>
    </row>
    <row r="28664" spans="3:3">
      <c r="C28664" s="1"/>
    </row>
    <row r="28665" spans="3:3">
      <c r="C28665" s="1"/>
    </row>
    <row r="28666" spans="3:3">
      <c r="C28666" s="1"/>
    </row>
    <row r="28680" spans="3:3">
      <c r="C28680" s="1"/>
    </row>
    <row r="28681" spans="3:3">
      <c r="C28681" s="1"/>
    </row>
    <row r="28682" spans="3:3">
      <c r="C28682" s="1"/>
    </row>
    <row r="28728" spans="3:3">
      <c r="C28728" s="1"/>
    </row>
    <row r="28729" spans="3:3">
      <c r="C28729" s="1"/>
    </row>
    <row r="28730" spans="3:3">
      <c r="C28730" s="1"/>
    </row>
    <row r="28759" spans="3:3">
      <c r="C28759" s="1"/>
    </row>
    <row r="28760" spans="3:3">
      <c r="C28760" s="1"/>
    </row>
    <row r="28761" spans="3:3">
      <c r="C28761" s="1"/>
    </row>
    <row r="28775" spans="3:3">
      <c r="C28775" s="1"/>
    </row>
    <row r="28776" spans="3:3">
      <c r="C28776" s="1"/>
    </row>
    <row r="28777" spans="3:3">
      <c r="C28777" s="1"/>
    </row>
    <row r="28778" spans="3:3">
      <c r="C28778" s="1"/>
    </row>
    <row r="28779" spans="3:3">
      <c r="C28779" s="1"/>
    </row>
    <row r="28780" spans="3:3">
      <c r="C28780" s="1"/>
    </row>
    <row r="28810" spans="3:3">
      <c r="C28810" s="1"/>
    </row>
    <row r="28811" spans="3:3">
      <c r="C28811" s="1"/>
    </row>
    <row r="28812" spans="3:3">
      <c r="C28812" s="1"/>
    </row>
    <row r="28848" spans="3:3">
      <c r="C28848" s="1"/>
    </row>
    <row r="28849" spans="3:3">
      <c r="C28849" s="1"/>
    </row>
    <row r="28850" spans="3:3">
      <c r="C28850" s="1"/>
    </row>
    <row r="28870" spans="2:2">
      <c r="B28870" s="1"/>
    </row>
    <row r="28887" spans="3:3">
      <c r="C28887" s="1"/>
    </row>
    <row r="28888" spans="3:3">
      <c r="C28888" s="1"/>
    </row>
    <row r="28889" spans="3:3">
      <c r="C28889" s="1"/>
    </row>
    <row r="28890" spans="3:3">
      <c r="C28890" s="1"/>
    </row>
    <row r="28891" spans="3:3">
      <c r="C28891" s="1"/>
    </row>
    <row r="28892" spans="3:3">
      <c r="C28892" s="1"/>
    </row>
    <row r="28893" spans="3:3">
      <c r="C28893" s="1"/>
    </row>
    <row r="28918" spans="3:3">
      <c r="C28918" s="1"/>
    </row>
    <row r="28919" spans="3:3">
      <c r="C28919" s="1"/>
    </row>
    <row r="28920" spans="3:3">
      <c r="C28920" s="1"/>
    </row>
    <row r="28939" spans="3:3">
      <c r="C28939" s="1"/>
    </row>
    <row r="28940" spans="3:3">
      <c r="C28940" s="1"/>
    </row>
    <row r="28941" spans="3:3">
      <c r="C28941" s="1"/>
    </row>
    <row r="28949" spans="3:3">
      <c r="C28949" s="1"/>
    </row>
    <row r="28950" spans="3:3">
      <c r="C28950" s="1"/>
    </row>
    <row r="28951" spans="3:3">
      <c r="C28951" s="1"/>
    </row>
    <row r="28963" spans="3:3">
      <c r="C28963" s="1"/>
    </row>
    <row r="28964" spans="3:3">
      <c r="C28964" s="1"/>
    </row>
    <row r="28965" spans="3:3">
      <c r="C28965" s="1"/>
    </row>
    <row r="28991" spans="3:3">
      <c r="C28991" s="1"/>
    </row>
    <row r="28992" spans="3:3">
      <c r="C28992" s="1"/>
    </row>
    <row r="28993" spans="3:3">
      <c r="C28993" s="1"/>
    </row>
    <row r="28999" spans="3:3">
      <c r="C28999" s="1"/>
    </row>
    <row r="29000" spans="3:3">
      <c r="C29000" s="1"/>
    </row>
    <row r="29001" spans="3:3">
      <c r="C29001" s="1"/>
    </row>
    <row r="29002" spans="3:3">
      <c r="C29002" s="1"/>
    </row>
    <row r="29003" spans="3:3">
      <c r="C29003" s="1"/>
    </row>
    <row r="29004" spans="3:3">
      <c r="C29004" s="1"/>
    </row>
    <row r="29016" spans="3:3">
      <c r="C29016" s="1"/>
    </row>
    <row r="29017" spans="3:3">
      <c r="C29017" s="1"/>
    </row>
    <row r="29018" spans="3:3">
      <c r="C29018" s="1"/>
    </row>
    <row r="29035" spans="3:3">
      <c r="C29035" s="1"/>
    </row>
    <row r="29036" spans="3:3">
      <c r="C29036" s="1"/>
    </row>
    <row r="29037" spans="3:3">
      <c r="C29037" s="1"/>
    </row>
    <row r="29056" spans="3:3">
      <c r="C29056" s="1"/>
    </row>
    <row r="29057" spans="3:3">
      <c r="C29057" s="1"/>
    </row>
    <row r="29058" spans="3:3">
      <c r="C29058" s="1"/>
    </row>
    <row r="29067" spans="3:3">
      <c r="C29067" s="1"/>
    </row>
    <row r="29068" spans="3:3">
      <c r="C29068" s="1"/>
    </row>
    <row r="29069" spans="3:3">
      <c r="C29069" s="1"/>
    </row>
    <row r="29078" spans="3:3">
      <c r="C29078" s="1"/>
    </row>
    <row r="29079" spans="3:3">
      <c r="C29079" s="1"/>
    </row>
    <row r="29080" spans="3:3">
      <c r="C29080" s="1"/>
    </row>
    <row r="29103" spans="3:3">
      <c r="C29103" s="1"/>
    </row>
    <row r="29104" spans="3:3">
      <c r="C29104" s="1"/>
    </row>
    <row r="29105" spans="3:3">
      <c r="C29105" s="1"/>
    </row>
    <row r="29113" spans="3:3">
      <c r="C29113" s="1"/>
    </row>
    <row r="29114" spans="3:3">
      <c r="C29114" s="1"/>
    </row>
    <row r="29115" spans="3:3">
      <c r="C29115" s="1"/>
    </row>
    <row r="29116" spans="3:3">
      <c r="C29116" s="1"/>
    </row>
    <row r="29117" spans="3:3">
      <c r="C29117" s="1"/>
    </row>
    <row r="29118" spans="3:3">
      <c r="C29118" s="1"/>
    </row>
    <row r="29123" spans="3:3">
      <c r="C29123" s="1"/>
    </row>
    <row r="29124" spans="3:3">
      <c r="C29124" s="1"/>
    </row>
    <row r="29125" spans="3:3">
      <c r="C29125" s="1"/>
    </row>
    <row r="29126" spans="3:3">
      <c r="C29126" s="1"/>
    </row>
    <row r="29127" spans="3:3">
      <c r="C29127" s="1"/>
    </row>
    <row r="29128" spans="3:3">
      <c r="C29128" s="1"/>
    </row>
    <row r="29157" spans="3:3">
      <c r="C29157" s="1"/>
    </row>
    <row r="29158" spans="3:3">
      <c r="C29158" s="1"/>
    </row>
    <row r="29159" spans="3:3">
      <c r="C29159" s="1"/>
    </row>
    <row r="29164" spans="3:3">
      <c r="C29164" s="1"/>
    </row>
    <row r="29165" spans="3:3">
      <c r="C29165" s="1"/>
    </row>
    <row r="29166" spans="3:3">
      <c r="C29166" s="1"/>
    </row>
    <row r="29178" spans="3:4">
      <c r="C29178" s="1"/>
    </row>
    <row r="29179" spans="3:4">
      <c r="C29179" s="1"/>
    </row>
    <row r="29180" spans="3:4">
      <c r="C29180" s="1"/>
    </row>
    <row r="29183" spans="3:4">
      <c r="D29183" s="1"/>
    </row>
    <row r="29184" spans="3:4">
      <c r="D29184" s="1"/>
    </row>
    <row r="29195" spans="3:3">
      <c r="C29195" s="1"/>
    </row>
    <row r="29196" spans="3:3">
      <c r="C29196" s="1"/>
    </row>
    <row r="29197" spans="3:3">
      <c r="C29197" s="1"/>
    </row>
    <row r="29202" spans="3:3">
      <c r="C29202" s="1"/>
    </row>
    <row r="29203" spans="3:3">
      <c r="C29203" s="1"/>
    </row>
    <row r="29204" spans="3:3">
      <c r="C29204" s="1"/>
    </row>
    <row r="29224" spans="3:3">
      <c r="C29224" s="1"/>
    </row>
    <row r="29225" spans="3:3">
      <c r="C29225" s="1"/>
    </row>
    <row r="29226" spans="3:3">
      <c r="C29226" s="1"/>
    </row>
    <row r="29230" spans="3:3">
      <c r="C29230" s="1"/>
    </row>
    <row r="29231" spans="3:3">
      <c r="C29231" s="1"/>
    </row>
    <row r="29232" spans="3:3">
      <c r="C29232" s="1"/>
    </row>
    <row r="29245" spans="3:3">
      <c r="C29245" s="1"/>
    </row>
    <row r="29246" spans="3:3">
      <c r="C29246" s="1"/>
    </row>
    <row r="29247" spans="3:3">
      <c r="C29247" s="1"/>
    </row>
    <row r="29266" spans="3:3">
      <c r="C29266" s="1"/>
    </row>
    <row r="29267" spans="3:3">
      <c r="C29267" s="1"/>
    </row>
    <row r="29268" spans="3:3">
      <c r="C29268" s="1"/>
    </row>
    <row r="29272" spans="3:3">
      <c r="C29272" s="1"/>
    </row>
    <row r="29273" spans="3:3">
      <c r="C29273" s="1"/>
    </row>
    <row r="29274" spans="3:3">
      <c r="C29274" s="1"/>
    </row>
    <row r="29312" spans="3:3">
      <c r="C29312" s="1"/>
    </row>
    <row r="29313" spans="3:3">
      <c r="C29313" s="1"/>
    </row>
    <row r="29314" spans="3:3">
      <c r="C29314" s="1"/>
    </row>
    <row r="29337" spans="3:4">
      <c r="C29337" s="1"/>
    </row>
    <row r="29338" spans="3:4">
      <c r="C29338" s="1"/>
      <c r="D29338" s="1"/>
    </row>
    <row r="29339" spans="3:4">
      <c r="C29339" s="1"/>
      <c r="D29339" s="1"/>
    </row>
    <row r="29340" spans="3:4">
      <c r="D29340" s="1"/>
    </row>
    <row r="29341" spans="3:4">
      <c r="D29341" s="1"/>
    </row>
    <row r="29375" spans="3:4">
      <c r="C29375" s="1"/>
      <c r="D29375" s="1"/>
    </row>
    <row r="29376" spans="3:4">
      <c r="C29376" s="1"/>
      <c r="D29376" s="1"/>
    </row>
    <row r="29377" spans="3:4">
      <c r="C29377" s="1"/>
      <c r="D29377" s="1"/>
    </row>
    <row r="29379" spans="3:4">
      <c r="C29379" s="1"/>
    </row>
    <row r="29380" spans="3:4">
      <c r="C29380" s="1"/>
    </row>
    <row r="29381" spans="3:4">
      <c r="C29381" s="1"/>
    </row>
    <row r="29400" spans="3:3">
      <c r="C29400" s="1"/>
    </row>
    <row r="29401" spans="3:3">
      <c r="C29401" s="1"/>
    </row>
    <row r="29402" spans="3:3">
      <c r="C29402" s="1"/>
    </row>
    <row r="29404" spans="3:3">
      <c r="C29404" s="1"/>
    </row>
    <row r="29405" spans="3:3">
      <c r="C29405" s="1"/>
    </row>
    <row r="29406" spans="3:3">
      <c r="C29406" s="1"/>
    </row>
    <row r="29420" spans="3:6">
      <c r="C29420" s="1"/>
      <c r="F29420" s="1"/>
    </row>
    <row r="29421" spans="3:6">
      <c r="C29421" s="1"/>
    </row>
    <row r="29422" spans="3:6">
      <c r="C29422" s="1"/>
    </row>
    <row r="29423" spans="3:6">
      <c r="C29423" s="1"/>
    </row>
    <row r="29456" spans="3:3">
      <c r="C29456" s="1"/>
    </row>
    <row r="29457" spans="3:3">
      <c r="C29457" s="1"/>
    </row>
    <row r="29458" spans="3:3">
      <c r="C29458" s="1"/>
    </row>
    <row r="29485" spans="3:3">
      <c r="C29485" s="1"/>
    </row>
    <row r="29486" spans="3:3">
      <c r="C29486" s="1"/>
    </row>
    <row r="29487" spans="3:3">
      <c r="C29487" s="1"/>
    </row>
    <row r="29507" spans="3:3">
      <c r="C29507" s="1"/>
    </row>
    <row r="29508" spans="3:3">
      <c r="C29508" s="1"/>
    </row>
    <row r="29509" spans="3:3">
      <c r="C29509" s="1"/>
    </row>
    <row r="29557" spans="3:3">
      <c r="C29557" s="1"/>
    </row>
    <row r="29558" spans="3:3">
      <c r="C29558" s="1"/>
    </row>
    <row r="29559" spans="3:3">
      <c r="C29559" s="1"/>
    </row>
    <row r="29588" spans="3:3">
      <c r="C29588" s="1"/>
    </row>
    <row r="29589" spans="3:3">
      <c r="C29589" s="1"/>
    </row>
    <row r="29590" spans="3:3">
      <c r="C29590" s="1"/>
    </row>
    <row r="29620" spans="3:3">
      <c r="C29620" s="1"/>
    </row>
    <row r="29621" spans="3:3">
      <c r="C29621" s="1"/>
    </row>
    <row r="29622" spans="3:3">
      <c r="C29622" s="1"/>
    </row>
    <row r="29647" spans="3:3">
      <c r="C29647" s="1"/>
    </row>
    <row r="29648" spans="3:3">
      <c r="C29648" s="1"/>
    </row>
    <row r="29649" spans="3:3">
      <c r="C29649" s="1"/>
    </row>
    <row r="29674" spans="3:3">
      <c r="C29674" s="1"/>
    </row>
    <row r="29675" spans="3:3">
      <c r="C29675" s="1"/>
    </row>
    <row r="29676" spans="3:3">
      <c r="C29676" s="1"/>
    </row>
    <row r="29700" spans="3:3">
      <c r="C29700" s="1"/>
    </row>
    <row r="29701" spans="3:3">
      <c r="C29701" s="1"/>
    </row>
    <row r="29702" spans="3:3">
      <c r="C29702" s="1"/>
    </row>
    <row r="29772" spans="3:3">
      <c r="C29772" s="1"/>
    </row>
    <row r="29773" spans="3:3">
      <c r="C29773" s="1"/>
    </row>
    <row r="29774" spans="3:3">
      <c r="C29774" s="1"/>
    </row>
    <row r="29806" spans="3:3">
      <c r="C29806" s="1"/>
    </row>
    <row r="29807" spans="3:3">
      <c r="C29807" s="1"/>
    </row>
    <row r="29808" spans="3:3">
      <c r="C29808" s="1"/>
    </row>
    <row r="29832" spans="3:3">
      <c r="C29832" s="1"/>
    </row>
    <row r="29833" spans="3:3">
      <c r="C29833" s="1"/>
    </row>
    <row r="29834" spans="3:3">
      <c r="C29834" s="1"/>
    </row>
    <row r="29859" spans="3:3">
      <c r="C29859" s="1"/>
    </row>
    <row r="29860" spans="3:3">
      <c r="C29860" s="1"/>
    </row>
    <row r="29861" spans="3:3">
      <c r="C29861" s="1"/>
    </row>
    <row r="29906" spans="3:3">
      <c r="C29906" s="1"/>
    </row>
    <row r="29907" spans="3:3">
      <c r="C29907" s="1"/>
    </row>
    <row r="29908" spans="3:3">
      <c r="C29908" s="1"/>
    </row>
    <row r="29949" spans="3:3">
      <c r="C29949" s="1"/>
    </row>
    <row r="29950" spans="3:3">
      <c r="C29950" s="1"/>
    </row>
    <row r="29951" spans="3:3">
      <c r="C29951" s="1"/>
    </row>
    <row r="29984" spans="3:3">
      <c r="C29984" s="1"/>
    </row>
    <row r="29985" spans="3:5">
      <c r="C29985" s="1"/>
    </row>
    <row r="29986" spans="3:5">
      <c r="C29986" s="1"/>
    </row>
    <row r="29991" spans="3:5">
      <c r="E29991" s="1"/>
    </row>
    <row r="29992" spans="3:5">
      <c r="E29992" s="1"/>
    </row>
    <row r="29993" spans="3:5">
      <c r="E29993" s="1"/>
    </row>
    <row r="29994" spans="3:5">
      <c r="E29994" s="1"/>
    </row>
    <row r="29995" spans="3:5">
      <c r="E29995" s="1"/>
    </row>
    <row r="30009" spans="3:3">
      <c r="C30009" s="1"/>
    </row>
    <row r="30010" spans="3:3">
      <c r="C30010" s="1"/>
    </row>
    <row r="30011" spans="3:3">
      <c r="C30011" s="1"/>
    </row>
    <row r="30030" spans="3:3">
      <c r="C30030" s="1"/>
    </row>
    <row r="30031" spans="3:3">
      <c r="C30031" s="1"/>
    </row>
    <row r="30032" spans="3:3">
      <c r="C30032" s="1"/>
    </row>
    <row r="30059" spans="3:3">
      <c r="C30059" s="1"/>
    </row>
    <row r="30060" spans="3:3">
      <c r="C30060" s="1"/>
    </row>
    <row r="30061" spans="3:3">
      <c r="C30061" s="1"/>
    </row>
    <row r="30062" spans="3:3">
      <c r="C30062" s="1"/>
    </row>
    <row r="30063" spans="3:3">
      <c r="C30063" s="1"/>
    </row>
    <row r="30152" spans="3:3">
      <c r="C30152" s="1"/>
    </row>
    <row r="30153" spans="3:3">
      <c r="C30153" s="1"/>
    </row>
    <row r="30154" spans="3:3">
      <c r="C30154" s="1"/>
    </row>
    <row r="30241" spans="3:3">
      <c r="C30241" s="1"/>
    </row>
    <row r="30242" spans="3:3">
      <c r="C30242" s="1"/>
    </row>
    <row r="30243" spans="3:3">
      <c r="C30243" s="1"/>
    </row>
    <row r="30337" spans="3:3">
      <c r="C30337" s="1"/>
    </row>
    <row r="30338" spans="3:3">
      <c r="C30338" s="1"/>
    </row>
    <row r="30339" spans="3:3">
      <c r="C30339" s="1"/>
    </row>
    <row r="30405" spans="3:3">
      <c r="C30405" s="1"/>
    </row>
    <row r="30406" spans="3:3">
      <c r="C30406" s="1"/>
    </row>
    <row r="30407" spans="3:3">
      <c r="C30407" s="1"/>
    </row>
    <row r="30472" spans="3:3">
      <c r="C30472" s="1"/>
    </row>
    <row r="30473" spans="3:3">
      <c r="C30473" s="1"/>
    </row>
    <row r="30474" spans="3:3">
      <c r="C30474" s="1"/>
    </row>
    <row r="30495" spans="3:3">
      <c r="C30495" s="1"/>
    </row>
    <row r="30496" spans="3:3">
      <c r="C30496" s="1"/>
    </row>
    <row r="30497" spans="3:3">
      <c r="C30497" s="1"/>
    </row>
    <row r="30528" spans="3:3">
      <c r="C30528" s="1"/>
    </row>
    <row r="30529" spans="3:3">
      <c r="C30529" s="1"/>
    </row>
    <row r="30530" spans="3:3">
      <c r="C30530" s="1"/>
    </row>
    <row r="30580" spans="3:3">
      <c r="C30580" s="1"/>
    </row>
    <row r="30581" spans="3:3">
      <c r="C30581" s="1"/>
    </row>
    <row r="30582" spans="3:3">
      <c r="C30582" s="1"/>
    </row>
    <row r="30619" spans="3:3">
      <c r="C30619" s="1"/>
    </row>
    <row r="30620" spans="3:3">
      <c r="C30620" s="1"/>
    </row>
    <row r="30621" spans="3:3">
      <c r="C30621" s="1"/>
    </row>
    <row r="30639" spans="3:3">
      <c r="C30639" s="1"/>
    </row>
    <row r="30640" spans="3:3">
      <c r="C30640" s="1"/>
    </row>
    <row r="30641" spans="3:3">
      <c r="C30641" s="1"/>
    </row>
    <row r="30662" spans="3:3">
      <c r="C30662" s="1"/>
    </row>
    <row r="30663" spans="3:3">
      <c r="C30663" s="1"/>
    </row>
    <row r="30664" spans="3:3">
      <c r="C30664" s="1"/>
    </row>
    <row r="30679" spans="3:3">
      <c r="C30679" s="1"/>
    </row>
    <row r="30680" spans="3:3">
      <c r="C30680" s="1"/>
    </row>
    <row r="30681" spans="3:3">
      <c r="C30681" s="1"/>
    </row>
    <row r="30704" spans="3:3">
      <c r="C30704" s="1"/>
    </row>
    <row r="30705" spans="3:3">
      <c r="C30705" s="1"/>
    </row>
    <row r="30706" spans="3:3">
      <c r="C30706" s="1"/>
    </row>
    <row r="30737" spans="3:3">
      <c r="C30737" s="1"/>
    </row>
    <row r="30738" spans="3:3">
      <c r="C30738" s="1"/>
    </row>
    <row r="30739" spans="3:3">
      <c r="C30739" s="1"/>
    </row>
    <row r="30771" spans="3:3">
      <c r="C30771" s="1"/>
    </row>
    <row r="30772" spans="3:3">
      <c r="C30772" s="1"/>
    </row>
    <row r="30773" spans="3:3">
      <c r="C30773" s="1"/>
    </row>
    <row r="30793" spans="3:3">
      <c r="C30793" s="1"/>
    </row>
    <row r="30794" spans="3:3">
      <c r="C30794" s="1"/>
    </row>
    <row r="30795" spans="3:3">
      <c r="C30795" s="1"/>
    </row>
    <row r="30798" spans="3:3">
      <c r="C30798" s="1"/>
    </row>
    <row r="30799" spans="3:3">
      <c r="C30799" s="1"/>
    </row>
    <row r="30800" spans="3:3">
      <c r="C30800" s="1"/>
    </row>
    <row r="30834" spans="3:3">
      <c r="C30834" s="1"/>
    </row>
    <row r="30835" spans="3:3">
      <c r="C30835" s="1"/>
    </row>
    <row r="30836" spans="3:3">
      <c r="C30836" s="1"/>
    </row>
    <row r="30842" spans="3:3">
      <c r="C30842" s="1"/>
    </row>
    <row r="30843" spans="3:3">
      <c r="C30843" s="1"/>
    </row>
    <row r="30844" spans="3:3">
      <c r="C30844" s="1"/>
    </row>
    <row r="30858" spans="3:3">
      <c r="C30858" s="1"/>
    </row>
    <row r="30859" spans="3:3">
      <c r="C30859" s="1"/>
    </row>
    <row r="30860" spans="3:3">
      <c r="C30860" s="1"/>
    </row>
    <row r="30874" spans="3:3">
      <c r="C30874" s="1"/>
    </row>
    <row r="30875" spans="3:3">
      <c r="C30875" s="1"/>
    </row>
    <row r="30876" spans="3:3">
      <c r="C30876" s="1"/>
    </row>
    <row r="30887" spans="3:3">
      <c r="C30887" s="1"/>
    </row>
    <row r="30888" spans="3:3">
      <c r="C30888" s="1"/>
    </row>
    <row r="30889" spans="3:3">
      <c r="C30889" s="1"/>
    </row>
    <row r="30917" spans="3:3">
      <c r="C30917" s="1"/>
    </row>
    <row r="30918" spans="3:3">
      <c r="C30918" s="1"/>
    </row>
    <row r="30919" spans="3:3">
      <c r="C30919" s="1"/>
    </row>
    <row r="30939" spans="3:3">
      <c r="C30939" s="1"/>
    </row>
    <row r="30940" spans="3:3">
      <c r="C30940" s="1"/>
    </row>
    <row r="30941" spans="3:3">
      <c r="C30941" s="1"/>
    </row>
    <row r="30945" spans="4:4">
      <c r="D30945" s="1"/>
    </row>
    <row r="30946" spans="4:4">
      <c r="D30946" s="1"/>
    </row>
    <row r="30947" spans="4:4">
      <c r="D30947" s="1"/>
    </row>
    <row r="30964" spans="3:3">
      <c r="C30964" s="1"/>
    </row>
    <row r="30965" spans="3:3">
      <c r="C30965" s="1"/>
    </row>
    <row r="30966" spans="3:3">
      <c r="C30966" s="1"/>
    </row>
    <row r="30967" spans="3:3">
      <c r="C30967" s="1"/>
    </row>
    <row r="30968" spans="3:3">
      <c r="C30968" s="1"/>
    </row>
    <row r="30969" spans="3:3">
      <c r="C30969" s="1"/>
    </row>
    <row r="30990" spans="3:3">
      <c r="C30990" s="1"/>
    </row>
    <row r="30991" spans="3:3">
      <c r="C30991" s="1"/>
    </row>
    <row r="30992" spans="3:3">
      <c r="C30992" s="1"/>
    </row>
    <row r="31016" spans="3:3">
      <c r="C31016" s="1"/>
    </row>
    <row r="31017" spans="3:3">
      <c r="C31017" s="1"/>
    </row>
    <row r="31018" spans="3:3">
      <c r="C31018" s="1"/>
    </row>
    <row r="31037" spans="3:3">
      <c r="C31037" s="1"/>
    </row>
    <row r="31038" spans="3:3">
      <c r="C31038" s="1"/>
    </row>
    <row r="31039" spans="3:3">
      <c r="C31039" s="1"/>
    </row>
    <row r="31043" spans="3:3">
      <c r="C31043" s="1"/>
    </row>
    <row r="31044" spans="3:3">
      <c r="C31044" s="1"/>
    </row>
    <row r="31045" spans="3:3">
      <c r="C31045" s="1"/>
    </row>
    <row r="31074" spans="3:3">
      <c r="C31074" s="1"/>
    </row>
    <row r="31075" spans="3:3">
      <c r="C31075" s="1"/>
    </row>
    <row r="31076" spans="3:3">
      <c r="C31076" s="1"/>
    </row>
    <row r="31097" spans="3:3">
      <c r="C31097" s="1"/>
    </row>
    <row r="31098" spans="3:3">
      <c r="C31098" s="1"/>
    </row>
    <row r="31099" spans="3:3">
      <c r="C31099" s="1"/>
    </row>
    <row r="31100" spans="3:3">
      <c r="C31100" s="1"/>
    </row>
    <row r="31101" spans="3:3">
      <c r="C31101" s="1"/>
    </row>
    <row r="31102" spans="3:3">
      <c r="C31102" s="1"/>
    </row>
    <row r="31131" spans="3:3">
      <c r="C31131" s="1"/>
    </row>
    <row r="31132" spans="3:3">
      <c r="C31132" s="1"/>
    </row>
    <row r="31133" spans="3:3">
      <c r="C31133" s="1"/>
    </row>
    <row r="31134" spans="3:3">
      <c r="C31134" s="1"/>
    </row>
    <row r="31135" spans="3:3">
      <c r="C31135" s="1"/>
    </row>
    <row r="31155" spans="3:3">
      <c r="C31155" s="1"/>
    </row>
    <row r="31156" spans="3:3">
      <c r="C31156" s="1"/>
    </row>
    <row r="31157" spans="3:3">
      <c r="C31157" s="1"/>
    </row>
    <row r="31158" spans="3:3">
      <c r="C31158" s="1"/>
    </row>
    <row r="31159" spans="3:3">
      <c r="C31159" s="1"/>
    </row>
    <row r="31173" spans="3:6">
      <c r="C31173" s="1"/>
      <c r="F31173" s="1"/>
    </row>
    <row r="31174" spans="3:6">
      <c r="C31174" s="1"/>
    </row>
    <row r="31175" spans="3:6">
      <c r="C31175" s="1"/>
    </row>
    <row r="31176" spans="3:6">
      <c r="C31176" s="1"/>
    </row>
    <row r="31189" spans="3:3">
      <c r="C31189" s="1"/>
    </row>
    <row r="31190" spans="3:3">
      <c r="C31190" s="1"/>
    </row>
    <row r="31191" spans="3:3">
      <c r="C31191" s="1"/>
    </row>
    <row r="31209" spans="3:3">
      <c r="C31209" s="1"/>
    </row>
    <row r="31210" spans="3:3">
      <c r="C31210" s="1"/>
    </row>
    <row r="31211" spans="3:3">
      <c r="C31211" s="1"/>
    </row>
    <row r="31257" spans="3:3">
      <c r="C31257" s="1"/>
    </row>
    <row r="31258" spans="3:3">
      <c r="C31258" s="1"/>
    </row>
    <row r="31259" spans="3:3">
      <c r="C31259" s="1"/>
    </row>
    <row r="31281" spans="3:3">
      <c r="C31281" s="1"/>
    </row>
    <row r="31282" spans="3:3">
      <c r="C31282" s="1"/>
    </row>
    <row r="31283" spans="3:3">
      <c r="C31283" s="1"/>
    </row>
    <row r="31301" spans="1:3">
      <c r="A31301" s="1"/>
    </row>
    <row r="31303" spans="1:3">
      <c r="C31303" s="1"/>
    </row>
    <row r="31304" spans="1:3">
      <c r="C31304" s="1"/>
    </row>
    <row r="31305" spans="1:3">
      <c r="C31305" s="1"/>
    </row>
    <row r="31312" spans="1:3">
      <c r="C31312" s="1"/>
    </row>
    <row r="31313" spans="3:3">
      <c r="C31313" s="1"/>
    </row>
    <row r="31314" spans="3:3">
      <c r="C31314" s="1"/>
    </row>
    <row r="31324" spans="3:3">
      <c r="C31324" s="1"/>
    </row>
    <row r="31325" spans="3:3">
      <c r="C31325" s="1"/>
    </row>
    <row r="31326" spans="3:3">
      <c r="C31326" s="1"/>
    </row>
    <row r="31348" spans="3:3">
      <c r="C31348" s="1"/>
    </row>
    <row r="31349" spans="3:3">
      <c r="C31349" s="1"/>
    </row>
    <row r="31350" spans="3:3">
      <c r="C31350" s="1"/>
    </row>
    <row r="31374" spans="3:3">
      <c r="C31374" s="1"/>
    </row>
    <row r="31375" spans="3:3">
      <c r="C31375" s="1"/>
    </row>
    <row r="31376" spans="3:3">
      <c r="C31376" s="1"/>
    </row>
    <row r="31394" spans="3:3">
      <c r="C31394" s="1"/>
    </row>
    <row r="31395" spans="3:3">
      <c r="C31395" s="1"/>
    </row>
    <row r="31396" spans="3:3">
      <c r="C31396" s="1"/>
    </row>
    <row r="31420" spans="3:3">
      <c r="C31420" s="1"/>
    </row>
    <row r="31421" spans="3:3">
      <c r="C31421" s="1"/>
    </row>
    <row r="31422" spans="3:3">
      <c r="C31422" s="1"/>
    </row>
    <row r="31444" spans="3:3">
      <c r="C31444" s="1"/>
    </row>
    <row r="31445" spans="3:3">
      <c r="C31445" s="1"/>
    </row>
    <row r="31446" spans="3:3">
      <c r="C31446" s="1"/>
    </row>
    <row r="31465" spans="3:3">
      <c r="C31465" s="1"/>
    </row>
    <row r="31466" spans="3:3">
      <c r="C31466" s="1"/>
    </row>
    <row r="31467" spans="3:3">
      <c r="C31467" s="1"/>
    </row>
    <row r="31489" spans="3:3">
      <c r="C31489" s="1"/>
    </row>
    <row r="31490" spans="3:3">
      <c r="C31490" s="1"/>
    </row>
    <row r="31491" spans="3:3">
      <c r="C31491" s="1"/>
    </row>
    <row r="31512" spans="3:3">
      <c r="C31512" s="1"/>
    </row>
    <row r="31513" spans="3:3">
      <c r="C31513" s="1"/>
    </row>
    <row r="31514" spans="3:3">
      <c r="C31514" s="1"/>
    </row>
    <row r="31547" spans="3:3">
      <c r="C31547" s="1"/>
    </row>
    <row r="31548" spans="3:3">
      <c r="C31548" s="1"/>
    </row>
    <row r="31549" spans="3:3">
      <c r="C31549" s="1"/>
    </row>
    <row r="31566" spans="3:3">
      <c r="C31566" s="1"/>
    </row>
    <row r="31567" spans="3:3">
      <c r="C31567" s="1"/>
    </row>
    <row r="31568" spans="3:3">
      <c r="C31568" s="1"/>
    </row>
    <row r="31587" spans="3:3">
      <c r="C31587" s="1"/>
    </row>
    <row r="31588" spans="3:3">
      <c r="C31588" s="1"/>
    </row>
    <row r="31589" spans="3:3">
      <c r="C31589" s="1"/>
    </row>
    <row r="31605" spans="3:3">
      <c r="C31605" s="1"/>
    </row>
    <row r="31606" spans="3:3">
      <c r="C31606" s="1"/>
    </row>
    <row r="31607" spans="3:3">
      <c r="C31607" s="1"/>
    </row>
    <row r="31629" spans="3:3">
      <c r="C31629" s="1"/>
    </row>
    <row r="31630" spans="3:3">
      <c r="C31630" s="1"/>
    </row>
    <row r="31631" spans="3:3">
      <c r="C31631" s="1"/>
    </row>
    <row r="31655" spans="3:3">
      <c r="C31655" s="1"/>
    </row>
    <row r="31656" spans="3:3">
      <c r="C31656" s="1"/>
    </row>
    <row r="31657" spans="3:3">
      <c r="C31657" s="1"/>
    </row>
    <row r="31676" spans="3:3">
      <c r="C31676" s="1"/>
    </row>
    <row r="31677" spans="3:3">
      <c r="C31677" s="1"/>
    </row>
    <row r="31678" spans="3:3">
      <c r="C31678" s="1"/>
    </row>
    <row r="31679" spans="3:3">
      <c r="C31679" s="1"/>
    </row>
    <row r="31751" spans="5:5">
      <c r="E31751" s="1"/>
    </row>
    <row r="31752" spans="5:5">
      <c r="E31752" s="1"/>
    </row>
    <row r="31753" spans="5:5">
      <c r="E31753" s="1"/>
    </row>
    <row r="31754" spans="5:5">
      <c r="E31754" s="1"/>
    </row>
    <row r="31755" spans="5:5">
      <c r="E31755" s="1"/>
    </row>
    <row r="31766" spans="5:5">
      <c r="E31766" s="1"/>
    </row>
    <row r="31767" spans="5:5">
      <c r="E31767" s="1"/>
    </row>
    <row r="31768" spans="5:5">
      <c r="E31768" s="1"/>
    </row>
    <row r="31769" spans="5:5">
      <c r="E31769" s="1"/>
    </row>
    <row r="31770" spans="5:5">
      <c r="E31770" s="1"/>
    </row>
    <row r="31771" spans="5:5">
      <c r="E31771" s="1"/>
    </row>
    <row r="31772" spans="5:5">
      <c r="E31772" s="1"/>
    </row>
    <row r="31773" spans="5:5">
      <c r="E31773" s="1"/>
    </row>
    <row r="31774" spans="5:5">
      <c r="E31774" s="1"/>
    </row>
    <row r="31775" spans="5:5">
      <c r="E31775" s="1"/>
    </row>
    <row r="31786" spans="5:5">
      <c r="E31786" s="1"/>
    </row>
    <row r="31787" spans="5:5">
      <c r="E31787" s="1"/>
    </row>
    <row r="31788" spans="5:5">
      <c r="E31788" s="1"/>
    </row>
    <row r="31789" spans="5:5">
      <c r="E31789" s="1"/>
    </row>
    <row r="31790" spans="5:5">
      <c r="E31790" s="1"/>
    </row>
    <row r="31791" spans="5:5">
      <c r="E31791" s="1"/>
    </row>
    <row r="31792" spans="5:5">
      <c r="E31792" s="1"/>
    </row>
    <row r="31793" spans="5:5">
      <c r="E31793" s="1"/>
    </row>
    <row r="31794" spans="5:5">
      <c r="E31794" s="1"/>
    </row>
    <row r="31795" spans="5:5">
      <c r="E31795" s="1"/>
    </row>
    <row r="31796" spans="5:5">
      <c r="E31796" s="1"/>
    </row>
    <row r="31797" spans="5:5">
      <c r="E31797" s="1"/>
    </row>
    <row r="31798" spans="5:5">
      <c r="E31798" s="1"/>
    </row>
    <row r="31799" spans="5:5">
      <c r="E31799" s="1"/>
    </row>
    <row r="31800" spans="5:5">
      <c r="E31800" s="1"/>
    </row>
    <row r="31806" spans="5:5">
      <c r="E31806" s="1"/>
    </row>
    <row r="31807" spans="5:5">
      <c r="E31807" s="1"/>
    </row>
    <row r="31808" spans="5:5">
      <c r="E31808" s="1"/>
    </row>
    <row r="31809" spans="5:5">
      <c r="E31809" s="1"/>
    </row>
    <row r="31810" spans="5:5">
      <c r="E31810" s="1"/>
    </row>
    <row r="31811" spans="5:5">
      <c r="E31811" s="1"/>
    </row>
    <row r="31812" spans="5:5">
      <c r="E31812" s="1"/>
    </row>
    <row r="31813" spans="5:5">
      <c r="E31813" s="1"/>
    </row>
    <row r="31814" spans="5:5">
      <c r="E31814" s="1"/>
    </row>
    <row r="31815" spans="5:5">
      <c r="E31815" s="1"/>
    </row>
    <row r="31821" spans="5:5">
      <c r="E31821" s="1"/>
    </row>
    <row r="31822" spans="5:5">
      <c r="E31822" s="1"/>
    </row>
    <row r="31823" spans="5:5">
      <c r="E31823" s="1"/>
    </row>
    <row r="31824" spans="5:5">
      <c r="E31824" s="1"/>
    </row>
    <row r="31825" spans="5:5">
      <c r="E31825" s="1"/>
    </row>
    <row r="31826" spans="5:5">
      <c r="E31826" s="1"/>
    </row>
    <row r="31827" spans="5:5">
      <c r="E31827" s="1"/>
    </row>
    <row r="31828" spans="5:5">
      <c r="E31828" s="1"/>
    </row>
    <row r="31829" spans="5:5">
      <c r="E31829" s="1"/>
    </row>
    <row r="31830" spans="5:5">
      <c r="E31830" s="1"/>
    </row>
    <row r="31831" spans="5:5">
      <c r="E31831" s="1"/>
    </row>
    <row r="31832" spans="5:5">
      <c r="E31832" s="1"/>
    </row>
    <row r="31833" spans="5:5">
      <c r="E31833" s="1"/>
    </row>
    <row r="31834" spans="5:5">
      <c r="E31834" s="1"/>
    </row>
    <row r="31835" spans="5:5">
      <c r="E31835" s="1"/>
    </row>
    <row r="31836" spans="5:5">
      <c r="E31836" s="1"/>
    </row>
    <row r="31837" spans="5:5">
      <c r="E31837" s="1"/>
    </row>
    <row r="31838" spans="5:5">
      <c r="E31838" s="1"/>
    </row>
    <row r="31839" spans="5:5">
      <c r="E31839" s="1"/>
    </row>
    <row r="31840" spans="5:5">
      <c r="E31840" s="1"/>
    </row>
    <row r="31841" spans="5:5">
      <c r="E31841" s="1"/>
    </row>
    <row r="31842" spans="5:5">
      <c r="E31842" s="1"/>
    </row>
    <row r="31843" spans="5:5">
      <c r="E31843" s="1"/>
    </row>
    <row r="31844" spans="5:5">
      <c r="E31844" s="1"/>
    </row>
    <row r="31845" spans="5:5">
      <c r="E31845" s="1"/>
    </row>
    <row r="31846" spans="5:5">
      <c r="E31846" s="1"/>
    </row>
    <row r="31847" spans="5:5">
      <c r="E31847" s="1"/>
    </row>
    <row r="31848" spans="5:5">
      <c r="E31848" s="1"/>
    </row>
    <row r="31849" spans="5:5">
      <c r="E31849" s="1"/>
    </row>
    <row r="31850" spans="5:5">
      <c r="E31850" s="1"/>
    </row>
    <row r="31851" spans="5:5">
      <c r="E31851" s="1"/>
    </row>
    <row r="31852" spans="5:5">
      <c r="E31852" s="1"/>
    </row>
    <row r="31853" spans="5:5">
      <c r="E31853" s="1"/>
    </row>
    <row r="31854" spans="5:5">
      <c r="E31854" s="1"/>
    </row>
    <row r="31855" spans="5:5">
      <c r="E31855" s="1"/>
    </row>
    <row r="31856" spans="5:5">
      <c r="E31856" s="1"/>
    </row>
    <row r="31857" spans="5:5">
      <c r="E31857" s="1"/>
    </row>
    <row r="31858" spans="5:5">
      <c r="E31858" s="1"/>
    </row>
    <row r="31859" spans="5:5">
      <c r="E31859" s="1"/>
    </row>
    <row r="31860" spans="5:5">
      <c r="E31860" s="1"/>
    </row>
    <row r="31861" spans="5:5">
      <c r="E31861" s="1"/>
    </row>
    <row r="31862" spans="5:5">
      <c r="E31862" s="1"/>
    </row>
    <row r="31863" spans="5:5">
      <c r="E31863" s="1"/>
    </row>
    <row r="31864" spans="5:5">
      <c r="E31864" s="1"/>
    </row>
    <row r="31865" spans="5:5">
      <c r="E31865" s="1"/>
    </row>
    <row r="31866" spans="5:5">
      <c r="E31866" s="1"/>
    </row>
    <row r="31867" spans="5:5">
      <c r="E31867" s="1"/>
    </row>
    <row r="31868" spans="5:5">
      <c r="E31868" s="1"/>
    </row>
    <row r="31869" spans="5:5">
      <c r="E31869" s="1"/>
    </row>
    <row r="31870" spans="5:5">
      <c r="E31870" s="1"/>
    </row>
    <row r="31871" spans="5:5">
      <c r="E31871" s="1"/>
    </row>
    <row r="31872" spans="5:5">
      <c r="E31872" s="1"/>
    </row>
    <row r="31873" spans="5:5">
      <c r="E31873" s="1"/>
    </row>
    <row r="31874" spans="5:5">
      <c r="E31874" s="1"/>
    </row>
    <row r="31875" spans="5:5">
      <c r="E31875" s="1"/>
    </row>
    <row r="31876" spans="5:5">
      <c r="E31876" s="1"/>
    </row>
    <row r="31877" spans="5:5">
      <c r="E31877" s="1"/>
    </row>
    <row r="31878" spans="5:5">
      <c r="E31878" s="1"/>
    </row>
    <row r="31879" spans="5:5">
      <c r="E31879" s="1"/>
    </row>
    <row r="31880" spans="5:5">
      <c r="E31880" s="1"/>
    </row>
    <row r="31881" spans="5:5">
      <c r="E31881" s="1"/>
    </row>
    <row r="31882" spans="5:5">
      <c r="E31882" s="1"/>
    </row>
    <row r="31883" spans="5:5">
      <c r="E31883" s="1"/>
    </row>
    <row r="31884" spans="5:5">
      <c r="E31884" s="1"/>
    </row>
    <row r="31885" spans="5:5">
      <c r="E31885" s="1"/>
    </row>
    <row r="31886" spans="5:5">
      <c r="E31886" s="1"/>
    </row>
    <row r="31887" spans="5:5">
      <c r="E31887" s="1"/>
    </row>
    <row r="31888" spans="5:5">
      <c r="E31888" s="1"/>
    </row>
    <row r="31889" spans="5:5">
      <c r="E31889" s="1"/>
    </row>
    <row r="31890" spans="5:5">
      <c r="E31890" s="1"/>
    </row>
    <row r="31891" spans="5:5">
      <c r="E31891" s="1"/>
    </row>
    <row r="31892" spans="5:5">
      <c r="E31892" s="1"/>
    </row>
    <row r="31893" spans="5:5">
      <c r="E31893" s="1"/>
    </row>
    <row r="31894" spans="5:5">
      <c r="E31894" s="1"/>
    </row>
    <row r="31895" spans="5:5">
      <c r="E31895" s="1"/>
    </row>
    <row r="31896" spans="5:5">
      <c r="E31896" s="1"/>
    </row>
    <row r="31897" spans="5:5">
      <c r="E31897" s="1"/>
    </row>
    <row r="31898" spans="5:5">
      <c r="E31898" s="1"/>
    </row>
    <row r="31899" spans="5:5">
      <c r="E31899" s="1"/>
    </row>
    <row r="31900" spans="5:5">
      <c r="E31900" s="1"/>
    </row>
    <row r="31925" spans="3:3">
      <c r="C31925" s="1"/>
    </row>
    <row r="31926" spans="3:3">
      <c r="C31926" s="1"/>
    </row>
    <row r="31927" spans="3:3">
      <c r="C31927" s="1"/>
    </row>
    <row r="31948" spans="3:3">
      <c r="C31948" s="1"/>
    </row>
    <row r="31949" spans="3:3">
      <c r="C31949" s="1"/>
    </row>
    <row r="31950" spans="3:3">
      <c r="C31950" s="1"/>
    </row>
    <row r="31985" spans="3:3">
      <c r="C31985" s="1"/>
    </row>
    <row r="31986" spans="3:3">
      <c r="C31986" s="1"/>
    </row>
    <row r="31987" spans="3:3">
      <c r="C31987" s="1"/>
    </row>
    <row r="32069" spans="3:3">
      <c r="C32069" s="1"/>
    </row>
    <row r="32070" spans="3:3">
      <c r="C32070" s="1"/>
    </row>
    <row r="32071" spans="3:3">
      <c r="C32071" s="1"/>
    </row>
    <row r="32096" spans="3:3">
      <c r="C32096" s="1"/>
    </row>
    <row r="32097" spans="3:3">
      <c r="C32097" s="1"/>
    </row>
    <row r="32098" spans="3:3">
      <c r="C32098" s="1"/>
    </row>
    <row r="32121" spans="3:3">
      <c r="C32121" s="1"/>
    </row>
    <row r="32122" spans="3:3">
      <c r="C32122" s="1"/>
    </row>
    <row r="32123" spans="3:3">
      <c r="C32123" s="1"/>
    </row>
    <row r="32146" spans="3:3">
      <c r="C32146" s="1"/>
    </row>
    <row r="32147" spans="3:3">
      <c r="C32147" s="1"/>
    </row>
    <row r="32148" spans="3:3">
      <c r="C32148" s="1"/>
    </row>
    <row r="32168" spans="3:3">
      <c r="C32168" s="1"/>
    </row>
    <row r="32169" spans="3:3">
      <c r="C32169" s="1"/>
    </row>
    <row r="32170" spans="3:3">
      <c r="C32170" s="1"/>
    </row>
    <row r="32190" spans="3:3">
      <c r="C32190" s="1"/>
    </row>
    <row r="32191" spans="3:3">
      <c r="C32191" s="1"/>
    </row>
    <row r="32192" spans="3:3">
      <c r="C32192" s="1"/>
    </row>
    <row r="32195" spans="3:3">
      <c r="C32195" s="1"/>
    </row>
    <row r="32196" spans="3:3">
      <c r="C32196" s="1"/>
    </row>
    <row r="32197" spans="3:3">
      <c r="C32197" s="1"/>
    </row>
    <row r="32214" spans="3:3">
      <c r="C32214" s="1"/>
    </row>
    <row r="32215" spans="3:3">
      <c r="C32215" s="1"/>
    </row>
    <row r="32216" spans="3:3">
      <c r="C32216" s="1"/>
    </row>
    <row r="32250" spans="3:3">
      <c r="C32250" s="1"/>
    </row>
    <row r="32251" spans="3:3">
      <c r="C32251" s="1"/>
    </row>
    <row r="32252" spans="3:3">
      <c r="C32252" s="1"/>
    </row>
    <row r="32274" spans="3:3">
      <c r="C32274" s="1"/>
    </row>
    <row r="32275" spans="3:3">
      <c r="C32275" s="1"/>
    </row>
    <row r="32276" spans="3:3">
      <c r="C32276" s="1"/>
    </row>
    <row r="32292" spans="3:3">
      <c r="C32292" s="1"/>
    </row>
    <row r="32293" spans="3:3">
      <c r="C32293" s="1"/>
    </row>
    <row r="32294" spans="3:3">
      <c r="C32294" s="1"/>
    </row>
    <row r="32295" spans="3:3">
      <c r="C32295" s="1"/>
    </row>
    <row r="32296" spans="3:3">
      <c r="C32296" s="1"/>
    </row>
    <row r="32297" spans="3:3">
      <c r="C32297" s="1"/>
    </row>
    <row r="32319" spans="3:3">
      <c r="C32319" s="1"/>
    </row>
    <row r="32320" spans="3:3">
      <c r="C32320" s="1"/>
    </row>
    <row r="32321" spans="3:3">
      <c r="C32321" s="1"/>
    </row>
    <row r="32339" spans="3:3">
      <c r="C32339" s="1"/>
    </row>
    <row r="32340" spans="3:3">
      <c r="C32340" s="1"/>
    </row>
    <row r="32341" spans="3:3">
      <c r="C32341" s="1"/>
    </row>
    <row r="32362" spans="3:3">
      <c r="C32362" s="1"/>
    </row>
    <row r="32363" spans="3:3">
      <c r="C32363" s="1"/>
    </row>
    <row r="32364" spans="3:3">
      <c r="C32364" s="1"/>
    </row>
    <row r="32382" spans="3:3">
      <c r="C32382" s="1"/>
    </row>
    <row r="32383" spans="3:3">
      <c r="C32383" s="1"/>
    </row>
    <row r="32384" spans="3:3">
      <c r="C32384" s="1"/>
    </row>
    <row r="32393" spans="4:4">
      <c r="D32393" s="1"/>
    </row>
    <row r="32405" spans="3:3">
      <c r="C32405" s="1"/>
    </row>
    <row r="32406" spans="3:3">
      <c r="C32406" s="1"/>
    </row>
    <row r="32407" spans="3:3">
      <c r="C32407" s="1"/>
    </row>
    <row r="32424" spans="3:3">
      <c r="C32424" s="1"/>
    </row>
    <row r="32425" spans="3:3">
      <c r="C32425" s="1"/>
    </row>
    <row r="32426" spans="3:3">
      <c r="C32426" s="1"/>
    </row>
    <row r="32445" spans="3:3">
      <c r="C32445" s="1"/>
    </row>
    <row r="32446" spans="3:3">
      <c r="C32446" s="1"/>
    </row>
    <row r="32447" spans="3:3">
      <c r="C32447" s="1"/>
    </row>
    <row r="32471" spans="3:3">
      <c r="C32471" s="1"/>
    </row>
    <row r="32472" spans="3:3">
      <c r="C32472" s="1"/>
    </row>
    <row r="32473" spans="3:3">
      <c r="C32473" s="1"/>
    </row>
    <row r="32492" spans="3:3">
      <c r="C32492" s="1"/>
    </row>
    <row r="32493" spans="3:3">
      <c r="C32493" s="1"/>
    </row>
    <row r="32494" spans="3:3">
      <c r="C32494" s="1"/>
    </row>
    <row r="32518" spans="3:3">
      <c r="C32518" s="1"/>
    </row>
    <row r="32519" spans="3:3">
      <c r="C32519" s="1"/>
    </row>
    <row r="32520" spans="3:3">
      <c r="C32520" s="1"/>
    </row>
    <row r="32539" spans="3:3">
      <c r="C32539" s="1"/>
    </row>
    <row r="32540" spans="3:3">
      <c r="C32540" s="1"/>
    </row>
    <row r="32541" spans="3:3">
      <c r="C32541" s="1"/>
    </row>
    <row r="32564" spans="3:3">
      <c r="C32564" s="1"/>
    </row>
    <row r="32565" spans="3:3">
      <c r="C32565" s="1"/>
    </row>
    <row r="32566" spans="3:3">
      <c r="C32566" s="1"/>
    </row>
    <row r="32597" spans="3:3">
      <c r="C32597" s="1"/>
    </row>
    <row r="32598" spans="3:3">
      <c r="C32598" s="1"/>
    </row>
    <row r="32599" spans="3:3">
      <c r="C32599" s="1"/>
    </row>
    <row r="32600" spans="3:3">
      <c r="C32600" s="1"/>
    </row>
    <row r="32631" spans="3:3">
      <c r="C32631" s="1"/>
    </row>
    <row r="32632" spans="3:3">
      <c r="C32632" s="1"/>
    </row>
    <row r="32633" spans="3:3">
      <c r="C32633" s="1"/>
    </row>
    <row r="32673" spans="3:4">
      <c r="C32673" s="1"/>
    </row>
    <row r="32674" spans="3:4">
      <c r="C32674" s="1"/>
      <c r="D32674" s="1"/>
    </row>
    <row r="32675" spans="3:4">
      <c r="C32675" s="1"/>
      <c r="D32675" s="1"/>
    </row>
    <row r="32676" spans="3:4">
      <c r="D32676" s="1"/>
    </row>
    <row r="32677" spans="3:4">
      <c r="D32677" s="1"/>
    </row>
    <row r="32678" spans="3:4">
      <c r="D32678" s="1"/>
    </row>
    <row r="32679" spans="3:4">
      <c r="D32679" s="1"/>
    </row>
    <row r="32680" spans="3:4">
      <c r="D32680" s="1"/>
    </row>
    <row r="32681" spans="3:4">
      <c r="D32681" s="1"/>
    </row>
    <row r="32682" spans="3:4">
      <c r="D32682" s="1"/>
    </row>
    <row r="32701" spans="3:6">
      <c r="C32701" s="1"/>
      <c r="F32701" s="1"/>
    </row>
    <row r="32702" spans="3:6">
      <c r="C32702" s="1"/>
    </row>
    <row r="32703" spans="3:6">
      <c r="C32703" s="1"/>
    </row>
    <row r="32704" spans="3:6">
      <c r="C32704" s="1"/>
    </row>
    <row r="32718" spans="3:3">
      <c r="C32718" s="1"/>
    </row>
    <row r="32719" spans="3:3">
      <c r="C32719" s="1"/>
    </row>
    <row r="32720" spans="3:3">
      <c r="C32720" s="1"/>
    </row>
    <row r="32751" spans="3:3">
      <c r="C32751" s="1"/>
    </row>
    <row r="32752" spans="3:3">
      <c r="C32752" s="1"/>
    </row>
    <row r="32753" spans="3:3">
      <c r="C32753" s="1"/>
    </row>
    <row r="32754" spans="3:3">
      <c r="C32754" s="1"/>
    </row>
    <row r="32755" spans="3:3">
      <c r="C32755" s="1"/>
    </row>
    <row r="32762" spans="3:3">
      <c r="C32762" s="1"/>
    </row>
    <row r="32763" spans="3:3">
      <c r="C32763" s="1"/>
    </row>
    <row r="32764" spans="3:3">
      <c r="C32764" s="1"/>
    </row>
    <row r="32788" spans="3:3">
      <c r="C32788" s="1"/>
    </row>
    <row r="32789" spans="3:3">
      <c r="C32789" s="1"/>
    </row>
    <row r="32790" spans="3:3">
      <c r="C32790" s="1"/>
    </row>
    <row r="32807" spans="3:3">
      <c r="C32807" s="1"/>
    </row>
    <row r="32808" spans="3:3">
      <c r="C32808" s="1"/>
    </row>
    <row r="32809" spans="3:3">
      <c r="C32809" s="1"/>
    </row>
    <row r="32832" spans="1:1">
      <c r="A32832" s="1"/>
    </row>
    <row r="32835" spans="3:3">
      <c r="C32835" s="1"/>
    </row>
    <row r="32836" spans="3:3">
      <c r="C32836" s="1"/>
    </row>
    <row r="32837" spans="3:3">
      <c r="C32837" s="1"/>
    </row>
    <row r="32858" spans="3:3">
      <c r="C32858" s="1"/>
    </row>
    <row r="32859" spans="3:3">
      <c r="C32859" s="1"/>
    </row>
    <row r="32860" spans="3:3">
      <c r="C32860" s="1"/>
    </row>
    <row r="32928" spans="3:3">
      <c r="C32928" s="1"/>
    </row>
    <row r="32929" spans="3:3">
      <c r="C32929" s="1"/>
    </row>
    <row r="32930" spans="3:3">
      <c r="C32930" s="1"/>
    </row>
    <row r="32950" spans="3:3">
      <c r="C32950" s="1"/>
    </row>
    <row r="32951" spans="3:3">
      <c r="C32951" s="1"/>
    </row>
    <row r="32952" spans="3:3">
      <c r="C32952" s="1"/>
    </row>
    <row r="32969" spans="3:3">
      <c r="C32969" s="1"/>
    </row>
    <row r="32970" spans="3:3">
      <c r="C32970" s="1"/>
    </row>
    <row r="32971" spans="3:3">
      <c r="C32971" s="1"/>
    </row>
    <row r="32972" spans="3:3">
      <c r="C32972" s="1"/>
    </row>
    <row r="32973" spans="3:3">
      <c r="C32973" s="1"/>
    </row>
    <row r="32994" spans="3:3">
      <c r="C32994" s="1"/>
    </row>
    <row r="32995" spans="3:3">
      <c r="C32995" s="1"/>
    </row>
    <row r="32996" spans="3:3">
      <c r="C32996" s="1"/>
    </row>
    <row r="33009" spans="3:3">
      <c r="C33009" s="1"/>
    </row>
    <row r="33010" spans="3:3">
      <c r="C33010" s="1"/>
    </row>
    <row r="33011" spans="3:3">
      <c r="C33011" s="1"/>
    </row>
    <row r="33029" spans="3:3">
      <c r="C33029" s="1"/>
    </row>
    <row r="33030" spans="3:3">
      <c r="C33030" s="1"/>
    </row>
    <row r="33031" spans="3:3">
      <c r="C33031" s="1"/>
    </row>
    <row r="33064" spans="3:3">
      <c r="C33064" s="1"/>
    </row>
    <row r="33065" spans="3:3">
      <c r="C33065" s="1"/>
    </row>
    <row r="33066" spans="3:3">
      <c r="C33066" s="1"/>
    </row>
    <row r="33093" spans="3:3">
      <c r="C33093" s="1"/>
    </row>
    <row r="33094" spans="3:3">
      <c r="C33094" s="1"/>
    </row>
    <row r="33095" spans="3:3">
      <c r="C33095" s="1"/>
    </row>
    <row r="33111" spans="3:3">
      <c r="C33111" s="1"/>
    </row>
    <row r="33112" spans="3:3">
      <c r="C33112" s="1"/>
    </row>
    <row r="33113" spans="3:3">
      <c r="C33113" s="1"/>
    </row>
    <row r="33134" spans="3:3">
      <c r="C33134" s="1"/>
    </row>
    <row r="33135" spans="3:3">
      <c r="C33135" s="1"/>
    </row>
    <row r="33136" spans="3:3">
      <c r="C33136" s="1"/>
    </row>
    <row r="33154" spans="3:3">
      <c r="C33154" s="1"/>
    </row>
    <row r="33155" spans="3:3">
      <c r="C33155" s="1"/>
    </row>
    <row r="33156" spans="3:3">
      <c r="C33156" s="1"/>
    </row>
    <row r="33170" spans="3:3">
      <c r="C33170" s="1"/>
    </row>
    <row r="33171" spans="3:3">
      <c r="C33171" s="1"/>
    </row>
    <row r="33172" spans="3:3">
      <c r="C33172" s="1"/>
    </row>
    <row r="33192" spans="3:3">
      <c r="C33192" s="1"/>
    </row>
    <row r="33193" spans="3:3">
      <c r="C33193" s="1"/>
    </row>
    <row r="33194" spans="3:3">
      <c r="C33194" s="1"/>
    </row>
    <row r="33218" spans="2:3">
      <c r="C33218" s="1"/>
    </row>
    <row r="33219" spans="2:3">
      <c r="B33219" s="1"/>
      <c r="C33219" s="1"/>
    </row>
    <row r="33220" spans="2:3">
      <c r="C33220" s="1"/>
    </row>
    <row r="33235" spans="3:3">
      <c r="C33235" s="1"/>
    </row>
    <row r="33236" spans="3:3">
      <c r="C33236" s="1"/>
    </row>
    <row r="33237" spans="3:3">
      <c r="C33237" s="1"/>
    </row>
    <row r="33258" spans="3:3">
      <c r="C33258" s="1"/>
    </row>
    <row r="33259" spans="3:3">
      <c r="C33259" s="1"/>
    </row>
    <row r="33260" spans="3:3">
      <c r="C33260" s="1"/>
    </row>
    <row r="33277" spans="3:3">
      <c r="C33277" s="1"/>
    </row>
    <row r="33278" spans="3:3">
      <c r="C33278" s="1"/>
    </row>
    <row r="33279" spans="3:3">
      <c r="C33279" s="1"/>
    </row>
    <row r="33294" spans="3:3">
      <c r="C33294" s="1"/>
    </row>
    <row r="33295" spans="3:3">
      <c r="C33295" s="1"/>
    </row>
    <row r="33296" spans="3:3">
      <c r="C33296" s="1"/>
    </row>
    <row r="33315" spans="3:3">
      <c r="C33315" s="1"/>
    </row>
    <row r="33316" spans="3:3">
      <c r="C33316" s="1"/>
    </row>
    <row r="33317" spans="3:3">
      <c r="C33317" s="1"/>
    </row>
    <row r="33339" spans="3:3">
      <c r="C33339" s="1"/>
    </row>
    <row r="33340" spans="3:3">
      <c r="C33340" s="1"/>
    </row>
    <row r="33341" spans="3:3">
      <c r="C33341" s="1"/>
    </row>
    <row r="33358" spans="3:3">
      <c r="C33358" s="1"/>
    </row>
    <row r="33359" spans="3:3">
      <c r="C33359" s="1"/>
    </row>
    <row r="33360" spans="3:3">
      <c r="C33360" s="1"/>
    </row>
    <row r="33361" spans="3:3">
      <c r="C33361" s="1"/>
    </row>
    <row r="33428" spans="3:3">
      <c r="C33428" s="1"/>
    </row>
    <row r="33429" spans="3:3">
      <c r="C33429" s="1"/>
    </row>
    <row r="33430" spans="3:3">
      <c r="C33430" s="1"/>
    </row>
    <row r="33473" spans="3:3">
      <c r="C33473" s="1"/>
    </row>
    <row r="33474" spans="3:3">
      <c r="C33474" s="1"/>
    </row>
    <row r="33475" spans="3:3">
      <c r="C33475" s="1"/>
    </row>
    <row r="33492" spans="3:3">
      <c r="C33492" s="1"/>
    </row>
    <row r="33493" spans="3:3">
      <c r="C33493" s="1"/>
    </row>
    <row r="33494" spans="3:3">
      <c r="C33494" s="1"/>
    </row>
    <row r="33533" spans="3:3">
      <c r="C33533" s="1"/>
    </row>
    <row r="33534" spans="3:3">
      <c r="C33534" s="1"/>
    </row>
    <row r="33535" spans="3:3">
      <c r="C33535" s="1"/>
    </row>
    <row r="33556" spans="3:3">
      <c r="C33556" s="1"/>
    </row>
    <row r="33557" spans="3:3">
      <c r="C33557" s="1"/>
    </row>
    <row r="33558" spans="3:3">
      <c r="C33558" s="1"/>
    </row>
    <row r="33616" spans="3:3">
      <c r="C33616" s="1"/>
    </row>
    <row r="33617" spans="3:3">
      <c r="C33617" s="1"/>
    </row>
    <row r="33618" spans="3:3">
      <c r="C33618" s="1"/>
    </row>
    <row r="33639" spans="3:3">
      <c r="C33639" s="1"/>
    </row>
    <row r="33640" spans="3:3">
      <c r="C33640" s="1"/>
    </row>
    <row r="33641" spans="3:3">
      <c r="C33641" s="1"/>
    </row>
    <row r="33671" spans="3:3">
      <c r="C33671" s="1"/>
    </row>
    <row r="33672" spans="3:3">
      <c r="C33672" s="1"/>
    </row>
    <row r="33673" spans="3:3">
      <c r="C33673" s="1"/>
    </row>
    <row r="33726" spans="3:3">
      <c r="C33726" s="1"/>
    </row>
    <row r="33727" spans="3:3">
      <c r="C33727" s="1"/>
    </row>
    <row r="33728" spans="3:3">
      <c r="C33728" s="1"/>
    </row>
    <row r="33750" spans="3:3">
      <c r="C33750" s="1"/>
    </row>
    <row r="33751" spans="3:3">
      <c r="C33751" s="1"/>
    </row>
    <row r="33752" spans="3:3">
      <c r="C33752" s="1"/>
    </row>
    <row r="33775" spans="3:3">
      <c r="C33775" s="1"/>
    </row>
    <row r="33776" spans="3:3">
      <c r="C33776" s="1"/>
    </row>
    <row r="33777" spans="3:3">
      <c r="C33777" s="1"/>
    </row>
    <row r="33798" spans="3:3">
      <c r="C33798" s="1"/>
    </row>
    <row r="33799" spans="3:3">
      <c r="C33799" s="1"/>
    </row>
    <row r="33800" spans="3:3">
      <c r="C33800" s="1"/>
    </row>
    <row r="33829" spans="3:3">
      <c r="C33829" s="1"/>
    </row>
    <row r="33830" spans="3:3">
      <c r="C33830" s="1"/>
    </row>
    <row r="33831" spans="3:3">
      <c r="C33831" s="1"/>
    </row>
    <row r="33856" spans="3:3">
      <c r="C33856" s="1"/>
    </row>
    <row r="33857" spans="3:3">
      <c r="C33857" s="1"/>
    </row>
    <row r="33858" spans="3:3">
      <c r="C33858" s="1"/>
    </row>
    <row r="33922" spans="3:3">
      <c r="C33922" s="1"/>
    </row>
    <row r="33923" spans="3:3">
      <c r="C33923" s="1"/>
    </row>
    <row r="33924" spans="3:3">
      <c r="C33924" s="1"/>
    </row>
    <row r="33943" spans="3:3">
      <c r="C33943" s="1"/>
    </row>
    <row r="33944" spans="3:3">
      <c r="C33944" s="1"/>
    </row>
    <row r="33945" spans="3:3">
      <c r="C33945" s="1"/>
    </row>
    <row r="33972" spans="2:3">
      <c r="B33972" s="1"/>
    </row>
    <row r="33975" spans="2:3">
      <c r="C33975" s="1"/>
    </row>
    <row r="33976" spans="2:3">
      <c r="C33976" s="1"/>
    </row>
    <row r="33977" spans="2:3">
      <c r="C33977" s="1"/>
    </row>
    <row r="33995" spans="3:3">
      <c r="C33995" s="1"/>
    </row>
    <row r="33996" spans="3:3">
      <c r="C33996" s="1"/>
    </row>
    <row r="33997" spans="3:3">
      <c r="C33997" s="1"/>
    </row>
    <row r="34072" spans="3:3">
      <c r="C34072" s="1"/>
    </row>
    <row r="34073" spans="3:3">
      <c r="C34073" s="1"/>
    </row>
    <row r="34074" spans="3:3">
      <c r="C34074" s="1"/>
    </row>
    <row r="34158" spans="3:3">
      <c r="C34158" s="1"/>
    </row>
    <row r="34159" spans="3:3">
      <c r="C34159" s="1"/>
    </row>
    <row r="34160" spans="3:3">
      <c r="C34160" s="1"/>
    </row>
    <row r="34215" spans="3:3">
      <c r="C34215" s="1"/>
    </row>
    <row r="34216" spans="3:3">
      <c r="C34216" s="1"/>
    </row>
    <row r="34217" spans="3:3">
      <c r="C34217" s="1"/>
    </row>
    <row r="34226" spans="3:3">
      <c r="C34226" s="1"/>
    </row>
    <row r="34227" spans="3:3">
      <c r="C34227" s="1"/>
    </row>
    <row r="34228" spans="3:3">
      <c r="C34228" s="1"/>
    </row>
    <row r="34268" spans="3:3">
      <c r="C34268" s="1"/>
    </row>
    <row r="34269" spans="3:3">
      <c r="C34269" s="1"/>
    </row>
    <row r="34270" spans="3:3">
      <c r="C34270" s="1"/>
    </row>
    <row r="34345" spans="3:3">
      <c r="C34345" s="1"/>
    </row>
    <row r="34346" spans="3:3">
      <c r="C34346" s="1"/>
    </row>
    <row r="34347" spans="3:3">
      <c r="C34347" s="1"/>
    </row>
    <row r="34396" spans="3:3">
      <c r="C34396" s="1"/>
    </row>
    <row r="34397" spans="3:3">
      <c r="C34397" s="1"/>
    </row>
    <row r="34398" spans="3:3">
      <c r="C34398" s="1"/>
    </row>
    <row r="34422" spans="3:3">
      <c r="C34422" s="1"/>
    </row>
    <row r="34423" spans="3:3">
      <c r="C34423" s="1"/>
    </row>
    <row r="34424" spans="3:3">
      <c r="C34424" s="1"/>
    </row>
    <row r="34447" spans="3:3">
      <c r="C34447" s="1"/>
    </row>
    <row r="34448" spans="3:3">
      <c r="C34448" s="1"/>
    </row>
    <row r="34449" spans="3:3">
      <c r="C34449" s="1"/>
    </row>
    <row r="34473" spans="3:3">
      <c r="C34473" s="1"/>
    </row>
    <row r="34474" spans="3:3">
      <c r="C34474" s="1"/>
    </row>
    <row r="34475" spans="3:3">
      <c r="C34475" s="1"/>
    </row>
    <row r="34476" spans="3:3">
      <c r="C34476" s="1"/>
    </row>
    <row r="34477" spans="3:3">
      <c r="C34477" s="1"/>
    </row>
    <row r="34500" spans="3:3">
      <c r="C34500" s="1"/>
    </row>
    <row r="34501" spans="3:3">
      <c r="C34501" s="1"/>
    </row>
    <row r="34502" spans="3:3">
      <c r="C34502" s="1"/>
    </row>
    <row r="34526" spans="3:3">
      <c r="C34526" s="1"/>
    </row>
    <row r="34527" spans="3:3">
      <c r="C34527" s="1"/>
    </row>
    <row r="34528" spans="3:3">
      <c r="C34528" s="1"/>
    </row>
    <row r="34568" spans="3:3">
      <c r="C34568" s="1"/>
    </row>
    <row r="34569" spans="3:3">
      <c r="C34569" s="1"/>
    </row>
    <row r="34570" spans="3:3">
      <c r="C34570" s="1"/>
    </row>
    <row r="34612" spans="3:6">
      <c r="C34612" s="1"/>
    </row>
    <row r="34613" spans="3:6">
      <c r="C34613" s="1"/>
    </row>
    <row r="34614" spans="3:6">
      <c r="C34614" s="1"/>
      <c r="F34614" s="1"/>
    </row>
    <row r="34615" spans="3:6">
      <c r="C34615" s="1"/>
    </row>
    <row r="34616" spans="3:6">
      <c r="C34616" s="1"/>
    </row>
    <row r="34617" spans="3:6">
      <c r="C34617" s="1"/>
    </row>
    <row r="34646" spans="3:3">
      <c r="C34646" s="1"/>
    </row>
    <row r="34647" spans="3:3">
      <c r="C34647" s="1"/>
    </row>
    <row r="34648" spans="3:3">
      <c r="C34648" s="1"/>
    </row>
    <row r="34669" spans="3:3">
      <c r="C34669" s="1"/>
    </row>
    <row r="34670" spans="3:3">
      <c r="C34670" s="1"/>
    </row>
    <row r="34671" spans="3:3">
      <c r="C34671" s="1"/>
    </row>
    <row r="34707" spans="3:3">
      <c r="C34707" s="1"/>
    </row>
    <row r="34708" spans="3:3">
      <c r="C34708" s="1"/>
    </row>
    <row r="34709" spans="3:3">
      <c r="C34709" s="1"/>
    </row>
    <row r="34735" spans="3:3">
      <c r="C34735" s="1"/>
    </row>
    <row r="34736" spans="3:3">
      <c r="C34736" s="1"/>
    </row>
    <row r="34737" spans="3:3">
      <c r="C34737" s="1"/>
    </row>
    <row r="34757" spans="3:3">
      <c r="C34757" s="1"/>
    </row>
    <row r="34758" spans="3:3">
      <c r="C34758" s="1"/>
    </row>
    <row r="34759" spans="3:3">
      <c r="C34759" s="1"/>
    </row>
    <row r="34784" spans="3:3">
      <c r="C34784" s="1"/>
    </row>
    <row r="34785" spans="3:3">
      <c r="C34785" s="1"/>
    </row>
    <row r="34786" spans="3:3">
      <c r="C34786" s="1"/>
    </row>
    <row r="34817" spans="3:3">
      <c r="C34817" s="1"/>
    </row>
    <row r="34818" spans="3:3">
      <c r="C34818" s="1"/>
    </row>
    <row r="34819" spans="3:3">
      <c r="C34819" s="1"/>
    </row>
    <row r="34845" spans="3:3">
      <c r="C34845" s="1"/>
    </row>
    <row r="34846" spans="3:3">
      <c r="C34846" s="1"/>
    </row>
    <row r="34847" spans="3:3">
      <c r="C34847" s="1"/>
    </row>
    <row r="34866" spans="3:3">
      <c r="C34866" s="1"/>
    </row>
    <row r="34867" spans="3:3">
      <c r="C34867" s="1"/>
    </row>
    <row r="34868" spans="3:3">
      <c r="C34868" s="1"/>
    </row>
    <row r="34896" spans="3:3">
      <c r="C34896" s="1"/>
    </row>
    <row r="34897" spans="3:3">
      <c r="C34897" s="1"/>
    </row>
    <row r="34898" spans="3:3">
      <c r="C34898" s="1"/>
    </row>
    <row r="34924" spans="3:3">
      <c r="C34924" s="1"/>
    </row>
    <row r="34925" spans="3:3">
      <c r="C34925" s="1"/>
    </row>
    <row r="34926" spans="3:3">
      <c r="C34926" s="1"/>
    </row>
    <row r="34946" spans="3:3">
      <c r="C34946" s="1"/>
    </row>
    <row r="34947" spans="3:3">
      <c r="C34947" s="1"/>
    </row>
    <row r="34948" spans="3:3">
      <c r="C34948" s="1"/>
    </row>
    <row r="34970" spans="3:3">
      <c r="C34970" s="1"/>
    </row>
    <row r="34971" spans="3:3">
      <c r="C34971" s="1"/>
    </row>
    <row r="34972" spans="3:3">
      <c r="C34972" s="1"/>
    </row>
    <row r="35001" spans="3:3">
      <c r="C35001" s="1"/>
    </row>
    <row r="35002" spans="3:3">
      <c r="C35002" s="1"/>
    </row>
    <row r="35003" spans="3:3">
      <c r="C35003" s="1"/>
    </row>
    <row r="35020" spans="3:3">
      <c r="C35020" s="1"/>
    </row>
    <row r="35021" spans="3:3">
      <c r="C35021" s="1"/>
    </row>
    <row r="35022" spans="3:3">
      <c r="C35022" s="1"/>
    </row>
    <row r="35043" spans="3:3">
      <c r="C35043" s="1"/>
    </row>
    <row r="35044" spans="3:3">
      <c r="C35044" s="1"/>
    </row>
    <row r="35045" spans="3:3">
      <c r="C35045" s="1"/>
    </row>
    <row r="35064" spans="3:3">
      <c r="C35064" s="1"/>
    </row>
    <row r="35065" spans="3:3">
      <c r="C35065" s="1"/>
    </row>
    <row r="35066" spans="3:3">
      <c r="C35066" s="1"/>
    </row>
    <row r="35081" spans="3:3">
      <c r="C35081" s="1"/>
    </row>
    <row r="35082" spans="3:3">
      <c r="C35082" s="1"/>
    </row>
    <row r="35083" spans="3:3">
      <c r="C35083" s="1"/>
    </row>
    <row r="35106" spans="3:3">
      <c r="C35106" s="1"/>
    </row>
    <row r="35107" spans="3:3">
      <c r="C35107" s="1"/>
    </row>
    <row r="35108" spans="3:3">
      <c r="C35108" s="1"/>
    </row>
    <row r="35134" spans="3:3">
      <c r="C35134" s="1"/>
    </row>
    <row r="35135" spans="3:3">
      <c r="C35135" s="1"/>
    </row>
    <row r="35136" spans="3:3">
      <c r="C35136" s="1"/>
    </row>
    <row r="35153" spans="3:3">
      <c r="C35153" s="1"/>
    </row>
    <row r="35154" spans="3:3">
      <c r="C35154" s="1"/>
    </row>
    <row r="35155" spans="3:3">
      <c r="C35155" s="1"/>
    </row>
    <row r="35174" spans="3:3">
      <c r="C35174" s="1"/>
    </row>
    <row r="35175" spans="3:3">
      <c r="C35175" s="1"/>
    </row>
    <row r="35176" spans="3:3">
      <c r="C35176" s="1"/>
    </row>
    <row r="35197" spans="2:3">
      <c r="B35197" s="1"/>
    </row>
    <row r="35198" spans="2:3">
      <c r="C35198" s="1"/>
    </row>
    <row r="35199" spans="2:3">
      <c r="C35199" s="1"/>
    </row>
    <row r="35200" spans="2:3">
      <c r="C35200" s="1"/>
    </row>
    <row r="35228" spans="3:3">
      <c r="C35228" s="1"/>
    </row>
    <row r="35229" spans="3:3">
      <c r="C35229" s="1"/>
    </row>
    <row r="35230" spans="3:3">
      <c r="C35230" s="1"/>
    </row>
    <row r="35256" spans="3:3">
      <c r="C35256" s="1"/>
    </row>
    <row r="35257" spans="3:3">
      <c r="C35257" s="1"/>
    </row>
    <row r="35258" spans="3:3">
      <c r="C35258" s="1"/>
    </row>
    <row r="35259" spans="3:3">
      <c r="C35259" s="1"/>
    </row>
    <row r="35262" spans="3:3">
      <c r="C35262" s="1"/>
    </row>
    <row r="35263" spans="3:3">
      <c r="C35263" s="1"/>
    </row>
    <row r="35264" spans="3:3">
      <c r="C35264" s="1"/>
    </row>
    <row r="35266" spans="5:5">
      <c r="E35266" s="1"/>
    </row>
    <row r="35267" spans="5:5">
      <c r="E35267" s="1"/>
    </row>
    <row r="35268" spans="5:5">
      <c r="E35268" s="1"/>
    </row>
    <row r="35269" spans="5:5">
      <c r="E35269" s="1"/>
    </row>
    <row r="35270" spans="5:5">
      <c r="E35270" s="1"/>
    </row>
    <row r="35488" spans="3:3">
      <c r="C35488" s="1"/>
    </row>
    <row r="35489" spans="3:3">
      <c r="C35489" s="1"/>
    </row>
    <row r="35490" spans="3:3">
      <c r="C35490" s="1"/>
    </row>
    <row r="35529" spans="3:3">
      <c r="C35529" s="1"/>
    </row>
    <row r="35530" spans="3:3">
      <c r="C35530" s="1"/>
    </row>
    <row r="35531" spans="3:3">
      <c r="C35531" s="1"/>
    </row>
    <row r="35550" spans="3:3">
      <c r="C35550" s="1"/>
    </row>
    <row r="35551" spans="3:3">
      <c r="C35551" s="1"/>
    </row>
    <row r="35552" spans="3:3">
      <c r="C35552" s="1"/>
    </row>
    <row r="35570" spans="3:3">
      <c r="C35570" s="1"/>
    </row>
    <row r="35571" spans="3:3">
      <c r="C35571" s="1"/>
    </row>
    <row r="35572" spans="3:3">
      <c r="C35572" s="1"/>
    </row>
    <row r="35585" spans="3:3">
      <c r="C35585" s="1"/>
    </row>
    <row r="35586" spans="3:3">
      <c r="C35586" s="1"/>
    </row>
    <row r="35587" spans="3:3">
      <c r="C35587" s="1"/>
    </row>
    <row r="35607" spans="3:5">
      <c r="C35607" s="1"/>
    </row>
    <row r="35608" spans="3:5">
      <c r="C35608" s="1"/>
    </row>
    <row r="35609" spans="3:5">
      <c r="C35609" s="1"/>
    </row>
    <row r="35616" spans="3:5">
      <c r="E35616" s="1"/>
    </row>
    <row r="35617" spans="5:5">
      <c r="E35617" s="1"/>
    </row>
    <row r="35618" spans="5:5">
      <c r="E35618" s="1"/>
    </row>
    <row r="35619" spans="5:5">
      <c r="E35619" s="1"/>
    </row>
    <row r="35620" spans="5:5">
      <c r="E35620" s="1"/>
    </row>
    <row r="35637" spans="3:3">
      <c r="C35637" s="1"/>
    </row>
    <row r="35638" spans="3:3">
      <c r="C35638" s="1"/>
    </row>
    <row r="35639" spans="3:3">
      <c r="C35639" s="1"/>
    </row>
    <row r="35678" spans="3:3">
      <c r="C35678" s="1"/>
    </row>
    <row r="35679" spans="3:3">
      <c r="C35679" s="1"/>
    </row>
    <row r="35680" spans="3:3">
      <c r="C35680" s="1"/>
    </row>
    <row r="35715" spans="3:3">
      <c r="C35715" s="1"/>
    </row>
    <row r="35716" spans="3:3">
      <c r="C35716" s="1"/>
    </row>
    <row r="35717" spans="3:3">
      <c r="C35717" s="1"/>
    </row>
    <row r="35744" spans="3:3">
      <c r="C35744" s="1"/>
    </row>
    <row r="35745" spans="3:3">
      <c r="C35745" s="1"/>
    </row>
    <row r="35746" spans="3:3">
      <c r="C35746" s="1"/>
    </row>
    <row r="35764" spans="3:3">
      <c r="C35764" s="1"/>
    </row>
    <row r="35765" spans="3:3">
      <c r="C35765" s="1"/>
    </row>
    <row r="35766" spans="3:3">
      <c r="C35766" s="1"/>
    </row>
    <row r="35780" spans="3:3">
      <c r="C35780" s="1"/>
    </row>
    <row r="35781" spans="3:3">
      <c r="C35781" s="1"/>
    </row>
    <row r="35782" spans="3:3">
      <c r="C35782" s="1"/>
    </row>
    <row r="35805" spans="3:3">
      <c r="C35805" s="1"/>
    </row>
    <row r="35806" spans="3:3">
      <c r="C35806" s="1"/>
    </row>
    <row r="35807" spans="3:3">
      <c r="C35807" s="1"/>
    </row>
    <row r="35822" spans="3:3">
      <c r="C35822" s="1"/>
    </row>
    <row r="35823" spans="3:3">
      <c r="C35823" s="1"/>
    </row>
    <row r="35824" spans="3:3">
      <c r="C35824" s="1"/>
    </row>
    <row r="35838" spans="3:3">
      <c r="C35838" s="1"/>
    </row>
    <row r="35839" spans="3:3">
      <c r="C35839" s="1"/>
    </row>
    <row r="35840" spans="3:3">
      <c r="C35840" s="1"/>
    </row>
    <row r="35863" spans="3:3">
      <c r="C35863" s="1"/>
    </row>
    <row r="35864" spans="3:3">
      <c r="C35864" s="1"/>
    </row>
    <row r="35865" spans="3:3">
      <c r="C35865" s="1"/>
    </row>
    <row r="35882" spans="3:3">
      <c r="C35882" s="1"/>
    </row>
    <row r="35883" spans="3:3">
      <c r="C35883" s="1"/>
    </row>
    <row r="35884" spans="3:3">
      <c r="C35884" s="1"/>
    </row>
    <row r="35908" spans="3:4">
      <c r="C35908" s="1"/>
    </row>
    <row r="35909" spans="3:4">
      <c r="C35909" s="1"/>
    </row>
    <row r="35910" spans="3:4">
      <c r="C35910" s="1"/>
    </row>
    <row r="35918" spans="3:4">
      <c r="D35918" s="1"/>
    </row>
    <row r="35931" spans="3:3">
      <c r="C35931" s="1"/>
    </row>
    <row r="35932" spans="3:3">
      <c r="C35932" s="1"/>
    </row>
    <row r="35933" spans="3:3">
      <c r="C35933" s="1"/>
    </row>
    <row r="35961" spans="4:4">
      <c r="D35961" s="1"/>
    </row>
    <row r="35962" spans="4:4">
      <c r="D35962" s="1"/>
    </row>
    <row r="35963" spans="4:4">
      <c r="D35963" s="1"/>
    </row>
    <row r="35970" spans="3:3">
      <c r="C35970" s="1"/>
    </row>
    <row r="35971" spans="3:3">
      <c r="C35971" s="1"/>
    </row>
    <row r="35972" spans="3:3">
      <c r="C35972" s="1"/>
    </row>
    <row r="35995" spans="3:3">
      <c r="C35995" s="1"/>
    </row>
    <row r="35996" spans="3:3">
      <c r="C35996" s="1"/>
    </row>
    <row r="35997" spans="3:3">
      <c r="C35997" s="1"/>
    </row>
    <row r="36012" spans="3:3">
      <c r="C36012" s="1"/>
    </row>
    <row r="36013" spans="3:3">
      <c r="C36013" s="1"/>
    </row>
    <row r="36014" spans="3:3">
      <c r="C36014" s="1"/>
    </row>
    <row r="36037" spans="3:3">
      <c r="C36037" s="1"/>
    </row>
    <row r="36038" spans="3:3">
      <c r="C36038" s="1"/>
    </row>
    <row r="36039" spans="3:3">
      <c r="C36039" s="1"/>
    </row>
    <row r="36060" spans="3:3">
      <c r="C36060" s="1"/>
    </row>
    <row r="36061" spans="3:3">
      <c r="C36061" s="1"/>
    </row>
    <row r="36062" spans="3:3">
      <c r="C36062" s="1"/>
    </row>
    <row r="36080" spans="3:3">
      <c r="C36080" s="1"/>
    </row>
    <row r="36081" spans="3:3">
      <c r="C36081" s="1"/>
    </row>
    <row r="36082" spans="3:3">
      <c r="C36082" s="1"/>
    </row>
    <row r="36093" spans="3:3">
      <c r="C36093" s="1"/>
    </row>
    <row r="36094" spans="3:3">
      <c r="C36094" s="1"/>
    </row>
    <row r="36095" spans="3:3">
      <c r="C36095" s="1"/>
    </row>
    <row r="36102" spans="3:3">
      <c r="C36102" s="1"/>
    </row>
    <row r="36103" spans="3:3">
      <c r="C36103" s="1"/>
    </row>
    <row r="36104" spans="3:3">
      <c r="C36104" s="1"/>
    </row>
    <row r="36120" spans="3:3">
      <c r="C36120" s="1"/>
    </row>
    <row r="36121" spans="3:3">
      <c r="C36121" s="1"/>
    </row>
    <row r="36122" spans="3:3">
      <c r="C36122" s="1"/>
    </row>
    <row r="36138" spans="3:3">
      <c r="C36138" s="1"/>
    </row>
    <row r="36139" spans="3:3">
      <c r="C36139" s="1"/>
    </row>
    <row r="36140" spans="3:3">
      <c r="C36140" s="1"/>
    </row>
    <row r="36149" spans="3:3">
      <c r="C36149" s="1"/>
    </row>
    <row r="36150" spans="3:3">
      <c r="C36150" s="1"/>
    </row>
    <row r="36151" spans="3:3">
      <c r="C36151" s="1"/>
    </row>
    <row r="36168" spans="3:3">
      <c r="C36168" s="1"/>
    </row>
    <row r="36169" spans="3:3">
      <c r="C36169" s="1"/>
    </row>
    <row r="36170" spans="3:3">
      <c r="C36170" s="1"/>
    </row>
    <row r="36184" spans="3:3">
      <c r="C36184" s="1"/>
    </row>
    <row r="36185" spans="3:3">
      <c r="C36185" s="1"/>
    </row>
    <row r="36186" spans="3:3">
      <c r="C36186" s="1"/>
    </row>
    <row r="36216" spans="3:3">
      <c r="C36216" s="1"/>
    </row>
    <row r="36217" spans="3:3">
      <c r="C36217" s="1"/>
    </row>
    <row r="36218" spans="3:3">
      <c r="C36218" s="1"/>
    </row>
    <row r="36219" spans="3:3">
      <c r="C36219" s="1"/>
    </row>
    <row r="36220" spans="3:3">
      <c r="C36220" s="1"/>
    </row>
    <row r="36221" spans="3:3">
      <c r="C36221" s="1"/>
    </row>
    <row r="36240" spans="3:6">
      <c r="C36240" s="1"/>
      <c r="F36240" s="1"/>
    </row>
    <row r="36241" spans="3:3">
      <c r="C36241" s="1"/>
    </row>
    <row r="36242" spans="3:3">
      <c r="C36242" s="1"/>
    </row>
    <row r="36243" spans="3:3">
      <c r="C36243" s="1"/>
    </row>
    <row r="36266" spans="3:3">
      <c r="C36266" s="1"/>
    </row>
    <row r="36267" spans="3:3">
      <c r="C36267" s="1"/>
    </row>
    <row r="36268" spans="3:3">
      <c r="C36268" s="1"/>
    </row>
    <row r="36310" spans="3:3">
      <c r="C36310" s="1"/>
    </row>
    <row r="36311" spans="3:3">
      <c r="C36311" s="1"/>
    </row>
    <row r="36312" spans="3:3">
      <c r="C36312" s="1"/>
    </row>
    <row r="36335" spans="3:3">
      <c r="C36335" s="1"/>
    </row>
    <row r="36336" spans="3:3">
      <c r="C36336" s="1"/>
    </row>
    <row r="36337" spans="3:3">
      <c r="C36337" s="1"/>
    </row>
    <row r="36388" spans="3:3">
      <c r="C36388" s="1"/>
    </row>
    <row r="36389" spans="3:3">
      <c r="C36389" s="1"/>
    </row>
    <row r="36390" spans="3:3">
      <c r="C36390" s="1"/>
    </row>
    <row r="36430" spans="3:3">
      <c r="C36430" s="1"/>
    </row>
    <row r="36431" spans="3:3">
      <c r="C36431" s="1"/>
    </row>
    <row r="36432" spans="3:3">
      <c r="C36432" s="1"/>
    </row>
    <row r="36453" spans="3:3">
      <c r="C36453" s="1"/>
    </row>
    <row r="36454" spans="3:3">
      <c r="C36454" s="1"/>
    </row>
    <row r="36455" spans="3:3">
      <c r="C36455" s="1"/>
    </row>
    <row r="36478" spans="3:3">
      <c r="C36478" s="1"/>
    </row>
    <row r="36479" spans="3:3">
      <c r="C36479" s="1"/>
    </row>
    <row r="36480" spans="3:3">
      <c r="C36480" s="1"/>
    </row>
    <row r="36503" spans="3:3">
      <c r="C36503" s="1"/>
    </row>
    <row r="36504" spans="3:3">
      <c r="C36504" s="1"/>
    </row>
    <row r="36505" spans="3:3">
      <c r="C36505" s="1"/>
    </row>
    <row r="36537" spans="3:3">
      <c r="C36537" s="1"/>
    </row>
    <row r="36538" spans="3:3">
      <c r="C36538" s="1"/>
    </row>
    <row r="36539" spans="3:3">
      <c r="C36539" s="1"/>
    </row>
    <row r="36554" spans="3:3">
      <c r="C36554" s="1"/>
    </row>
    <row r="36555" spans="3:3">
      <c r="C36555" s="1"/>
    </row>
    <row r="36556" spans="3:3">
      <c r="C36556" s="1"/>
    </row>
    <row r="36557" spans="3:3">
      <c r="C36557" s="1"/>
    </row>
    <row r="36577" spans="3:3">
      <c r="C36577" s="1"/>
    </row>
    <row r="36578" spans="3:3">
      <c r="C36578" s="1"/>
    </row>
    <row r="36579" spans="3:3">
      <c r="C36579" s="1"/>
    </row>
    <row r="36596" spans="3:3">
      <c r="C36596" s="1"/>
    </row>
    <row r="36597" spans="3:3">
      <c r="C36597" s="1"/>
    </row>
    <row r="36598" spans="3:3">
      <c r="C36598" s="1"/>
    </row>
    <row r="36618" spans="3:3">
      <c r="C36618" s="1"/>
    </row>
    <row r="36619" spans="3:3">
      <c r="C36619" s="1"/>
    </row>
    <row r="36620" spans="3:3">
      <c r="C36620" s="1"/>
    </row>
    <row r="36642" spans="3:3">
      <c r="C36642" s="1"/>
    </row>
    <row r="36643" spans="3:3">
      <c r="C36643" s="1"/>
    </row>
    <row r="36644" spans="3:3">
      <c r="C36644" s="1"/>
    </row>
    <row r="36663" spans="3:3">
      <c r="C36663" s="1"/>
    </row>
    <row r="36664" spans="3:3">
      <c r="C36664" s="1"/>
    </row>
    <row r="36665" spans="3:3">
      <c r="C36665" s="1"/>
    </row>
    <row r="36684" spans="3:3">
      <c r="C36684" s="1"/>
    </row>
    <row r="36685" spans="3:3">
      <c r="C36685" s="1"/>
    </row>
    <row r="36686" spans="3:3">
      <c r="C36686" s="1"/>
    </row>
    <row r="36687" spans="3:3">
      <c r="C36687" s="1"/>
    </row>
    <row r="36688" spans="3:3">
      <c r="C36688" s="1"/>
    </row>
    <row r="36689" spans="3:3">
      <c r="C36689" s="1"/>
    </row>
    <row r="36705" spans="3:3">
      <c r="C36705" s="1"/>
    </row>
    <row r="36706" spans="3:3">
      <c r="C36706" s="1"/>
    </row>
    <row r="36707" spans="3:3">
      <c r="C36707" s="1"/>
    </row>
    <row r="36727" spans="3:3">
      <c r="C36727" s="1"/>
    </row>
    <row r="36728" spans="3:3">
      <c r="C36728" s="1"/>
    </row>
    <row r="36729" spans="3:3">
      <c r="C36729" s="1"/>
    </row>
    <row r="36745" spans="3:3">
      <c r="C36745" s="1"/>
    </row>
    <row r="36746" spans="3:3">
      <c r="C36746" s="1"/>
    </row>
    <row r="36747" spans="3:3">
      <c r="C36747" s="1"/>
    </row>
    <row r="36780" spans="3:3">
      <c r="C36780" s="1"/>
    </row>
    <row r="36781" spans="3:3">
      <c r="C36781" s="1"/>
    </row>
    <row r="36782" spans="3:3">
      <c r="C36782" s="1"/>
    </row>
    <row r="36807" spans="3:3">
      <c r="C36807" s="1"/>
    </row>
    <row r="36808" spans="3:3">
      <c r="C36808" s="1"/>
    </row>
    <row r="36809" spans="3:3">
      <c r="C36809" s="1"/>
    </row>
    <row r="36828" spans="3:3">
      <c r="C36828" s="1"/>
    </row>
    <row r="36829" spans="3:3">
      <c r="C36829" s="1"/>
    </row>
    <row r="36830" spans="3:3">
      <c r="C36830" s="1"/>
    </row>
    <row r="36846" spans="3:3">
      <c r="C36846" s="1"/>
    </row>
    <row r="36847" spans="3:3">
      <c r="C36847" s="1"/>
    </row>
    <row r="36848" spans="3:3">
      <c r="C36848" s="1"/>
    </row>
    <row r="36865" spans="3:3">
      <c r="C36865" s="1"/>
    </row>
    <row r="36866" spans="3:3">
      <c r="C36866" s="1"/>
    </row>
    <row r="36867" spans="3:3">
      <c r="C36867" s="1"/>
    </row>
    <row r="36868" spans="3:3">
      <c r="C36868" s="1"/>
    </row>
    <row r="36869" spans="3:3">
      <c r="C36869" s="1"/>
    </row>
    <row r="36976" spans="1:1">
      <c r="A36976" s="1"/>
    </row>
    <row r="36977" spans="1:1">
      <c r="A36977" s="1"/>
    </row>
    <row r="36978" spans="1:1">
      <c r="A36978" s="1"/>
    </row>
    <row r="37043" spans="3:5">
      <c r="C37043" s="1"/>
    </row>
    <row r="37044" spans="3:5">
      <c r="C37044" s="1"/>
    </row>
    <row r="37045" spans="3:5">
      <c r="C37045" s="1"/>
    </row>
    <row r="37046" spans="3:5">
      <c r="E37046" s="1"/>
    </row>
    <row r="37047" spans="3:5">
      <c r="E37047" s="1"/>
    </row>
    <row r="37048" spans="3:5">
      <c r="E37048" s="1"/>
    </row>
    <row r="37049" spans="3:5">
      <c r="E37049" s="1"/>
    </row>
    <row r="37050" spans="3:5">
      <c r="E37050" s="1"/>
    </row>
    <row r="37051" spans="3:5">
      <c r="E37051" s="1"/>
    </row>
    <row r="37052" spans="3:5">
      <c r="E37052" s="1"/>
    </row>
    <row r="37053" spans="3:5">
      <c r="E37053" s="1"/>
    </row>
    <row r="37054" spans="3:5">
      <c r="E37054" s="1"/>
    </row>
    <row r="37055" spans="3:5">
      <c r="E37055" s="1"/>
    </row>
    <row r="37056" spans="3:5">
      <c r="E37056" s="1"/>
    </row>
    <row r="37057" spans="5:5">
      <c r="E37057" s="1"/>
    </row>
    <row r="37058" spans="5:5">
      <c r="E37058" s="1"/>
    </row>
    <row r="37059" spans="5:5">
      <c r="E37059" s="1"/>
    </row>
    <row r="37060" spans="5:5">
      <c r="E37060" s="1"/>
    </row>
    <row r="37061" spans="5:5">
      <c r="E37061" s="1"/>
    </row>
    <row r="37062" spans="5:5">
      <c r="E37062" s="1"/>
    </row>
    <row r="37063" spans="5:5">
      <c r="E37063" s="1"/>
    </row>
    <row r="37064" spans="5:5">
      <c r="E37064" s="1"/>
    </row>
    <row r="37065" spans="5:5">
      <c r="E37065" s="1"/>
    </row>
    <row r="37066" spans="5:5">
      <c r="E37066" s="1"/>
    </row>
    <row r="37067" spans="5:5">
      <c r="E37067" s="1"/>
    </row>
    <row r="37068" spans="5:5">
      <c r="E37068" s="1"/>
    </row>
    <row r="37069" spans="5:5">
      <c r="E37069" s="1"/>
    </row>
    <row r="37070" spans="5:5">
      <c r="E37070" s="1"/>
    </row>
    <row r="37071" spans="5:5">
      <c r="E37071" s="1"/>
    </row>
    <row r="37072" spans="5:5">
      <c r="E37072" s="1"/>
    </row>
    <row r="37073" spans="5:5">
      <c r="E37073" s="1"/>
    </row>
    <row r="37074" spans="5:5">
      <c r="E37074" s="1"/>
    </row>
    <row r="37075" spans="5:5">
      <c r="E37075" s="1"/>
    </row>
    <row r="37076" spans="5:5">
      <c r="E37076" s="1"/>
    </row>
    <row r="37077" spans="5:5">
      <c r="E37077" s="1"/>
    </row>
    <row r="37078" spans="5:5">
      <c r="E37078" s="1"/>
    </row>
    <row r="37079" spans="5:5">
      <c r="E37079" s="1"/>
    </row>
    <row r="37080" spans="5:5">
      <c r="E37080" s="1"/>
    </row>
    <row r="37081" spans="5:5">
      <c r="E37081" s="1"/>
    </row>
    <row r="37082" spans="5:5">
      <c r="E37082" s="1"/>
    </row>
    <row r="37083" spans="5:5">
      <c r="E37083" s="1"/>
    </row>
    <row r="37084" spans="5:5">
      <c r="E37084" s="1"/>
    </row>
    <row r="37085" spans="5:5">
      <c r="E37085" s="1"/>
    </row>
    <row r="37086" spans="5:5">
      <c r="E37086" s="1"/>
    </row>
    <row r="37087" spans="5:5">
      <c r="E37087" s="1"/>
    </row>
    <row r="37088" spans="5:5">
      <c r="E37088" s="1"/>
    </row>
    <row r="37089" spans="5:5">
      <c r="E37089" s="1"/>
    </row>
    <row r="37090" spans="5:5">
      <c r="E37090" s="1"/>
    </row>
    <row r="37091" spans="5:5">
      <c r="E37091" s="1"/>
    </row>
    <row r="37092" spans="5:5">
      <c r="E37092" s="1"/>
    </row>
    <row r="37093" spans="5:5">
      <c r="E37093" s="1"/>
    </row>
    <row r="37094" spans="5:5">
      <c r="E37094" s="1"/>
    </row>
    <row r="37095" spans="5:5">
      <c r="E37095" s="1"/>
    </row>
    <row r="37096" spans="5:5">
      <c r="E37096" s="1"/>
    </row>
    <row r="37097" spans="5:5">
      <c r="E37097" s="1"/>
    </row>
    <row r="37098" spans="5:5">
      <c r="E37098" s="1"/>
    </row>
    <row r="37099" spans="5:5">
      <c r="E37099" s="1"/>
    </row>
    <row r="37100" spans="5:5">
      <c r="E37100" s="1"/>
    </row>
    <row r="37101" spans="5:5">
      <c r="E37101" s="1"/>
    </row>
    <row r="37102" spans="5:5">
      <c r="E37102" s="1"/>
    </row>
    <row r="37103" spans="5:5">
      <c r="E37103" s="1"/>
    </row>
    <row r="37104" spans="5:5">
      <c r="E37104" s="1"/>
    </row>
    <row r="37105" spans="5:5">
      <c r="E37105" s="1"/>
    </row>
    <row r="37106" spans="5:5">
      <c r="E37106" s="1"/>
    </row>
    <row r="37107" spans="5:5">
      <c r="E37107" s="1"/>
    </row>
    <row r="37108" spans="5:5">
      <c r="E37108" s="1"/>
    </row>
    <row r="37109" spans="5:5">
      <c r="E37109" s="1"/>
    </row>
    <row r="37110" spans="5:5">
      <c r="E37110" s="1"/>
    </row>
    <row r="37111" spans="5:5">
      <c r="E37111" s="1"/>
    </row>
    <row r="37112" spans="5:5">
      <c r="E37112" s="1"/>
    </row>
    <row r="37113" spans="5:5">
      <c r="E37113" s="1"/>
    </row>
    <row r="37114" spans="5:5">
      <c r="E37114" s="1"/>
    </row>
    <row r="37115" spans="5:5">
      <c r="E37115" s="1"/>
    </row>
    <row r="37116" spans="5:5">
      <c r="E37116" s="1"/>
    </row>
    <row r="37117" spans="5:5">
      <c r="E37117" s="1"/>
    </row>
    <row r="37118" spans="5:5">
      <c r="E37118" s="1"/>
    </row>
    <row r="37119" spans="5:5">
      <c r="E37119" s="1"/>
    </row>
    <row r="37120" spans="5:5">
      <c r="E37120" s="1"/>
    </row>
    <row r="37121" spans="5:5">
      <c r="E37121" s="1"/>
    </row>
    <row r="37122" spans="5:5">
      <c r="E37122" s="1"/>
    </row>
    <row r="37123" spans="5:5">
      <c r="E37123" s="1"/>
    </row>
    <row r="37124" spans="5:5">
      <c r="E37124" s="1"/>
    </row>
    <row r="37125" spans="5:5">
      <c r="E37125" s="1"/>
    </row>
    <row r="37186" spans="5:5">
      <c r="E37186" s="1"/>
    </row>
    <row r="37187" spans="5:5">
      <c r="E37187" s="1"/>
    </row>
    <row r="37188" spans="5:5">
      <c r="E37188" s="1"/>
    </row>
    <row r="37189" spans="5:5">
      <c r="E37189" s="1"/>
    </row>
    <row r="37190" spans="5:5">
      <c r="E37190" s="1"/>
    </row>
    <row r="37201" spans="3:3">
      <c r="C37201" s="1"/>
    </row>
    <row r="37202" spans="3:3">
      <c r="C37202" s="1"/>
    </row>
    <row r="37203" spans="3:3">
      <c r="C37203" s="1"/>
    </row>
    <row r="37236" spans="3:5">
      <c r="E37236" s="1"/>
    </row>
    <row r="37237" spans="3:5">
      <c r="E37237" s="1"/>
    </row>
    <row r="37238" spans="3:5">
      <c r="E37238" s="1"/>
    </row>
    <row r="37239" spans="3:5">
      <c r="E37239" s="1"/>
    </row>
    <row r="37240" spans="3:5">
      <c r="C37240" s="1"/>
      <c r="E37240" s="1"/>
    </row>
    <row r="37241" spans="3:5">
      <c r="C37241" s="1"/>
      <c r="E37241" s="1"/>
    </row>
    <row r="37242" spans="3:5">
      <c r="C37242" s="1"/>
      <c r="E37242" s="1"/>
    </row>
    <row r="37243" spans="3:5">
      <c r="E37243" s="1"/>
    </row>
    <row r="37244" spans="3:5">
      <c r="E37244" s="1"/>
    </row>
    <row r="37245" spans="3:5">
      <c r="E37245" s="1"/>
    </row>
    <row r="37246" spans="3:5">
      <c r="E37246" s="1"/>
    </row>
    <row r="37247" spans="3:5">
      <c r="E37247" s="1"/>
    </row>
    <row r="37248" spans="3:5">
      <c r="E37248" s="1"/>
    </row>
    <row r="37249" spans="3:5">
      <c r="E37249" s="1"/>
    </row>
    <row r="37250" spans="3:5">
      <c r="E37250" s="1"/>
    </row>
    <row r="37251" spans="3:5">
      <c r="E37251" s="1"/>
    </row>
    <row r="37252" spans="3:5">
      <c r="E37252" s="1"/>
    </row>
    <row r="37253" spans="3:5">
      <c r="E37253" s="1"/>
    </row>
    <row r="37254" spans="3:5">
      <c r="E37254" s="1"/>
    </row>
    <row r="37255" spans="3:5">
      <c r="E37255" s="1"/>
    </row>
    <row r="37256" spans="3:5">
      <c r="E37256" s="1"/>
    </row>
    <row r="37257" spans="3:5">
      <c r="E37257" s="1"/>
    </row>
    <row r="37258" spans="3:5">
      <c r="E37258" s="1"/>
    </row>
    <row r="37259" spans="3:5">
      <c r="E37259" s="1"/>
    </row>
    <row r="37260" spans="3:5">
      <c r="E37260" s="1"/>
    </row>
    <row r="37261" spans="3:5">
      <c r="C37261" s="1"/>
      <c r="E37261" s="1"/>
    </row>
    <row r="37262" spans="3:5">
      <c r="C37262" s="1"/>
      <c r="E37262" s="1"/>
    </row>
    <row r="37263" spans="3:5">
      <c r="C37263" s="1"/>
      <c r="E37263" s="1"/>
    </row>
    <row r="37264" spans="3:5">
      <c r="E37264" s="1"/>
    </row>
    <row r="37265" spans="3:5">
      <c r="E37265" s="1"/>
    </row>
    <row r="37266" spans="3:5">
      <c r="E37266" s="1"/>
    </row>
    <row r="37267" spans="3:5">
      <c r="E37267" s="1"/>
    </row>
    <row r="37268" spans="3:5">
      <c r="E37268" s="1"/>
    </row>
    <row r="37269" spans="3:5">
      <c r="E37269" s="1"/>
    </row>
    <row r="37270" spans="3:5">
      <c r="C37270" s="1"/>
      <c r="E37270" s="1"/>
    </row>
    <row r="37271" spans="3:5">
      <c r="C37271" s="1"/>
      <c r="E37271" s="1"/>
    </row>
    <row r="37272" spans="3:5">
      <c r="C37272" s="1"/>
      <c r="E37272" s="1"/>
    </row>
    <row r="37273" spans="3:5">
      <c r="E37273" s="1"/>
    </row>
    <row r="37274" spans="3:5">
      <c r="E37274" s="1"/>
    </row>
    <row r="37275" spans="3:5">
      <c r="E37275" s="1"/>
    </row>
    <row r="37276" spans="3:5">
      <c r="E37276" s="1"/>
    </row>
    <row r="37277" spans="3:5">
      <c r="E37277" s="1"/>
    </row>
    <row r="37278" spans="3:5">
      <c r="E37278" s="1"/>
    </row>
    <row r="37279" spans="3:5">
      <c r="E37279" s="1"/>
    </row>
    <row r="37280" spans="3:5">
      <c r="E37280" s="1"/>
    </row>
    <row r="37281" spans="5:5">
      <c r="E37281" s="1"/>
    </row>
    <row r="37282" spans="5:5">
      <c r="E37282" s="1"/>
    </row>
    <row r="37283" spans="5:5">
      <c r="E37283" s="1"/>
    </row>
    <row r="37284" spans="5:5">
      <c r="E37284" s="1"/>
    </row>
    <row r="37285" spans="5:5">
      <c r="E37285" s="1"/>
    </row>
    <row r="37286" spans="5:5">
      <c r="E37286" s="1"/>
    </row>
    <row r="37287" spans="5:5">
      <c r="E37287" s="1"/>
    </row>
    <row r="37288" spans="5:5">
      <c r="E37288" s="1"/>
    </row>
    <row r="37289" spans="5:5">
      <c r="E37289" s="1"/>
    </row>
    <row r="37290" spans="5:5">
      <c r="E37290" s="1"/>
    </row>
    <row r="37291" spans="5:5">
      <c r="E37291" s="1"/>
    </row>
    <row r="37292" spans="5:5">
      <c r="E37292" s="1"/>
    </row>
    <row r="37293" spans="5:5">
      <c r="E37293" s="1"/>
    </row>
    <row r="37294" spans="5:5">
      <c r="E37294" s="1"/>
    </row>
    <row r="37295" spans="5:5">
      <c r="E37295" s="1"/>
    </row>
    <row r="37296" spans="5:5">
      <c r="E37296" s="1"/>
    </row>
    <row r="37297" spans="5:5">
      <c r="E37297" s="1"/>
    </row>
    <row r="37298" spans="5:5">
      <c r="E37298" s="1"/>
    </row>
    <row r="37299" spans="5:5">
      <c r="E37299" s="1"/>
    </row>
    <row r="37300" spans="5:5">
      <c r="E37300" s="1"/>
    </row>
    <row r="37301" spans="5:5">
      <c r="E37301" s="1"/>
    </row>
    <row r="37302" spans="5:5">
      <c r="E37302" s="1"/>
    </row>
    <row r="37303" spans="5:5">
      <c r="E37303" s="1"/>
    </row>
    <row r="37304" spans="5:5">
      <c r="E37304" s="1"/>
    </row>
    <row r="37305" spans="5:5">
      <c r="E37305" s="1"/>
    </row>
    <row r="37306" spans="5:5">
      <c r="E37306" s="1"/>
    </row>
    <row r="37307" spans="5:5">
      <c r="E37307" s="1"/>
    </row>
    <row r="37308" spans="5:5">
      <c r="E37308" s="1"/>
    </row>
    <row r="37309" spans="5:5">
      <c r="E37309" s="1"/>
    </row>
    <row r="37310" spans="5:5">
      <c r="E37310" s="1"/>
    </row>
    <row r="37311" spans="5:5">
      <c r="E37311" s="1"/>
    </row>
    <row r="37312" spans="5:5">
      <c r="E37312" s="1"/>
    </row>
    <row r="37313" spans="5:5">
      <c r="E37313" s="1"/>
    </row>
    <row r="37314" spans="5:5">
      <c r="E37314" s="1"/>
    </row>
    <row r="37315" spans="5:5">
      <c r="E37315" s="1"/>
    </row>
    <row r="37316" spans="5:5">
      <c r="E37316" s="1"/>
    </row>
    <row r="37317" spans="5:5">
      <c r="E37317" s="1"/>
    </row>
    <row r="37318" spans="5:5">
      <c r="E37318" s="1"/>
    </row>
    <row r="37319" spans="5:5">
      <c r="E37319" s="1"/>
    </row>
    <row r="37320" spans="5:5">
      <c r="E37320" s="1"/>
    </row>
    <row r="37321" spans="5:5">
      <c r="E37321" s="1"/>
    </row>
    <row r="37322" spans="5:5">
      <c r="E37322" s="1"/>
    </row>
    <row r="37323" spans="5:5">
      <c r="E37323" s="1"/>
    </row>
    <row r="37324" spans="5:5">
      <c r="E37324" s="1"/>
    </row>
    <row r="37325" spans="5:5">
      <c r="E37325" s="1"/>
    </row>
    <row r="37326" spans="5:5">
      <c r="E37326" s="1"/>
    </row>
    <row r="37327" spans="5:5">
      <c r="E37327" s="1"/>
    </row>
    <row r="37328" spans="5:5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73" spans="3:3">
      <c r="C37373" s="1"/>
    </row>
    <row r="37374" spans="3:3">
      <c r="C37374" s="1"/>
    </row>
    <row r="37375" spans="3:3">
      <c r="C37375" s="1"/>
    </row>
    <row r="37391" spans="5:5">
      <c r="E37391" s="1"/>
    </row>
    <row r="37392" spans="5:5">
      <c r="E37392" s="1"/>
    </row>
    <row r="37393" spans="5:5">
      <c r="E37393" s="1"/>
    </row>
    <row r="37394" spans="5:5">
      <c r="E37394" s="1"/>
    </row>
    <row r="37395" spans="5:5">
      <c r="E37395" s="1"/>
    </row>
    <row r="37396" spans="5:5">
      <c r="E37396" s="1"/>
    </row>
    <row r="37397" spans="5:5">
      <c r="E37397" s="1"/>
    </row>
    <row r="37398" spans="5:5">
      <c r="E37398" s="1"/>
    </row>
    <row r="37399" spans="5:5">
      <c r="E37399" s="1"/>
    </row>
    <row r="37400" spans="5:5">
      <c r="E37400" s="1"/>
    </row>
    <row r="37401" spans="5:5">
      <c r="E37401" s="1"/>
    </row>
    <row r="37402" spans="5:5">
      <c r="E37402" s="1"/>
    </row>
    <row r="37403" spans="5:5">
      <c r="E37403" s="1"/>
    </row>
    <row r="37404" spans="5:5">
      <c r="E37404" s="1"/>
    </row>
    <row r="37405" spans="5:5">
      <c r="E37405" s="1"/>
    </row>
    <row r="37406" spans="5:5">
      <c r="E37406" s="1"/>
    </row>
    <row r="37407" spans="5:5">
      <c r="E37407" s="1"/>
    </row>
    <row r="37408" spans="5:5">
      <c r="E37408" s="1"/>
    </row>
    <row r="37409" spans="5:5">
      <c r="E37409" s="1"/>
    </row>
    <row r="37410" spans="5:5">
      <c r="E37410" s="1"/>
    </row>
    <row r="37411" spans="5:5">
      <c r="E37411" s="1"/>
    </row>
    <row r="37412" spans="5:5">
      <c r="E37412" s="1"/>
    </row>
    <row r="37413" spans="5:5">
      <c r="E37413" s="1"/>
    </row>
    <row r="37414" spans="5:5">
      <c r="E37414" s="1"/>
    </row>
    <row r="37415" spans="5:5">
      <c r="E37415" s="1"/>
    </row>
    <row r="37416" spans="5:5">
      <c r="E37416" s="1"/>
    </row>
    <row r="37417" spans="5:5">
      <c r="E37417" s="1"/>
    </row>
    <row r="37418" spans="5:5">
      <c r="E37418" s="1"/>
    </row>
    <row r="37419" spans="5:5">
      <c r="E37419" s="1"/>
    </row>
    <row r="37420" spans="5:5">
      <c r="E37420" s="1"/>
    </row>
    <row r="37421" spans="5:5">
      <c r="E37421" s="1"/>
    </row>
    <row r="37422" spans="5:5">
      <c r="E37422" s="1"/>
    </row>
    <row r="37423" spans="5:5">
      <c r="E37423" s="1"/>
    </row>
    <row r="37424" spans="5:5">
      <c r="E37424" s="1"/>
    </row>
    <row r="37425" spans="5:5">
      <c r="E37425" s="1"/>
    </row>
    <row r="37426" spans="5:5">
      <c r="E37426" s="1"/>
    </row>
    <row r="37427" spans="5:5">
      <c r="E37427" s="1"/>
    </row>
    <row r="37428" spans="5:5">
      <c r="E37428" s="1"/>
    </row>
    <row r="37429" spans="5:5">
      <c r="E37429" s="1"/>
    </row>
    <row r="37430" spans="5:5">
      <c r="E37430" s="1"/>
    </row>
    <row r="37431" spans="5:5">
      <c r="E37431" s="1"/>
    </row>
    <row r="37432" spans="5:5">
      <c r="E37432" s="1"/>
    </row>
    <row r="37433" spans="5:5">
      <c r="E37433" s="1"/>
    </row>
    <row r="37434" spans="5:5">
      <c r="E37434" s="1"/>
    </row>
    <row r="37435" spans="5:5">
      <c r="E37435" s="1"/>
    </row>
    <row r="37436" spans="5:5">
      <c r="E37436" s="1"/>
    </row>
    <row r="37437" spans="5:5">
      <c r="E37437" s="1"/>
    </row>
    <row r="37438" spans="5:5">
      <c r="E37438" s="1"/>
    </row>
    <row r="37439" spans="5:5">
      <c r="E37439" s="1"/>
    </row>
    <row r="37440" spans="5:5">
      <c r="E37440" s="1"/>
    </row>
    <row r="37441" spans="3:5">
      <c r="E37441" s="1"/>
    </row>
    <row r="37442" spans="3:5">
      <c r="E37442" s="1"/>
    </row>
    <row r="37443" spans="3:5">
      <c r="E37443" s="1"/>
    </row>
    <row r="37444" spans="3:5">
      <c r="E37444" s="1"/>
    </row>
    <row r="37445" spans="3:5">
      <c r="E37445" s="1"/>
    </row>
    <row r="37446" spans="3:5">
      <c r="E37446" s="1"/>
    </row>
    <row r="37447" spans="3:5">
      <c r="E37447" s="1"/>
    </row>
    <row r="37448" spans="3:5">
      <c r="E37448" s="1"/>
    </row>
    <row r="37449" spans="3:5">
      <c r="E37449" s="1"/>
    </row>
    <row r="37450" spans="3:5">
      <c r="E37450" s="1"/>
    </row>
    <row r="37451" spans="3:5">
      <c r="E37451" s="1"/>
    </row>
    <row r="37452" spans="3:5">
      <c r="C37452" s="1"/>
      <c r="E37452" s="1"/>
    </row>
    <row r="37453" spans="3:5">
      <c r="C37453" s="1"/>
      <c r="E37453" s="1"/>
    </row>
    <row r="37454" spans="3:5">
      <c r="C37454" s="1"/>
      <c r="E37454" s="1"/>
    </row>
    <row r="37455" spans="3:5">
      <c r="E37455" s="1"/>
    </row>
    <row r="37456" spans="3:5">
      <c r="E37456" s="1"/>
    </row>
    <row r="37457" spans="5:5">
      <c r="E37457" s="1"/>
    </row>
    <row r="37458" spans="5:5">
      <c r="E37458" s="1"/>
    </row>
    <row r="37459" spans="5:5">
      <c r="E37459" s="1"/>
    </row>
    <row r="37460" spans="5:5">
      <c r="E37460" s="1"/>
    </row>
    <row r="37461" spans="5:5">
      <c r="E37461" s="1"/>
    </row>
    <row r="37462" spans="5:5">
      <c r="E37462" s="1"/>
    </row>
    <row r="37463" spans="5:5">
      <c r="E37463" s="1"/>
    </row>
    <row r="37464" spans="5:5">
      <c r="E37464" s="1"/>
    </row>
    <row r="37465" spans="5:5">
      <c r="E37465" s="1"/>
    </row>
    <row r="37466" spans="5:5">
      <c r="E37466" s="1"/>
    </row>
    <row r="37467" spans="5:5">
      <c r="E37467" s="1"/>
    </row>
    <row r="37468" spans="5:5">
      <c r="E37468" s="1"/>
    </row>
    <row r="37469" spans="5:5">
      <c r="E37469" s="1"/>
    </row>
    <row r="37470" spans="5:5">
      <c r="E37470" s="1"/>
    </row>
    <row r="37471" spans="5:5">
      <c r="E37471" s="1"/>
    </row>
    <row r="37472" spans="5:5">
      <c r="E37472" s="1"/>
    </row>
    <row r="37473" spans="3:5">
      <c r="E37473" s="1"/>
    </row>
    <row r="37474" spans="3:5">
      <c r="E37474" s="1"/>
    </row>
    <row r="37475" spans="3:5">
      <c r="E37475" s="1"/>
    </row>
    <row r="37476" spans="3:5">
      <c r="E37476" s="1"/>
    </row>
    <row r="37477" spans="3:5">
      <c r="E37477" s="1"/>
    </row>
    <row r="37478" spans="3:5">
      <c r="E37478" s="1"/>
    </row>
    <row r="37479" spans="3:5">
      <c r="E37479" s="1"/>
    </row>
    <row r="37480" spans="3:5">
      <c r="E37480" s="1"/>
    </row>
    <row r="37484" spans="3:5">
      <c r="C37484" s="1"/>
    </row>
    <row r="37485" spans="3:5">
      <c r="C37485" s="1"/>
    </row>
    <row r="37486" spans="3:5">
      <c r="C37486" s="1"/>
    </row>
    <row r="37568" spans="3:3">
      <c r="C37568" s="1"/>
    </row>
    <row r="37569" spans="3:3">
      <c r="C37569" s="1"/>
    </row>
    <row r="37570" spans="3:3">
      <c r="C37570" s="1"/>
    </row>
    <row r="37571" spans="3:3">
      <c r="C37571" s="1"/>
    </row>
    <row r="37610" spans="3:3">
      <c r="C37610" s="1"/>
    </row>
    <row r="37611" spans="3:3">
      <c r="C37611" s="1"/>
    </row>
    <row r="37612" spans="3:3">
      <c r="C37612" s="1"/>
    </row>
    <row r="37654" spans="3:3">
      <c r="C37654" s="1"/>
    </row>
    <row r="37655" spans="3:3">
      <c r="C37655" s="1"/>
    </row>
    <row r="37656" spans="3:3">
      <c r="C37656" s="1"/>
    </row>
    <row r="37700" spans="3:3">
      <c r="C37700" s="1"/>
    </row>
    <row r="37701" spans="3:3">
      <c r="C37701" s="1"/>
    </row>
    <row r="37702" spans="3:3">
      <c r="C37702" s="1"/>
    </row>
    <row r="37716" spans="3:3">
      <c r="C37716" s="1"/>
    </row>
    <row r="37717" spans="3:3">
      <c r="C37717" s="1"/>
    </row>
    <row r="37718" spans="3:3">
      <c r="C37718" s="1"/>
    </row>
    <row r="37731" spans="3:3">
      <c r="C37731" s="1"/>
    </row>
    <row r="37732" spans="3:3">
      <c r="C37732" s="1"/>
    </row>
    <row r="37733" spans="3:3">
      <c r="C37733" s="1"/>
    </row>
    <row r="37765" spans="3:3">
      <c r="C37765" s="1"/>
    </row>
    <row r="37766" spans="3:3">
      <c r="C37766" s="1"/>
    </row>
    <row r="37767" spans="3:3">
      <c r="C37767" s="1"/>
    </row>
    <row r="37809" spans="3:3">
      <c r="C37809" s="1"/>
    </row>
    <row r="37810" spans="3:3">
      <c r="C37810" s="1"/>
    </row>
    <row r="37811" spans="3:3">
      <c r="C37811" s="1"/>
    </row>
    <row r="37823" spans="3:3">
      <c r="C37823" s="1"/>
    </row>
    <row r="37824" spans="3:3">
      <c r="C37824" s="1"/>
    </row>
    <row r="37825" spans="3:3">
      <c r="C37825" s="1"/>
    </row>
    <row r="37830" spans="3:3">
      <c r="C37830" s="1"/>
    </row>
    <row r="37831" spans="3:3">
      <c r="C37831" s="1"/>
    </row>
    <row r="37832" spans="3:3">
      <c r="C37832" s="1"/>
    </row>
    <row r="37844" spans="3:3">
      <c r="C37844" s="1"/>
    </row>
    <row r="37845" spans="3:3">
      <c r="C37845" s="1"/>
    </row>
    <row r="37846" spans="3:3">
      <c r="C37846" s="1"/>
    </row>
    <row r="37858" spans="3:3">
      <c r="C37858" s="1"/>
    </row>
    <row r="37859" spans="3:3">
      <c r="C37859" s="1"/>
    </row>
    <row r="37860" spans="3:3">
      <c r="C37860" s="1"/>
    </row>
    <row r="37883" spans="3:3">
      <c r="C37883" s="1"/>
    </row>
    <row r="37884" spans="3:3">
      <c r="C37884" s="1"/>
    </row>
    <row r="37885" spans="3:3">
      <c r="C37885" s="1"/>
    </row>
    <row r="37896" spans="3:3">
      <c r="C37896" s="1"/>
    </row>
    <row r="37897" spans="3:3">
      <c r="C37897" s="1"/>
    </row>
    <row r="37898" spans="3:3">
      <c r="C37898" s="1"/>
    </row>
    <row r="37906" spans="3:3">
      <c r="C37906" s="1"/>
    </row>
    <row r="37907" spans="3:3">
      <c r="C37907" s="1"/>
    </row>
    <row r="37908" spans="3:3">
      <c r="C37908" s="1"/>
    </row>
    <row r="37938" spans="3:3">
      <c r="C37938" s="1"/>
    </row>
    <row r="37939" spans="3:3">
      <c r="C37939" s="1"/>
    </row>
    <row r="37940" spans="3:3">
      <c r="C37940" s="1"/>
    </row>
    <row r="37970" spans="3:3">
      <c r="C37970" s="1"/>
    </row>
    <row r="37971" spans="3:3">
      <c r="C37971" s="1"/>
    </row>
    <row r="37972" spans="3:3">
      <c r="C37972" s="1"/>
    </row>
    <row r="37981" spans="3:3">
      <c r="C37981" s="1"/>
    </row>
    <row r="37982" spans="3:3">
      <c r="C37982" s="1"/>
    </row>
    <row r="37983" spans="3:3">
      <c r="C37983" s="1"/>
    </row>
    <row r="38002" spans="3:3">
      <c r="C38002" s="1"/>
    </row>
    <row r="38003" spans="3:3">
      <c r="C38003" s="1"/>
    </row>
    <row r="38004" spans="3:3">
      <c r="C38004" s="1"/>
    </row>
    <row r="38005" spans="3:3">
      <c r="C38005" s="1"/>
    </row>
    <row r="38030" spans="3:3">
      <c r="C38030" s="1"/>
    </row>
    <row r="38031" spans="3:3">
      <c r="C38031" s="1"/>
    </row>
    <row r="38032" spans="3:3">
      <c r="C38032" s="1"/>
    </row>
    <row r="38045" spans="3:3">
      <c r="C38045" s="1"/>
    </row>
    <row r="38046" spans="3:3">
      <c r="C38046" s="1"/>
    </row>
    <row r="38047" spans="3:3">
      <c r="C38047" s="1"/>
    </row>
    <row r="38051" spans="3:3">
      <c r="C38051" s="1"/>
    </row>
    <row r="38052" spans="3:3">
      <c r="C38052" s="1"/>
    </row>
    <row r="38053" spans="3:3">
      <c r="C38053" s="1"/>
    </row>
    <row r="38054" spans="3:3">
      <c r="C38054" s="1"/>
    </row>
    <row r="38055" spans="3:3">
      <c r="C38055" s="1"/>
    </row>
    <row r="38075" spans="3:3">
      <c r="C38075" s="1"/>
    </row>
    <row r="38076" spans="3:3">
      <c r="C38076" s="1"/>
    </row>
    <row r="38077" spans="3:3">
      <c r="C38077" s="1"/>
    </row>
    <row r="38096" spans="3:3">
      <c r="C38096" s="1"/>
    </row>
    <row r="38097" spans="3:3">
      <c r="C38097" s="1"/>
    </row>
    <row r="38098" spans="3:3">
      <c r="C38098" s="1"/>
    </row>
    <row r="38101" spans="3:3">
      <c r="C38101" s="1"/>
    </row>
    <row r="38102" spans="3:3">
      <c r="C38102" s="1"/>
    </row>
    <row r="38103" spans="3:3">
      <c r="C38103" s="1"/>
    </row>
    <row r="38126" spans="3:3">
      <c r="C38126" s="1"/>
    </row>
    <row r="38127" spans="3:3">
      <c r="C38127" s="1"/>
    </row>
    <row r="38128" spans="3:3">
      <c r="C38128" s="1"/>
    </row>
    <row r="38134" spans="3:3">
      <c r="C38134" s="1"/>
    </row>
    <row r="38135" spans="3:3">
      <c r="C38135" s="1"/>
    </row>
    <row r="38136" spans="3:3">
      <c r="C38136" s="1"/>
    </row>
    <row r="38154" spans="3:3">
      <c r="C38154" s="1"/>
    </row>
    <row r="38155" spans="3:3">
      <c r="C38155" s="1"/>
    </row>
    <row r="38156" spans="3:3">
      <c r="C38156" s="1"/>
    </row>
    <row r="38164" spans="3:6">
      <c r="C38164" s="1"/>
    </row>
    <row r="38165" spans="3:6">
      <c r="C38165" s="1"/>
    </row>
    <row r="38166" spans="3:6">
      <c r="C38166" s="1"/>
    </row>
    <row r="38171" spans="3:6">
      <c r="D38171" s="1"/>
    </row>
    <row r="38176" spans="3:6">
      <c r="C38176" s="1"/>
      <c r="F38176" s="1"/>
    </row>
    <row r="38177" spans="3:3">
      <c r="C38177" s="1"/>
    </row>
    <row r="38178" spans="3:3">
      <c r="C38178" s="1"/>
    </row>
    <row r="38179" spans="3:3">
      <c r="C38179" s="1"/>
    </row>
    <row r="38188" spans="3:3">
      <c r="C38188" s="1"/>
    </row>
    <row r="38189" spans="3:3">
      <c r="C38189" s="1"/>
    </row>
    <row r="38190" spans="3:3">
      <c r="C38190" s="1"/>
    </row>
    <row r="38208" spans="3:3">
      <c r="C38208" s="1"/>
    </row>
    <row r="38209" spans="3:3">
      <c r="C38209" s="1"/>
    </row>
    <row r="38210" spans="3:3">
      <c r="C38210" s="1"/>
    </row>
    <row r="38241" spans="3:3">
      <c r="C38241" s="1"/>
    </row>
    <row r="38242" spans="3:3">
      <c r="C38242" s="1"/>
    </row>
    <row r="38243" spans="3:3">
      <c r="C38243" s="1"/>
    </row>
    <row r="38244" spans="3:3">
      <c r="C38244" s="1"/>
    </row>
    <row r="38245" spans="3:3">
      <c r="C38245" s="1"/>
    </row>
    <row r="38250" spans="3:3">
      <c r="C38250" s="1"/>
    </row>
    <row r="38251" spans="3:3">
      <c r="C38251" s="1"/>
    </row>
    <row r="38252" spans="3:3">
      <c r="C38252" s="1"/>
    </row>
    <row r="38296" spans="3:3">
      <c r="C38296" s="1"/>
    </row>
    <row r="38297" spans="3:3">
      <c r="C38297" s="1"/>
    </row>
    <row r="38298" spans="3:3">
      <c r="C38298" s="1"/>
    </row>
    <row r="38332" spans="3:3">
      <c r="C38332" s="1"/>
    </row>
    <row r="38333" spans="3:3">
      <c r="C38333" s="1"/>
    </row>
    <row r="38334" spans="3:3">
      <c r="C38334" s="1"/>
    </row>
    <row r="38352" spans="3:3">
      <c r="C38352" s="1"/>
    </row>
    <row r="38353" spans="1:3">
      <c r="C38353" s="1"/>
    </row>
    <row r="38354" spans="1:3">
      <c r="C38354" s="1"/>
    </row>
    <row r="38361" spans="1:3">
      <c r="A38361" s="1"/>
    </row>
    <row r="38391" spans="3:3">
      <c r="C38391" s="1"/>
    </row>
    <row r="38392" spans="3:3">
      <c r="C38392" s="1"/>
    </row>
    <row r="38393" spans="3:3">
      <c r="C38393" s="1"/>
    </row>
    <row r="38394" spans="3:3">
      <c r="C38394" s="1"/>
    </row>
    <row r="38395" spans="3:3">
      <c r="C38395" s="1"/>
    </row>
    <row r="38396" spans="3:3">
      <c r="C38396" s="1"/>
    </row>
    <row r="38397" spans="3:3">
      <c r="C38397" s="1"/>
    </row>
    <row r="38398" spans="3:3">
      <c r="C38398" s="1"/>
    </row>
    <row r="38399" spans="3:3">
      <c r="C38399" s="1"/>
    </row>
    <row r="38400" spans="3:3">
      <c r="C38400" s="1"/>
    </row>
    <row r="38417" spans="3:3">
      <c r="C38417" s="1"/>
    </row>
    <row r="38418" spans="3:3">
      <c r="C38418" s="1"/>
    </row>
    <row r="38419" spans="3:3">
      <c r="C38419" s="1"/>
    </row>
    <row r="38449" spans="3:3">
      <c r="C38449" s="1"/>
    </row>
    <row r="38450" spans="3:3">
      <c r="C38450" s="1"/>
    </row>
    <row r="38451" spans="3:3">
      <c r="C38451" s="1"/>
    </row>
    <row r="38494" spans="3:3">
      <c r="C38494" s="1"/>
    </row>
    <row r="38495" spans="3:3">
      <c r="C38495" s="1"/>
    </row>
    <row r="38496" spans="3:3">
      <c r="C38496" s="1"/>
    </row>
    <row r="38520" spans="3:3">
      <c r="C38520" s="1"/>
    </row>
    <row r="38521" spans="3:3">
      <c r="C38521" s="1"/>
    </row>
    <row r="38522" spans="3:3">
      <c r="C38522" s="1"/>
    </row>
    <row r="38527" spans="3:3">
      <c r="C38527" s="1"/>
    </row>
    <row r="38528" spans="3:3">
      <c r="C38528" s="1"/>
    </row>
    <row r="38529" spans="3:3">
      <c r="C38529" s="1"/>
    </row>
    <row r="38543" spans="3:3">
      <c r="C38543" s="1"/>
    </row>
    <row r="38544" spans="3:3">
      <c r="C38544" s="1"/>
    </row>
    <row r="38545" spans="3:3">
      <c r="C38545" s="1"/>
    </row>
    <row r="38564" spans="3:3">
      <c r="C38564" s="1"/>
    </row>
    <row r="38565" spans="3:3">
      <c r="C38565" s="1"/>
    </row>
    <row r="38566" spans="3:3">
      <c r="C38566" s="1"/>
    </row>
    <row r="38593" spans="3:3">
      <c r="C38593" s="1"/>
    </row>
    <row r="38594" spans="3:3">
      <c r="C38594" s="1"/>
    </row>
    <row r="38595" spans="3:3">
      <c r="C38595" s="1"/>
    </row>
    <row r="38616" spans="3:3">
      <c r="C38616" s="1"/>
    </row>
    <row r="38617" spans="3:3">
      <c r="C38617" s="1"/>
    </row>
    <row r="38618" spans="3:3">
      <c r="C38618" s="1"/>
    </row>
    <row r="38645" spans="3:3">
      <c r="C38645" s="1"/>
    </row>
    <row r="38646" spans="3:3">
      <c r="C38646" s="1"/>
    </row>
    <row r="38647" spans="3:3">
      <c r="C38647" s="1"/>
    </row>
    <row r="38674" spans="3:3">
      <c r="C38674" s="1"/>
    </row>
    <row r="38675" spans="3:3">
      <c r="C38675" s="1"/>
    </row>
    <row r="38676" spans="3:3">
      <c r="C38676" s="1"/>
    </row>
    <row r="38711" spans="3:3">
      <c r="C38711" s="1"/>
    </row>
    <row r="38712" spans="3:3">
      <c r="C38712" s="1"/>
    </row>
    <row r="38713" spans="3:3">
      <c r="C38713" s="1"/>
    </row>
    <row r="38714" spans="3:3">
      <c r="C38714" s="1"/>
    </row>
    <row r="38811" spans="3:3">
      <c r="C38811" s="1"/>
    </row>
    <row r="38812" spans="3:3">
      <c r="C38812" s="1"/>
    </row>
    <row r="38813" spans="3:3">
      <c r="C38813" s="1"/>
    </row>
    <row r="38939" spans="3:3">
      <c r="C38939" s="1"/>
    </row>
    <row r="38940" spans="3:3">
      <c r="C38940" s="1"/>
    </row>
    <row r="38941" spans="3:3">
      <c r="C38941" s="1"/>
    </row>
    <row r="39021" spans="3:3">
      <c r="C39021" s="1"/>
    </row>
    <row r="39022" spans="3:3">
      <c r="C39022" s="1"/>
    </row>
    <row r="39023" spans="3:3">
      <c r="C39023" s="1"/>
    </row>
    <row r="39074" spans="3:3">
      <c r="C39074" s="1"/>
    </row>
    <row r="39075" spans="3:3">
      <c r="C39075" s="1"/>
    </row>
    <row r="39076" spans="3:3">
      <c r="C39076" s="1"/>
    </row>
    <row r="39134" spans="3:3">
      <c r="C39134" s="1"/>
    </row>
    <row r="39135" spans="3:3">
      <c r="C39135" s="1"/>
    </row>
    <row r="39136" spans="3:3">
      <c r="C39136" s="1"/>
    </row>
    <row r="39176" spans="3:3">
      <c r="C39176" s="1"/>
    </row>
    <row r="39177" spans="3:3">
      <c r="C39177" s="1"/>
    </row>
    <row r="39178" spans="3:3">
      <c r="C39178" s="1"/>
    </row>
    <row r="39227" spans="3:3">
      <c r="C39227" s="1"/>
    </row>
    <row r="39228" spans="3:3">
      <c r="C39228" s="1"/>
    </row>
    <row r="39229" spans="3:3">
      <c r="C39229" s="1"/>
    </row>
    <row r="39258" spans="3:3">
      <c r="C39258" s="1"/>
    </row>
    <row r="39259" spans="3:3">
      <c r="C39259" s="1"/>
    </row>
    <row r="39260" spans="3:3">
      <c r="C39260" s="1"/>
    </row>
    <row r="39314" spans="3:3">
      <c r="C39314" s="1"/>
    </row>
    <row r="39315" spans="3:3">
      <c r="C39315" s="1"/>
    </row>
    <row r="39316" spans="3:3">
      <c r="C39316" s="1"/>
    </row>
    <row r="39338" spans="3:3">
      <c r="C39338" s="1"/>
    </row>
    <row r="39339" spans="3:3">
      <c r="C39339" s="1"/>
    </row>
    <row r="39340" spans="3:3">
      <c r="C39340" s="1"/>
    </row>
    <row r="39360" spans="3:3">
      <c r="C39360" s="1"/>
    </row>
    <row r="39361" spans="3:3">
      <c r="C39361" s="1"/>
    </row>
    <row r="39362" spans="3:3">
      <c r="C39362" s="1"/>
    </row>
    <row r="39385" spans="3:3">
      <c r="C39385" s="1"/>
    </row>
    <row r="39386" spans="3:3">
      <c r="C39386" s="1"/>
    </row>
    <row r="39387" spans="3:3">
      <c r="C39387" s="1"/>
    </row>
    <row r="39443" spans="3:3">
      <c r="C39443" s="1"/>
    </row>
    <row r="39444" spans="3:3">
      <c r="C39444" s="1"/>
    </row>
    <row r="39445" spans="3:3">
      <c r="C39445" s="1"/>
    </row>
    <row r="39468" spans="3:3">
      <c r="C39468" s="1"/>
    </row>
    <row r="39469" spans="3:3">
      <c r="C39469" s="1"/>
    </row>
    <row r="39470" spans="3:3">
      <c r="C39470" s="1"/>
    </row>
    <row r="39488" spans="3:3">
      <c r="C39488" s="1"/>
    </row>
    <row r="39489" spans="3:3">
      <c r="C39489" s="1"/>
    </row>
    <row r="39490" spans="3:3">
      <c r="C39490" s="1"/>
    </row>
    <row r="39526" spans="3:3">
      <c r="C39526" s="1"/>
    </row>
    <row r="39527" spans="3:3">
      <c r="C39527" s="1"/>
    </row>
    <row r="39528" spans="3:3">
      <c r="C39528" s="1"/>
    </row>
    <row r="39568" spans="3:3">
      <c r="C39568" s="1"/>
    </row>
    <row r="39569" spans="3:3">
      <c r="C39569" s="1"/>
    </row>
    <row r="39570" spans="3:3">
      <c r="C39570" s="1"/>
    </row>
    <row r="39603" spans="3:3">
      <c r="C39603" s="1"/>
    </row>
    <row r="39604" spans="3:3">
      <c r="C39604" s="1"/>
    </row>
    <row r="39605" spans="3:3">
      <c r="C39605" s="1"/>
    </row>
    <row r="39621" spans="3:3">
      <c r="C39621" s="1"/>
    </row>
    <row r="39622" spans="3:3">
      <c r="C39622" s="1"/>
    </row>
    <row r="39623" spans="3:3">
      <c r="C39623" s="1"/>
    </row>
    <row r="39636" spans="3:3">
      <c r="C39636" s="1"/>
    </row>
    <row r="39637" spans="3:3">
      <c r="C39637" s="1"/>
    </row>
    <row r="39638" spans="3:3">
      <c r="C39638" s="1"/>
    </row>
    <row r="39660" spans="3:3">
      <c r="C39660" s="1"/>
    </row>
    <row r="39661" spans="3:3">
      <c r="C39661" s="1"/>
    </row>
    <row r="39662" spans="3:3">
      <c r="C39662" s="1"/>
    </row>
    <row r="39681" spans="3:3">
      <c r="C39681" s="1"/>
    </row>
    <row r="39682" spans="3:3">
      <c r="C39682" s="1"/>
    </row>
    <row r="39683" spans="3:3">
      <c r="C39683" s="1"/>
    </row>
    <row r="39709" spans="3:3">
      <c r="C39709" s="1"/>
    </row>
    <row r="39710" spans="3:3">
      <c r="C39710" s="1"/>
    </row>
    <row r="39711" spans="3:3">
      <c r="C39711" s="1"/>
    </row>
    <row r="39729" spans="3:3">
      <c r="C39729" s="1"/>
    </row>
    <row r="39730" spans="3:3">
      <c r="C39730" s="1"/>
    </row>
    <row r="39731" spans="3:3">
      <c r="C39731" s="1"/>
    </row>
    <row r="39751" spans="3:3">
      <c r="C39751" s="1"/>
    </row>
    <row r="39752" spans="3:3">
      <c r="C39752" s="1"/>
    </row>
    <row r="39753" spans="3:3">
      <c r="C39753" s="1"/>
    </row>
    <row r="39777" spans="3:3">
      <c r="C39777" s="1"/>
    </row>
    <row r="39778" spans="3:3">
      <c r="C39778" s="1"/>
    </row>
    <row r="39779" spans="3:3">
      <c r="C39779" s="1"/>
    </row>
    <row r="39801" spans="3:3">
      <c r="C39801" s="1"/>
    </row>
    <row r="39802" spans="3:3">
      <c r="C39802" s="1"/>
    </row>
    <row r="39803" spans="3:3">
      <c r="C39803" s="1"/>
    </row>
    <row r="39809" spans="3:3">
      <c r="C39809" s="1"/>
    </row>
    <row r="39810" spans="3:3">
      <c r="C39810" s="1"/>
    </row>
    <row r="39811" spans="3:3">
      <c r="C39811" s="1"/>
    </row>
    <row r="39837" spans="3:4">
      <c r="D39837" s="1"/>
    </row>
    <row r="39838" spans="3:4">
      <c r="D39838" s="1"/>
    </row>
    <row r="39839" spans="3:4">
      <c r="C39839" s="1"/>
    </row>
    <row r="39840" spans="3:4">
      <c r="C39840" s="1"/>
    </row>
    <row r="39841" spans="3:3">
      <c r="C39841" s="1"/>
    </row>
    <row r="39887" spans="4:4">
      <c r="D39887" s="1"/>
    </row>
    <row r="39888" spans="4:4">
      <c r="D39888" s="1"/>
    </row>
    <row r="39889" spans="4:4">
      <c r="D39889" s="1"/>
    </row>
    <row r="39890" spans="4:4">
      <c r="D39890" s="1"/>
    </row>
    <row r="39916" spans="3:3">
      <c r="C39916" s="1"/>
    </row>
    <row r="39917" spans="3:3">
      <c r="C39917" s="1"/>
    </row>
    <row r="39918" spans="3:3">
      <c r="C39918" s="1"/>
    </row>
    <row r="39938" spans="3:3">
      <c r="C39938" s="1"/>
    </row>
    <row r="39939" spans="3:3">
      <c r="C39939" s="1"/>
    </row>
    <row r="39940" spans="3:3">
      <c r="C39940" s="1"/>
    </row>
    <row r="39955" spans="3:6">
      <c r="C39955" s="1"/>
    </row>
    <row r="39956" spans="3:6">
      <c r="C39956" s="1"/>
    </row>
    <row r="39957" spans="3:6">
      <c r="C39957" s="1"/>
    </row>
    <row r="39965" spans="3:6">
      <c r="C39965" s="1"/>
      <c r="F39965" s="1"/>
    </row>
    <row r="39966" spans="3:6">
      <c r="C39966" s="1"/>
    </row>
    <row r="39967" spans="3:6">
      <c r="C39967" s="1"/>
    </row>
    <row r="39968" spans="3:6">
      <c r="C39968" s="1"/>
    </row>
    <row r="39989" spans="3:3">
      <c r="C39989" s="1"/>
    </row>
    <row r="39990" spans="3:3">
      <c r="C39990" s="1"/>
    </row>
    <row r="39991" spans="3:3">
      <c r="C39991" s="1"/>
    </row>
    <row r="40005" spans="2:2">
      <c r="B40005" s="1"/>
    </row>
    <row r="40049" spans="3:3">
      <c r="C40049" s="1"/>
    </row>
    <row r="40050" spans="3:3">
      <c r="C40050" s="1"/>
    </row>
    <row r="40051" spans="3:3">
      <c r="C40051" s="1"/>
    </row>
    <row r="40073" spans="3:3">
      <c r="C40073" s="1"/>
    </row>
    <row r="40074" spans="3:3">
      <c r="C40074" s="1"/>
    </row>
    <row r="40075" spans="3:3">
      <c r="C40075" s="1"/>
    </row>
    <row r="40092" spans="3:3">
      <c r="C40092" s="1"/>
    </row>
    <row r="40093" spans="3:3">
      <c r="C40093" s="1"/>
    </row>
    <row r="40094" spans="3:3">
      <c r="C40094" s="1"/>
    </row>
    <row r="40113" spans="3:3">
      <c r="C40113" s="1"/>
    </row>
    <row r="40114" spans="3:3">
      <c r="C40114" s="1"/>
    </row>
    <row r="40115" spans="3:3">
      <c r="C40115" s="1"/>
    </row>
    <row r="40140" spans="3:3">
      <c r="C40140" s="1"/>
    </row>
    <row r="40141" spans="3:3">
      <c r="C40141" s="1"/>
    </row>
    <row r="40142" spans="3:3">
      <c r="C40142" s="1"/>
    </row>
    <row r="40165" spans="1:3">
      <c r="A40165" s="1"/>
    </row>
    <row r="40176" spans="1:3">
      <c r="C40176" s="1"/>
    </row>
    <row r="40177" spans="3:3">
      <c r="C40177" s="1"/>
    </row>
    <row r="40178" spans="3:3">
      <c r="C40178" s="1"/>
    </row>
    <row r="40201" spans="3:3">
      <c r="C40201" s="1"/>
    </row>
    <row r="40202" spans="3:3">
      <c r="C40202" s="1"/>
    </row>
    <row r="40203" spans="3:3">
      <c r="C40203" s="1"/>
    </row>
    <row r="40229" spans="3:3">
      <c r="C40229" s="1"/>
    </row>
    <row r="40230" spans="3:3">
      <c r="C40230" s="1"/>
    </row>
    <row r="40231" spans="3:3">
      <c r="C40231" s="1"/>
    </row>
    <row r="40245" spans="3:3">
      <c r="C40245" s="1"/>
    </row>
    <row r="40246" spans="3:3">
      <c r="C40246" s="1"/>
    </row>
    <row r="40247" spans="3:3">
      <c r="C40247" s="1"/>
    </row>
    <row r="40258" spans="3:3">
      <c r="C40258" s="1"/>
    </row>
    <row r="40259" spans="3:3">
      <c r="C40259" s="1"/>
    </row>
    <row r="40260" spans="3:3">
      <c r="C40260" s="1"/>
    </row>
    <row r="40280" spans="3:3">
      <c r="C40280" s="1"/>
    </row>
    <row r="40281" spans="3:3">
      <c r="C40281" s="1"/>
    </row>
    <row r="40282" spans="3:3">
      <c r="C40282" s="1"/>
    </row>
    <row r="40313" spans="3:3">
      <c r="C40313" s="1"/>
    </row>
    <row r="40314" spans="3:3">
      <c r="C40314" s="1"/>
    </row>
    <row r="40315" spans="3:3">
      <c r="C40315" s="1"/>
    </row>
    <row r="40341" spans="3:3">
      <c r="C40341" s="1"/>
    </row>
    <row r="40342" spans="3:3">
      <c r="C40342" s="1"/>
    </row>
    <row r="40343" spans="3:3">
      <c r="C40343" s="1"/>
    </row>
    <row r="40366" spans="3:3">
      <c r="C40366" s="1"/>
    </row>
    <row r="40367" spans="3:3">
      <c r="C40367" s="1"/>
    </row>
    <row r="40368" spans="3:3">
      <c r="C40368" s="1"/>
    </row>
    <row r="40397" spans="3:3">
      <c r="C40397" s="1"/>
    </row>
    <row r="40398" spans="3:3">
      <c r="C40398" s="1"/>
    </row>
    <row r="40399" spans="3:3">
      <c r="C40399" s="1"/>
    </row>
    <row r="40423" spans="3:3">
      <c r="C40423" s="1"/>
    </row>
    <row r="40424" spans="3:3">
      <c r="C40424" s="1"/>
    </row>
    <row r="40425" spans="3:3">
      <c r="C40425" s="1"/>
    </row>
    <row r="40447" spans="3:3">
      <c r="C40447" s="1"/>
    </row>
    <row r="40448" spans="3:3">
      <c r="C40448" s="1"/>
    </row>
    <row r="40449" spans="3:3">
      <c r="C40449" s="1"/>
    </row>
    <row r="40464" spans="3:3">
      <c r="C40464" s="1"/>
    </row>
    <row r="40465" spans="3:3">
      <c r="C40465" s="1"/>
    </row>
    <row r="40466" spans="3:3">
      <c r="C40466" s="1"/>
    </row>
    <row r="40489" spans="3:3">
      <c r="C40489" s="1"/>
    </row>
    <row r="40490" spans="3:3">
      <c r="C40490" s="1"/>
    </row>
    <row r="40491" spans="3:3">
      <c r="C40491" s="1"/>
    </row>
    <row r="40511" spans="3:3">
      <c r="C40511" s="1"/>
    </row>
    <row r="40512" spans="3:3">
      <c r="C40512" s="1"/>
    </row>
    <row r="40513" spans="3:3">
      <c r="C40513" s="1"/>
    </row>
    <row r="40535" spans="3:3">
      <c r="C40535" s="1"/>
    </row>
    <row r="40536" spans="3:3">
      <c r="C40536" s="1"/>
    </row>
    <row r="40537" spans="3:3">
      <c r="C40537" s="1"/>
    </row>
    <row r="40559" spans="3:3">
      <c r="C40559" s="1"/>
    </row>
    <row r="40560" spans="3:3">
      <c r="C40560" s="1"/>
    </row>
    <row r="40561" spans="3:3">
      <c r="C40561" s="1"/>
    </row>
    <row r="40585" spans="3:3">
      <c r="C40585" s="1"/>
    </row>
    <row r="40586" spans="3:3">
      <c r="C40586" s="1"/>
    </row>
    <row r="40587" spans="3:3">
      <c r="C40587" s="1"/>
    </row>
    <row r="40611" spans="3:3">
      <c r="C40611" s="1"/>
    </row>
    <row r="40612" spans="3:3">
      <c r="C40612" s="1"/>
    </row>
    <row r="40613" spans="3:3">
      <c r="C40613" s="1"/>
    </row>
    <row r="40626" spans="3:3">
      <c r="C40626" s="1"/>
    </row>
    <row r="40627" spans="3:3">
      <c r="C40627" s="1"/>
    </row>
    <row r="40628" spans="3:3">
      <c r="C40628" s="1"/>
    </row>
    <row r="40648" spans="3:3">
      <c r="C40648" s="1"/>
    </row>
    <row r="40649" spans="3:3">
      <c r="C40649" s="1"/>
    </row>
    <row r="40650" spans="3:3">
      <c r="C40650" s="1"/>
    </row>
    <row r="40651" spans="3:3">
      <c r="C40651" s="1"/>
    </row>
    <row r="40653" spans="3:3">
      <c r="C40653" s="1"/>
    </row>
    <row r="40654" spans="3:3">
      <c r="C40654" s="1"/>
    </row>
    <row r="40655" spans="3:3">
      <c r="C40655" s="1"/>
    </row>
    <row r="40933" spans="3:3">
      <c r="C40933" s="1"/>
    </row>
    <row r="40934" spans="3:3">
      <c r="C40934" s="1"/>
    </row>
    <row r="40935" spans="3:3">
      <c r="C40935" s="1"/>
    </row>
    <row r="40981" spans="3:3">
      <c r="C40981" s="1"/>
    </row>
    <row r="40982" spans="3:3">
      <c r="C40982" s="1"/>
    </row>
    <row r="40983" spans="3:3">
      <c r="C40983" s="1"/>
    </row>
    <row r="40999" spans="3:3">
      <c r="C40999" s="1"/>
    </row>
    <row r="41000" spans="3:3">
      <c r="C41000" s="1"/>
    </row>
    <row r="41001" spans="3:3">
      <c r="C41001" s="1"/>
    </row>
    <row r="41029" spans="3:3">
      <c r="C41029" s="1"/>
    </row>
    <row r="41030" spans="3:3">
      <c r="C41030" s="1"/>
    </row>
    <row r="41031" spans="3:3">
      <c r="C41031" s="1"/>
    </row>
    <row r="41087" spans="3:3">
      <c r="C41087" s="1"/>
    </row>
    <row r="41088" spans="3:3">
      <c r="C41088" s="1"/>
    </row>
    <row r="41089" spans="3:3">
      <c r="C41089" s="1"/>
    </row>
    <row r="41169" spans="3:3">
      <c r="C41169" s="1"/>
    </row>
    <row r="41170" spans="3:3">
      <c r="C41170" s="1"/>
    </row>
    <row r="41171" spans="3:3">
      <c r="C41171" s="1"/>
    </row>
    <row r="41189" spans="3:3">
      <c r="C41189" s="1"/>
    </row>
    <row r="41190" spans="3:3">
      <c r="C41190" s="1"/>
    </row>
    <row r="41191" spans="3:3">
      <c r="C41191" s="1"/>
    </row>
    <row r="41214" spans="3:3">
      <c r="C41214" s="1"/>
    </row>
    <row r="41215" spans="3:3">
      <c r="C41215" s="1"/>
    </row>
    <row r="41216" spans="3:3">
      <c r="C41216" s="1"/>
    </row>
    <row r="41240" spans="3:3">
      <c r="C41240" s="1"/>
    </row>
    <row r="41241" spans="3:3">
      <c r="C41241" s="1"/>
    </row>
    <row r="41242" spans="3:3">
      <c r="C41242" s="1"/>
    </row>
    <row r="41262" spans="3:3">
      <c r="C41262" s="1"/>
    </row>
    <row r="41263" spans="3:3">
      <c r="C41263" s="1"/>
    </row>
    <row r="41264" spans="3:3">
      <c r="C41264" s="1"/>
    </row>
    <row r="41283" spans="3:3">
      <c r="C41283" s="1"/>
    </row>
    <row r="41284" spans="3:3">
      <c r="C41284" s="1"/>
    </row>
    <row r="41285" spans="3:3">
      <c r="C41285" s="1"/>
    </row>
    <row r="41318" spans="3:3">
      <c r="C41318" s="1"/>
    </row>
    <row r="41319" spans="3:3">
      <c r="C41319" s="1"/>
    </row>
    <row r="41320" spans="3:3">
      <c r="C41320" s="1"/>
    </row>
    <row r="41339" spans="3:3">
      <c r="C41339" s="1"/>
    </row>
    <row r="41340" spans="3:3">
      <c r="C41340" s="1"/>
    </row>
    <row r="41341" spans="3:3">
      <c r="C41341" s="1"/>
    </row>
    <row r="41350" spans="3:3">
      <c r="C41350" s="1"/>
    </row>
    <row r="41351" spans="3:3">
      <c r="C41351" s="1"/>
    </row>
    <row r="41352" spans="3:3">
      <c r="C41352" s="1"/>
    </row>
    <row r="41371" spans="3:3">
      <c r="C41371" s="1"/>
    </row>
    <row r="41372" spans="3:3">
      <c r="C41372" s="1"/>
    </row>
    <row r="41373" spans="3:3">
      <c r="C41373" s="1"/>
    </row>
    <row r="41393" spans="3:3">
      <c r="C41393" s="1"/>
    </row>
    <row r="41394" spans="3:3">
      <c r="C41394" s="1"/>
    </row>
    <row r="41395" spans="3:3">
      <c r="C41395" s="1"/>
    </row>
    <row r="41414" spans="3:3">
      <c r="C41414" s="1"/>
    </row>
    <row r="41415" spans="3:3">
      <c r="C41415" s="1"/>
    </row>
    <row r="41416" spans="3:3">
      <c r="C41416" s="1"/>
    </row>
    <row r="41448" spans="3:3">
      <c r="C41448" s="1"/>
    </row>
    <row r="41449" spans="3:3">
      <c r="C41449" s="1"/>
    </row>
    <row r="41450" spans="3:3">
      <c r="C41450" s="1"/>
    </row>
    <row r="41476" spans="3:3">
      <c r="C41476" s="1"/>
    </row>
    <row r="41477" spans="3:3">
      <c r="C41477" s="1"/>
    </row>
    <row r="41478" spans="3:3">
      <c r="C41478" s="1"/>
    </row>
    <row r="41509" spans="3:3">
      <c r="C41509" s="1"/>
    </row>
    <row r="41510" spans="3:3">
      <c r="C41510" s="1"/>
    </row>
    <row r="41511" spans="3:3">
      <c r="C41511" s="1"/>
    </row>
    <row r="41527" spans="4:4">
      <c r="D41527" s="1"/>
    </row>
    <row r="41528" spans="4:4">
      <c r="D41528" s="1"/>
    </row>
    <row r="41552" spans="4:4">
      <c r="D41552" s="1"/>
    </row>
    <row r="41553" spans="3:4">
      <c r="C41553" s="1"/>
      <c r="D41553" s="1"/>
    </row>
    <row r="41554" spans="3:4">
      <c r="C41554" s="1"/>
      <c r="D41554" s="1"/>
    </row>
    <row r="41555" spans="3:4">
      <c r="C41555" s="1"/>
      <c r="D41555" s="1"/>
    </row>
    <row r="41582" spans="3:3">
      <c r="C41582" s="1"/>
    </row>
    <row r="41583" spans="3:3">
      <c r="C41583" s="1"/>
    </row>
    <row r="41584" spans="3:3">
      <c r="C41584" s="1"/>
    </row>
    <row r="41614" spans="3:3">
      <c r="C41614" s="1"/>
    </row>
    <row r="41615" spans="3:3">
      <c r="C41615" s="1"/>
    </row>
    <row r="41616" spans="3:3">
      <c r="C41616" s="1"/>
    </row>
    <row r="41631" spans="3:3">
      <c r="C41631" s="1"/>
    </row>
    <row r="41632" spans="3:3">
      <c r="C41632" s="1"/>
    </row>
    <row r="41633" spans="3:3">
      <c r="C41633" s="1"/>
    </row>
    <row r="41638" spans="3:3">
      <c r="C41638" s="1"/>
    </row>
    <row r="41639" spans="3:3">
      <c r="C41639" s="1"/>
    </row>
    <row r="41640" spans="3:3">
      <c r="C41640" s="1"/>
    </row>
    <row r="41666" spans="3:3">
      <c r="C41666" s="1"/>
    </row>
    <row r="41667" spans="3:3">
      <c r="C41667" s="1"/>
    </row>
    <row r="41668" spans="3:3">
      <c r="C41668" s="1"/>
    </row>
    <row r="41678" spans="3:3">
      <c r="C41678" s="1"/>
    </row>
    <row r="41679" spans="3:3">
      <c r="C41679" s="1"/>
    </row>
    <row r="41680" spans="3:3">
      <c r="C41680" s="1"/>
    </row>
    <row r="41693" spans="3:3">
      <c r="C41693" s="1"/>
    </row>
    <row r="41694" spans="3:3">
      <c r="C41694" s="1"/>
    </row>
    <row r="41695" spans="3:3">
      <c r="C41695" s="1"/>
    </row>
    <row r="41703" spans="3:3">
      <c r="C41703" s="1"/>
    </row>
    <row r="41704" spans="3:3">
      <c r="C41704" s="1"/>
    </row>
    <row r="41705" spans="3:3">
      <c r="C41705" s="1"/>
    </row>
    <row r="41720" spans="3:3">
      <c r="C41720" s="1"/>
    </row>
    <row r="41721" spans="3:3">
      <c r="C41721" s="1"/>
    </row>
    <row r="41722" spans="3:3">
      <c r="C41722" s="1"/>
    </row>
    <row r="41745" spans="3:3">
      <c r="C41745" s="1"/>
    </row>
    <row r="41746" spans="3:3">
      <c r="C41746" s="1"/>
    </row>
    <row r="41747" spans="3:3">
      <c r="C41747" s="1"/>
    </row>
    <row r="41748" spans="3:3">
      <c r="C41748" s="1"/>
    </row>
    <row r="41749" spans="3:3">
      <c r="C41749" s="1"/>
    </row>
    <row r="41750" spans="3:3">
      <c r="C41750" s="1"/>
    </row>
    <row r="41774" spans="3:3">
      <c r="C41774" s="1"/>
    </row>
    <row r="41775" spans="3:3">
      <c r="C41775" s="1"/>
    </row>
    <row r="41776" spans="3:3">
      <c r="C41776" s="1"/>
    </row>
    <row r="41791" spans="3:3">
      <c r="C41791" s="1"/>
    </row>
    <row r="41792" spans="3:3">
      <c r="C41792" s="1"/>
    </row>
    <row r="41793" spans="3:6">
      <c r="C41793" s="1"/>
    </row>
    <row r="41796" spans="3:6">
      <c r="C41796" s="1"/>
      <c r="F41796" s="1"/>
    </row>
    <row r="41797" spans="3:6">
      <c r="C41797" s="1"/>
    </row>
    <row r="41798" spans="3:6">
      <c r="C41798" s="1"/>
    </row>
    <row r="41799" spans="3:6">
      <c r="C41799" s="1"/>
    </row>
    <row r="41809" spans="3:3">
      <c r="C41809" s="1"/>
    </row>
    <row r="41810" spans="3:3">
      <c r="C41810" s="1"/>
    </row>
    <row r="41811" spans="3:3">
      <c r="C41811" s="1"/>
    </row>
    <row r="41830" spans="3:3">
      <c r="C41830" s="1"/>
    </row>
    <row r="41831" spans="3:3">
      <c r="C41831" s="1"/>
    </row>
    <row r="41832" spans="3:3">
      <c r="C41832" s="1"/>
    </row>
    <row r="41859" spans="3:3">
      <c r="C41859" s="1"/>
    </row>
    <row r="41860" spans="3:3">
      <c r="C41860" s="1"/>
    </row>
    <row r="41861" spans="3:3">
      <c r="C41861" s="1"/>
    </row>
    <row r="41878" spans="3:3">
      <c r="C41878" s="1"/>
    </row>
    <row r="41879" spans="3:3">
      <c r="C41879" s="1"/>
    </row>
    <row r="41880" spans="3:3">
      <c r="C41880" s="1"/>
    </row>
    <row r="41908" spans="3:3">
      <c r="C41908" s="1"/>
    </row>
    <row r="41909" spans="3:3">
      <c r="C41909" s="1"/>
    </row>
    <row r="41910" spans="3:3">
      <c r="C41910" s="1"/>
    </row>
    <row r="41929" spans="3:3">
      <c r="C41929" s="1"/>
    </row>
    <row r="41930" spans="3:3">
      <c r="C41930" s="1"/>
    </row>
    <row r="41931" spans="3:3">
      <c r="C41931" s="1"/>
    </row>
    <row r="41953" spans="3:3">
      <c r="C41953" s="1"/>
    </row>
    <row r="41954" spans="3:3">
      <c r="C41954" s="1"/>
    </row>
    <row r="41955" spans="3:3">
      <c r="C41955" s="1"/>
    </row>
    <row r="41980" spans="3:3">
      <c r="C41980" s="1"/>
    </row>
    <row r="41981" spans="3:3">
      <c r="C41981" s="1"/>
    </row>
    <row r="41982" spans="3:3">
      <c r="C41982" s="1"/>
    </row>
    <row r="41999" spans="3:3">
      <c r="C41999" s="1"/>
    </row>
    <row r="42000" spans="3:3">
      <c r="C42000" s="1"/>
    </row>
    <row r="42001" spans="3:3">
      <c r="C42001" s="1"/>
    </row>
    <row r="42025" spans="3:3">
      <c r="C42025" s="1"/>
    </row>
    <row r="42026" spans="3:3">
      <c r="C42026" s="1"/>
    </row>
    <row r="42027" spans="3:3">
      <c r="C42027" s="1"/>
    </row>
    <row r="42055" spans="3:3">
      <c r="C42055" s="1"/>
    </row>
    <row r="42056" spans="3:3">
      <c r="C42056" s="1"/>
    </row>
    <row r="42057" spans="3:3">
      <c r="C42057" s="1"/>
    </row>
    <row r="42075" spans="3:3">
      <c r="C42075" s="1"/>
    </row>
    <row r="42076" spans="3:3">
      <c r="C42076" s="1"/>
    </row>
    <row r="42077" spans="3:3">
      <c r="C42077" s="1"/>
    </row>
    <row r="42096" spans="3:3">
      <c r="C42096" s="1"/>
    </row>
    <row r="42097" spans="3:3">
      <c r="C42097" s="1"/>
    </row>
    <row r="42098" spans="3:3">
      <c r="C42098" s="1"/>
    </row>
    <row r="42116" spans="3:3">
      <c r="C42116" s="1"/>
    </row>
    <row r="42117" spans="3:3">
      <c r="C42117" s="1"/>
    </row>
    <row r="42118" spans="3:3">
      <c r="C42118" s="1"/>
    </row>
    <row r="42148" spans="3:3">
      <c r="C42148" s="1"/>
    </row>
    <row r="42149" spans="3:3">
      <c r="C42149" s="1"/>
    </row>
    <row r="42150" spans="3:3">
      <c r="C42150" s="1"/>
    </row>
    <row r="42234" spans="3:3">
      <c r="C42234" s="1"/>
    </row>
    <row r="42235" spans="3:3">
      <c r="C42235" s="1"/>
    </row>
    <row r="42236" spans="3:3">
      <c r="C42236" s="1"/>
    </row>
    <row r="42279" spans="2:3">
      <c r="C42279" s="1"/>
    </row>
    <row r="42280" spans="2:3">
      <c r="B42280" s="1"/>
      <c r="C42280" s="1"/>
    </row>
    <row r="42281" spans="2:3">
      <c r="C42281" s="1"/>
    </row>
    <row r="42313" spans="3:3">
      <c r="C42313" s="1"/>
    </row>
    <row r="42314" spans="3:3">
      <c r="C42314" s="1"/>
    </row>
    <row r="42315" spans="3:3">
      <c r="C42315" s="1"/>
    </row>
    <row r="42344" spans="3:3">
      <c r="C42344" s="1"/>
    </row>
    <row r="42345" spans="3:3">
      <c r="C42345" s="1"/>
    </row>
    <row r="42346" spans="3:3">
      <c r="C42346" s="1"/>
    </row>
    <row r="42360" spans="3:3">
      <c r="C42360" s="1"/>
    </row>
    <row r="42361" spans="3:3">
      <c r="C42361" s="1"/>
    </row>
    <row r="42362" spans="3:3">
      <c r="C42362" s="1"/>
    </row>
    <row r="42384" spans="3:3">
      <c r="C42384" s="1"/>
    </row>
    <row r="42385" spans="3:3">
      <c r="C42385" s="1"/>
    </row>
    <row r="42386" spans="3:3">
      <c r="C42386" s="1"/>
    </row>
    <row r="42405" spans="3:3">
      <c r="C42405" s="1"/>
    </row>
    <row r="42406" spans="3:3">
      <c r="C42406" s="1"/>
    </row>
    <row r="42407" spans="3:3">
      <c r="C42407" s="1"/>
    </row>
    <row r="42429" spans="3:3">
      <c r="C42429" s="1"/>
    </row>
    <row r="42430" spans="3:3">
      <c r="C42430" s="1"/>
    </row>
    <row r="42431" spans="3:3">
      <c r="C42431" s="1"/>
    </row>
    <row r="42432" spans="3:3">
      <c r="C42432" s="1"/>
    </row>
    <row r="42449" spans="3:3">
      <c r="C42449" s="1"/>
    </row>
    <row r="42450" spans="3:3">
      <c r="C42450" s="1"/>
    </row>
    <row r="42451" spans="3:3">
      <c r="C42451" s="1"/>
    </row>
    <row r="42634" spans="3:3">
      <c r="C42634" s="1"/>
    </row>
    <row r="42635" spans="3:3">
      <c r="C42635" s="1"/>
    </row>
    <row r="42636" spans="3:3">
      <c r="C42636" s="1"/>
    </row>
    <row r="42665" spans="3:3">
      <c r="C42665" s="1"/>
    </row>
    <row r="42666" spans="3:3">
      <c r="C42666" s="1"/>
    </row>
    <row r="42667" spans="3:3">
      <c r="C42667" s="1"/>
    </row>
    <row r="42746" spans="3:3">
      <c r="C42746" s="1"/>
    </row>
    <row r="42747" spans="3:3">
      <c r="C42747" s="1"/>
    </row>
    <row r="42748" spans="3:3">
      <c r="C42748" s="1"/>
    </row>
    <row r="42749" spans="3:3">
      <c r="C42749" s="1"/>
    </row>
    <row r="42750" spans="3:3">
      <c r="C42750" s="1"/>
    </row>
    <row r="42751" spans="3:3">
      <c r="C42751" s="1"/>
    </row>
    <row r="42783" spans="3:3">
      <c r="C42783" s="1"/>
    </row>
    <row r="42784" spans="3:3">
      <c r="C42784" s="1"/>
    </row>
    <row r="42785" spans="3:3">
      <c r="C42785" s="1"/>
    </row>
    <row r="42812" spans="3:3">
      <c r="C42812" s="1"/>
    </row>
    <row r="42813" spans="3:3">
      <c r="C42813" s="1"/>
    </row>
    <row r="42814" spans="3:3">
      <c r="C42814" s="1"/>
    </row>
    <row r="42851" spans="3:3">
      <c r="C42851" s="1"/>
    </row>
    <row r="42852" spans="3:3">
      <c r="C42852" s="1"/>
    </row>
    <row r="42853" spans="3:3">
      <c r="C42853" s="1"/>
    </row>
    <row r="42884" spans="3:3">
      <c r="C42884" s="1"/>
    </row>
    <row r="42885" spans="3:3">
      <c r="C42885" s="1"/>
    </row>
    <row r="42886" spans="3:3">
      <c r="C42886" s="1"/>
    </row>
    <row r="42916" spans="3:3">
      <c r="C42916" s="1"/>
    </row>
    <row r="42917" spans="3:3">
      <c r="C42917" s="1"/>
    </row>
    <row r="42918" spans="3:3">
      <c r="C42918" s="1"/>
    </row>
    <row r="42946" spans="3:3">
      <c r="C42946" s="1"/>
    </row>
    <row r="42947" spans="3:3">
      <c r="C42947" s="1"/>
    </row>
    <row r="42948" spans="3:3">
      <c r="C42948" s="1"/>
    </row>
    <row r="42969" spans="3:3">
      <c r="C42969" s="1"/>
    </row>
    <row r="42970" spans="3:3">
      <c r="C42970" s="1"/>
    </row>
    <row r="42971" spans="3:3">
      <c r="C42971" s="1"/>
    </row>
    <row r="43019" spans="3:3">
      <c r="C43019" s="1"/>
    </row>
    <row r="43020" spans="3:3">
      <c r="C43020" s="1"/>
    </row>
    <row r="43021" spans="3:3">
      <c r="C43021" s="1"/>
    </row>
    <row r="43066" spans="3:3">
      <c r="C43066" s="1"/>
    </row>
    <row r="43067" spans="3:3">
      <c r="C43067" s="1"/>
    </row>
    <row r="43068" spans="3:3">
      <c r="C43068" s="1"/>
    </row>
    <row r="43082" spans="3:3">
      <c r="C43082" s="1"/>
    </row>
    <row r="43083" spans="3:3">
      <c r="C43083" s="1"/>
    </row>
    <row r="43084" spans="3:3">
      <c r="C43084" s="1"/>
    </row>
    <row r="43098" spans="3:3">
      <c r="C43098" s="1"/>
    </row>
    <row r="43099" spans="3:3">
      <c r="C43099" s="1"/>
    </row>
    <row r="43100" spans="3:3">
      <c r="C43100" s="1"/>
    </row>
    <row r="43120" spans="3:3">
      <c r="C43120" s="1"/>
    </row>
    <row r="43121" spans="3:3">
      <c r="C43121" s="1"/>
    </row>
    <row r="43122" spans="3:3">
      <c r="C43122" s="1"/>
    </row>
    <row r="43144" spans="3:3">
      <c r="C43144" s="1"/>
    </row>
    <row r="43145" spans="3:3">
      <c r="C43145" s="1"/>
    </row>
    <row r="43146" spans="3:3">
      <c r="C43146" s="1"/>
    </row>
    <row r="43173" spans="3:3">
      <c r="C43173" s="1"/>
    </row>
    <row r="43174" spans="3:3">
      <c r="C43174" s="1"/>
    </row>
    <row r="43175" spans="3:3">
      <c r="C43175" s="1"/>
    </row>
    <row r="43207" spans="3:3">
      <c r="C43207" s="1"/>
    </row>
    <row r="43208" spans="3:3">
      <c r="C43208" s="1"/>
    </row>
    <row r="43209" spans="3:3">
      <c r="C43209" s="1"/>
    </row>
    <row r="43241" spans="3:3">
      <c r="C43241" s="1"/>
    </row>
    <row r="43242" spans="3:3">
      <c r="C43242" s="1"/>
    </row>
    <row r="43243" spans="3:3">
      <c r="C43243" s="1"/>
    </row>
    <row r="43254" spans="3:3">
      <c r="C43254" s="1"/>
    </row>
    <row r="43255" spans="3:3">
      <c r="C43255" s="1"/>
    </row>
    <row r="43256" spans="3:3">
      <c r="C43256" s="1"/>
    </row>
    <row r="43281" spans="3:3">
      <c r="C43281" s="1"/>
    </row>
    <row r="43282" spans="3:3">
      <c r="C43282" s="1"/>
    </row>
    <row r="43283" spans="3:3">
      <c r="C43283" s="1"/>
    </row>
    <row r="43307" spans="3:3">
      <c r="C43307" s="1"/>
    </row>
    <row r="43308" spans="3:3">
      <c r="C43308" s="1"/>
    </row>
    <row r="43309" spans="3:3">
      <c r="C43309" s="1"/>
    </row>
    <row r="43336" spans="3:3">
      <c r="C43336" s="1"/>
    </row>
    <row r="43337" spans="3:3">
      <c r="C43337" s="1"/>
    </row>
    <row r="43338" spans="3:3">
      <c r="C43338" s="1"/>
    </row>
    <row r="43355" spans="3:3">
      <c r="C43355" s="1"/>
    </row>
    <row r="43356" spans="3:3">
      <c r="C43356" s="1"/>
    </row>
    <row r="43357" spans="3:3">
      <c r="C43357" s="1"/>
    </row>
    <row r="43378" spans="3:3">
      <c r="C43378" s="1"/>
    </row>
    <row r="43379" spans="3:3">
      <c r="C43379" s="1"/>
    </row>
    <row r="43380" spans="3:3">
      <c r="C43380" s="1"/>
    </row>
    <row r="43409" spans="3:3">
      <c r="C43409" s="1"/>
    </row>
    <row r="43410" spans="3:3">
      <c r="C43410" s="1"/>
    </row>
    <row r="43411" spans="3:3">
      <c r="C43411" s="1"/>
    </row>
    <row r="43412" spans="3:3">
      <c r="C43412" s="1"/>
    </row>
    <row r="43413" spans="3:3">
      <c r="C43413" s="1"/>
    </row>
    <row r="43427" spans="3:3">
      <c r="C43427" s="1"/>
    </row>
    <row r="43428" spans="3:3">
      <c r="C43428" s="1"/>
    </row>
    <row r="43429" spans="3:3">
      <c r="C43429" s="1"/>
    </row>
    <row r="43448" spans="3:3">
      <c r="C43448" s="1"/>
    </row>
    <row r="43449" spans="3:3">
      <c r="C43449" s="1"/>
    </row>
    <row r="43450" spans="3:3">
      <c r="C43450" s="1"/>
    </row>
    <row r="43469" spans="3:3">
      <c r="C43469" s="1"/>
    </row>
    <row r="43470" spans="3:3">
      <c r="C43470" s="1"/>
    </row>
    <row r="43471" spans="3:3">
      <c r="C43471" s="1"/>
    </row>
    <row r="43473" spans="3:4">
      <c r="C43473" s="1"/>
      <c r="D43473" s="1"/>
    </row>
    <row r="43474" spans="3:4">
      <c r="C43474" s="1"/>
    </row>
    <row r="43475" spans="3:4">
      <c r="C43475" s="1"/>
    </row>
    <row r="43507" spans="3:3">
      <c r="C43507" s="1"/>
    </row>
    <row r="43508" spans="3:3">
      <c r="C43508" s="1"/>
    </row>
    <row r="43509" spans="3:3">
      <c r="C43509" s="1"/>
    </row>
    <row r="43543" spans="3:3">
      <c r="C43543" s="1"/>
    </row>
    <row r="43544" spans="3:3">
      <c r="C43544" s="1"/>
    </row>
    <row r="43545" spans="3:3">
      <c r="C43545" s="1"/>
    </row>
    <row r="43566" spans="3:3">
      <c r="C43566" s="1"/>
    </row>
    <row r="43567" spans="3:3">
      <c r="C43567" s="1"/>
    </row>
    <row r="43568" spans="3:3">
      <c r="C43568" s="1"/>
    </row>
    <row r="43593" spans="3:3">
      <c r="C43593" s="1"/>
    </row>
    <row r="43594" spans="3:3">
      <c r="C43594" s="1"/>
    </row>
    <row r="43595" spans="3:3">
      <c r="C43595" s="1"/>
    </row>
    <row r="43625" spans="3:3">
      <c r="C43625" s="1"/>
    </row>
    <row r="43626" spans="3:3">
      <c r="C43626" s="1"/>
    </row>
    <row r="43627" spans="3:3">
      <c r="C43627" s="1"/>
    </row>
    <row r="43649" spans="3:3">
      <c r="C43649" s="1"/>
    </row>
    <row r="43650" spans="3:3">
      <c r="C43650" s="1"/>
    </row>
    <row r="43651" spans="3:3">
      <c r="C43651" s="1"/>
    </row>
    <row r="43674" spans="3:3">
      <c r="C43674" s="1"/>
    </row>
    <row r="43675" spans="3:3">
      <c r="C43675" s="1"/>
    </row>
    <row r="43676" spans="3:3">
      <c r="C43676" s="1"/>
    </row>
    <row r="43708" spans="3:3">
      <c r="C43708" s="1"/>
    </row>
    <row r="43709" spans="3:3">
      <c r="C43709" s="1"/>
    </row>
    <row r="43710" spans="3:3">
      <c r="C43710" s="1"/>
    </row>
    <row r="43735" spans="3:3">
      <c r="C43735" s="1"/>
    </row>
    <row r="43736" spans="3:3">
      <c r="C43736" s="1"/>
    </row>
    <row r="43737" spans="3:3">
      <c r="C43737" s="1"/>
    </row>
    <row r="43756" spans="3:3">
      <c r="C43756" s="1"/>
    </row>
    <row r="43757" spans="3:3">
      <c r="C43757" s="1"/>
    </row>
    <row r="43758" spans="3:3">
      <c r="C43758" s="1"/>
    </row>
    <row r="43790" spans="3:3">
      <c r="C43790" s="1"/>
    </row>
    <row r="43791" spans="3:3">
      <c r="C43791" s="1"/>
    </row>
    <row r="43792" spans="3:3">
      <c r="C43792" s="1"/>
    </row>
    <row r="43824" spans="3:3">
      <c r="C43824" s="1"/>
    </row>
    <row r="43825" spans="3:3">
      <c r="C43825" s="1"/>
    </row>
    <row r="43826" spans="3:3">
      <c r="C43826" s="1"/>
    </row>
    <row r="43844" spans="3:3">
      <c r="C43844" s="1"/>
    </row>
    <row r="43845" spans="3:3">
      <c r="C43845" s="1"/>
    </row>
    <row r="43846" spans="3:3">
      <c r="C43846" s="1"/>
    </row>
    <row r="43869" spans="3:3">
      <c r="C43869" s="1"/>
    </row>
    <row r="43870" spans="3:3">
      <c r="C43870" s="1"/>
    </row>
    <row r="43871" spans="3:3">
      <c r="C43871" s="1"/>
    </row>
    <row r="43892" spans="3:3">
      <c r="C43892" s="1"/>
    </row>
    <row r="43893" spans="3:3">
      <c r="C43893" s="1"/>
    </row>
    <row r="43894" spans="3:3">
      <c r="C43894" s="1"/>
    </row>
    <row r="43923" spans="3:3">
      <c r="C43923" s="1"/>
    </row>
    <row r="43924" spans="3:3">
      <c r="C43924" s="1"/>
    </row>
    <row r="43925" spans="3:3">
      <c r="C43925" s="1"/>
    </row>
    <row r="43953" spans="3:3">
      <c r="C43953" s="1"/>
    </row>
    <row r="43954" spans="3:3">
      <c r="C43954" s="1"/>
    </row>
    <row r="43955" spans="3:3">
      <c r="C43955" s="1"/>
    </row>
    <row r="43992" spans="3:3">
      <c r="C43992" s="1"/>
    </row>
    <row r="43993" spans="3:3">
      <c r="C43993" s="1"/>
    </row>
    <row r="43994" spans="3:3">
      <c r="C43994" s="1"/>
    </row>
    <row r="44011" spans="5:5">
      <c r="E44011" s="1"/>
    </row>
    <row r="44012" spans="5:5">
      <c r="E44012" s="1"/>
    </row>
    <row r="44013" spans="5:5">
      <c r="E44013" s="1"/>
    </row>
    <row r="44014" spans="5:5">
      <c r="E44014" s="1"/>
    </row>
    <row r="44015" spans="5:5">
      <c r="E44015" s="1"/>
    </row>
    <row r="44016" spans="5:5">
      <c r="E44016" s="1"/>
    </row>
    <row r="44017" spans="5:5">
      <c r="E44017" s="1"/>
    </row>
    <row r="44018" spans="5:5">
      <c r="E44018" s="1"/>
    </row>
    <row r="44019" spans="5:5">
      <c r="E44019" s="1"/>
    </row>
    <row r="44020" spans="5:5">
      <c r="E44020" s="1"/>
    </row>
    <row r="44021" spans="5:5">
      <c r="E44021" s="1"/>
    </row>
    <row r="44022" spans="5:5">
      <c r="E44022" s="1"/>
    </row>
    <row r="44023" spans="5:5">
      <c r="E44023" s="1"/>
    </row>
    <row r="44024" spans="5:5">
      <c r="E44024" s="1"/>
    </row>
    <row r="44025" spans="5:5">
      <c r="E44025" s="1"/>
    </row>
    <row r="44026" spans="5:5">
      <c r="E44026" s="1"/>
    </row>
    <row r="44027" spans="5:5">
      <c r="E44027" s="1"/>
    </row>
    <row r="44028" spans="5:5">
      <c r="E44028" s="1"/>
    </row>
    <row r="44029" spans="5:5">
      <c r="E44029" s="1"/>
    </row>
    <row r="44030" spans="5:5">
      <c r="E44030" s="1"/>
    </row>
    <row r="44031" spans="5:5">
      <c r="E44031" s="1"/>
    </row>
    <row r="44032" spans="5:5">
      <c r="E44032" s="1"/>
    </row>
    <row r="44033" spans="3:5">
      <c r="E44033" s="1"/>
    </row>
    <row r="44034" spans="3:5">
      <c r="C44034" s="1"/>
      <c r="E44034" s="1"/>
    </row>
    <row r="44035" spans="3:5">
      <c r="C44035" s="1"/>
      <c r="E44035" s="1"/>
    </row>
    <row r="44036" spans="3:5">
      <c r="C44036" s="1"/>
      <c r="E44036" s="1"/>
    </row>
    <row r="44037" spans="3:5">
      <c r="E44037" s="1"/>
    </row>
    <row r="44038" spans="3:5">
      <c r="E44038" s="1"/>
    </row>
    <row r="44039" spans="3:5">
      <c r="E44039" s="1"/>
    </row>
    <row r="44040" spans="3:5">
      <c r="E44040" s="1"/>
    </row>
    <row r="44051" spans="5:5">
      <c r="E44051" s="1"/>
    </row>
    <row r="44052" spans="5:5">
      <c r="E44052" s="1"/>
    </row>
    <row r="44053" spans="5:5">
      <c r="E44053" s="1"/>
    </row>
    <row r="44054" spans="5:5">
      <c r="E44054" s="1"/>
    </row>
    <row r="44055" spans="5:5">
      <c r="E44055" s="1"/>
    </row>
    <row r="44056" spans="5:5">
      <c r="E44056" s="1"/>
    </row>
    <row r="44057" spans="5:5">
      <c r="E44057" s="1"/>
    </row>
    <row r="44058" spans="5:5">
      <c r="E44058" s="1"/>
    </row>
    <row r="44059" spans="5:5">
      <c r="E44059" s="1"/>
    </row>
    <row r="44060" spans="5:5">
      <c r="E44060" s="1"/>
    </row>
    <row r="44061" spans="5:5">
      <c r="E44061" s="1"/>
    </row>
    <row r="44062" spans="5:5">
      <c r="E44062" s="1"/>
    </row>
    <row r="44063" spans="5:5">
      <c r="E44063" s="1"/>
    </row>
    <row r="44064" spans="5:5">
      <c r="E44064" s="1"/>
    </row>
    <row r="44065" spans="3:5">
      <c r="C44065" s="1"/>
      <c r="E44065" s="1"/>
    </row>
    <row r="44066" spans="3:5">
      <c r="C44066" s="1"/>
      <c r="E44066" s="1"/>
    </row>
    <row r="44067" spans="3:5">
      <c r="C44067" s="1"/>
      <c r="E44067" s="1"/>
    </row>
    <row r="44068" spans="3:5">
      <c r="E44068" s="1"/>
    </row>
    <row r="44069" spans="3:5">
      <c r="E44069" s="1"/>
    </row>
    <row r="44070" spans="3:5">
      <c r="E44070" s="1"/>
    </row>
    <row r="44071" spans="3:5">
      <c r="E44071" s="1"/>
    </row>
    <row r="44072" spans="3:5">
      <c r="E44072" s="1"/>
    </row>
    <row r="44073" spans="3:5">
      <c r="E44073" s="1"/>
    </row>
    <row r="44074" spans="3:5">
      <c r="E44074" s="1"/>
    </row>
    <row r="44075" spans="3:5">
      <c r="E44075" s="1"/>
    </row>
    <row r="44076" spans="3:5">
      <c r="E44076" s="1"/>
    </row>
    <row r="44077" spans="3:5">
      <c r="E44077" s="1"/>
    </row>
    <row r="44078" spans="3:5">
      <c r="E44078" s="1"/>
    </row>
    <row r="44079" spans="3:5">
      <c r="E44079" s="1"/>
    </row>
    <row r="44080" spans="3:5">
      <c r="E44080" s="1"/>
    </row>
    <row r="44081" spans="3:5">
      <c r="E44081" s="1"/>
    </row>
    <row r="44082" spans="3:5">
      <c r="E44082" s="1"/>
    </row>
    <row r="44083" spans="3:5">
      <c r="E44083" s="1"/>
    </row>
    <row r="44084" spans="3:5">
      <c r="E44084" s="1"/>
    </row>
    <row r="44085" spans="3:5">
      <c r="E44085" s="1"/>
    </row>
    <row r="44086" spans="3:5">
      <c r="E44086" s="1"/>
    </row>
    <row r="44087" spans="3:5">
      <c r="E44087" s="1"/>
    </row>
    <row r="44088" spans="3:5">
      <c r="E44088" s="1"/>
    </row>
    <row r="44089" spans="3:5">
      <c r="E44089" s="1"/>
    </row>
    <row r="44090" spans="3:5">
      <c r="E44090" s="1"/>
    </row>
    <row r="44091" spans="3:5">
      <c r="E44091" s="1"/>
    </row>
    <row r="44092" spans="3:5">
      <c r="E44092" s="1"/>
    </row>
    <row r="44093" spans="3:5">
      <c r="E44093" s="1"/>
    </row>
    <row r="44094" spans="3:5">
      <c r="E44094" s="1"/>
    </row>
    <row r="44095" spans="3:5">
      <c r="E44095" s="1"/>
    </row>
    <row r="44096" spans="3:5">
      <c r="C44096" s="1"/>
      <c r="E44096" s="1"/>
    </row>
    <row r="44097" spans="3:5">
      <c r="C44097" s="1"/>
      <c r="E44097" s="1"/>
    </row>
    <row r="44098" spans="3:5">
      <c r="C44098" s="1"/>
      <c r="E44098" s="1"/>
    </row>
    <row r="44099" spans="3:5">
      <c r="E44099" s="1"/>
    </row>
    <row r="44100" spans="3:5">
      <c r="E44100" s="1"/>
    </row>
    <row r="44101" spans="3:5">
      <c r="E44101" s="1"/>
    </row>
    <row r="44102" spans="3:5">
      <c r="E44102" s="1"/>
    </row>
    <row r="44103" spans="3:5">
      <c r="E44103" s="1"/>
    </row>
    <row r="44104" spans="3:5">
      <c r="E44104" s="1"/>
    </row>
    <row r="44105" spans="3:5">
      <c r="E44105" s="1"/>
    </row>
    <row r="44106" spans="3:5">
      <c r="E44106" s="1"/>
    </row>
    <row r="44107" spans="3:5">
      <c r="E44107" s="1"/>
    </row>
    <row r="44108" spans="3:5">
      <c r="E44108" s="1"/>
    </row>
    <row r="44109" spans="3:5">
      <c r="E44109" s="1"/>
    </row>
    <row r="44110" spans="3:5">
      <c r="E44110" s="1"/>
    </row>
    <row r="44111" spans="3:5">
      <c r="E44111" s="1"/>
    </row>
    <row r="44112" spans="3:5">
      <c r="E44112" s="1"/>
    </row>
    <row r="44113" spans="3:5">
      <c r="E44113" s="1"/>
    </row>
    <row r="44114" spans="3:5">
      <c r="E44114" s="1"/>
    </row>
    <row r="44115" spans="3:5">
      <c r="E44115" s="1"/>
    </row>
    <row r="44116" spans="3:5">
      <c r="E44116" s="1"/>
    </row>
    <row r="44117" spans="3:5">
      <c r="E44117" s="1"/>
    </row>
    <row r="44118" spans="3:5">
      <c r="E44118" s="1"/>
    </row>
    <row r="44119" spans="3:5">
      <c r="E44119" s="1"/>
    </row>
    <row r="44120" spans="3:5">
      <c r="E44120" s="1"/>
    </row>
    <row r="44121" spans="3:5">
      <c r="C44121" s="1"/>
    </row>
    <row r="44122" spans="3:5">
      <c r="C44122" s="1"/>
    </row>
    <row r="44123" spans="3:5">
      <c r="C44123" s="1"/>
    </row>
    <row r="44179" spans="3:3">
      <c r="C44179" s="1"/>
    </row>
    <row r="44180" spans="3:3">
      <c r="C44180" s="1"/>
    </row>
    <row r="44181" spans="3:3">
      <c r="C44181" s="1"/>
    </row>
    <row r="44200" spans="3:3">
      <c r="C44200" s="1"/>
    </row>
    <row r="44201" spans="3:3">
      <c r="C44201" s="1"/>
    </row>
    <row r="44202" spans="3:3">
      <c r="C44202" s="1"/>
    </row>
    <row r="44221" spans="3:3">
      <c r="C44221" s="1"/>
    </row>
    <row r="44222" spans="3:3">
      <c r="C44222" s="1"/>
    </row>
    <row r="44223" spans="3:3">
      <c r="C44223" s="1"/>
    </row>
    <row r="44224" spans="3:3">
      <c r="C44224" s="1"/>
    </row>
    <row r="44702" spans="3:3">
      <c r="C44702" s="1"/>
    </row>
    <row r="44703" spans="3:3">
      <c r="C44703" s="1"/>
    </row>
    <row r="44704" spans="3:3">
      <c r="C44704" s="1"/>
    </row>
    <row r="45041" spans="3:3">
      <c r="C45041" s="1"/>
    </row>
    <row r="45042" spans="3:3">
      <c r="C45042" s="1"/>
    </row>
    <row r="45043" spans="3:3">
      <c r="C45043" s="1"/>
    </row>
    <row r="45044" spans="3:3">
      <c r="C45044" s="1"/>
    </row>
    <row r="45045" spans="3:3">
      <c r="C45045" s="1"/>
    </row>
    <row r="45058" spans="3:3">
      <c r="C45058" s="1"/>
    </row>
    <row r="45059" spans="3:3">
      <c r="C45059" s="1"/>
    </row>
    <row r="45060" spans="3:3">
      <c r="C45060" s="1"/>
    </row>
    <row r="45199" spans="3:3">
      <c r="C45199" s="1"/>
    </row>
    <row r="45200" spans="3:3">
      <c r="C45200" s="1"/>
    </row>
    <row r="45201" spans="3:3">
      <c r="C45201" s="1"/>
    </row>
    <row r="45271" spans="3:5">
      <c r="E45271" s="1"/>
    </row>
    <row r="45272" spans="3:5">
      <c r="E45272" s="1"/>
    </row>
    <row r="45273" spans="3:5">
      <c r="E45273" s="1"/>
    </row>
    <row r="45274" spans="3:5">
      <c r="E45274" s="1"/>
    </row>
    <row r="45275" spans="3:5">
      <c r="E45275" s="1"/>
    </row>
    <row r="45279" spans="3:5">
      <c r="C45279" s="1"/>
    </row>
    <row r="45280" spans="3:5">
      <c r="C45280" s="1"/>
    </row>
    <row r="45281" spans="3:3">
      <c r="C45281" s="1"/>
    </row>
    <row r="45333" spans="3:3">
      <c r="C45333" s="1"/>
    </row>
    <row r="45334" spans="3:3">
      <c r="C45334" s="1"/>
    </row>
    <row r="45335" spans="3:3">
      <c r="C45335" s="1"/>
    </row>
    <row r="45415" spans="3:3">
      <c r="C45415" s="1"/>
    </row>
    <row r="45416" spans="3:3">
      <c r="C45416" s="1"/>
    </row>
    <row r="45417" spans="3:3">
      <c r="C45417" s="1"/>
    </row>
    <row r="45473" spans="3:3">
      <c r="C45473" s="1"/>
    </row>
    <row r="45474" spans="3:3">
      <c r="C45474" s="1"/>
    </row>
    <row r="45475" spans="3:3">
      <c r="C45475" s="1"/>
    </row>
    <row r="45587" spans="3:3">
      <c r="C45587" s="1"/>
    </row>
    <row r="45588" spans="3:3">
      <c r="C45588" s="1"/>
    </row>
    <row r="45589" spans="3:3">
      <c r="C45589" s="1"/>
    </row>
    <row r="45686" spans="3:3">
      <c r="C45686" s="1"/>
    </row>
    <row r="45687" spans="3:3">
      <c r="C45687" s="1"/>
    </row>
    <row r="45688" spans="3:3">
      <c r="C45688" s="1"/>
    </row>
    <row r="45712" spans="3:3">
      <c r="C45712" s="1"/>
    </row>
    <row r="45713" spans="3:3">
      <c r="C45713" s="1"/>
    </row>
    <row r="45714" spans="3:3">
      <c r="C45714" s="1"/>
    </row>
    <row r="45744" spans="3:3">
      <c r="C45744" s="1"/>
    </row>
    <row r="45745" spans="3:3">
      <c r="C45745" s="1"/>
    </row>
    <row r="45746" spans="3:3">
      <c r="C45746" s="1"/>
    </row>
    <row r="45763" spans="3:3">
      <c r="C45763" s="1"/>
    </row>
    <row r="45764" spans="3:3">
      <c r="C45764" s="1"/>
    </row>
    <row r="45765" spans="3:3">
      <c r="C45765" s="1"/>
    </row>
    <row r="45786" spans="3:3">
      <c r="C45786" s="1"/>
    </row>
    <row r="45787" spans="3:3">
      <c r="C45787" s="1"/>
    </row>
    <row r="45788" spans="3:3">
      <c r="C45788" s="1"/>
    </row>
    <row r="45809" spans="3:3">
      <c r="C45809" s="1"/>
    </row>
    <row r="45810" spans="3:3">
      <c r="C45810" s="1"/>
    </row>
    <row r="45811" spans="3:3">
      <c r="C45811" s="1"/>
    </row>
    <row r="45833" spans="3:3">
      <c r="C45833" s="1"/>
    </row>
    <row r="45834" spans="3:3">
      <c r="C45834" s="1"/>
    </row>
    <row r="45835" spans="3:3">
      <c r="C45835" s="1"/>
    </row>
    <row r="45855" spans="3:3">
      <c r="C45855" s="1"/>
    </row>
    <row r="45856" spans="3:3">
      <c r="C45856" s="1"/>
    </row>
    <row r="45857" spans="3:3">
      <c r="C45857" s="1"/>
    </row>
    <row r="45875" spans="3:3">
      <c r="C45875" s="1"/>
    </row>
    <row r="45876" spans="3:3">
      <c r="C45876" s="1"/>
    </row>
    <row r="45877" spans="3:3">
      <c r="C45877" s="1"/>
    </row>
    <row r="45901" spans="3:3">
      <c r="C45901" s="1"/>
    </row>
    <row r="45902" spans="3:3">
      <c r="C45902" s="1"/>
    </row>
    <row r="45903" spans="3:3">
      <c r="C45903" s="1"/>
    </row>
    <row r="45920" spans="3:3">
      <c r="C45920" s="1"/>
    </row>
    <row r="45921" spans="3:3">
      <c r="C45921" s="1"/>
    </row>
    <row r="45922" spans="3:3">
      <c r="C45922" s="1"/>
    </row>
    <row r="45943" spans="3:3">
      <c r="C45943" s="1"/>
    </row>
    <row r="45944" spans="3:3">
      <c r="C45944" s="1"/>
    </row>
    <row r="45945" spans="3:3">
      <c r="C45945" s="1"/>
    </row>
    <row r="45974" spans="3:3">
      <c r="C45974" s="1"/>
    </row>
    <row r="45975" spans="3:3">
      <c r="C45975" s="1"/>
    </row>
    <row r="45976" spans="3:3">
      <c r="C45976" s="1"/>
    </row>
    <row r="45996" spans="3:3">
      <c r="C45996" s="1"/>
    </row>
    <row r="45997" spans="3:3">
      <c r="C45997" s="1"/>
    </row>
    <row r="45998" spans="3:3">
      <c r="C45998" s="1"/>
    </row>
    <row r="46024" spans="3:3">
      <c r="C46024" s="1"/>
    </row>
    <row r="46025" spans="3:3">
      <c r="C46025" s="1"/>
    </row>
    <row r="46026" spans="3:3">
      <c r="C46026" s="1"/>
    </row>
    <row r="46049" spans="3:3">
      <c r="C46049" s="1"/>
    </row>
    <row r="46050" spans="3:3">
      <c r="C46050" s="1"/>
    </row>
    <row r="46051" spans="3:3">
      <c r="C46051" s="1"/>
    </row>
    <row r="46073" spans="3:3">
      <c r="C46073" s="1"/>
    </row>
    <row r="46074" spans="3:3">
      <c r="C46074" s="1"/>
    </row>
    <row r="46075" spans="3:3">
      <c r="C46075" s="1"/>
    </row>
    <row r="46094" spans="3:3">
      <c r="C46094" s="1"/>
    </row>
    <row r="46095" spans="3:3">
      <c r="C46095" s="1"/>
    </row>
    <row r="46096" spans="3:3">
      <c r="C46096" s="1"/>
    </row>
    <row r="46116" spans="3:3">
      <c r="C46116" s="1"/>
    </row>
    <row r="46117" spans="3:3">
      <c r="C46117" s="1"/>
    </row>
    <row r="46118" spans="3:3">
      <c r="C46118" s="1"/>
    </row>
    <row r="46144" spans="3:3">
      <c r="C46144" s="1"/>
    </row>
    <row r="46145" spans="3:3">
      <c r="C46145" s="1"/>
    </row>
    <row r="46146" spans="3:3">
      <c r="C46146" s="1"/>
    </row>
    <row r="46169" spans="3:3">
      <c r="C46169" s="1"/>
    </row>
    <row r="46170" spans="3:3">
      <c r="C46170" s="1"/>
    </row>
    <row r="46171" spans="3:3">
      <c r="C46171" s="1"/>
    </row>
    <row r="47051" spans="5:5">
      <c r="E47051" s="1"/>
    </row>
    <row r="47052" spans="5:5">
      <c r="E47052" s="1"/>
    </row>
    <row r="47053" spans="5:5">
      <c r="E47053" s="1"/>
    </row>
    <row r="47054" spans="5:5">
      <c r="E47054" s="1"/>
    </row>
    <row r="47055" spans="5:5">
      <c r="E47055" s="1"/>
    </row>
    <row r="47056" spans="5:5">
      <c r="E47056" s="1"/>
    </row>
    <row r="47057" spans="5:5">
      <c r="E47057" s="1"/>
    </row>
    <row r="47058" spans="5:5">
      <c r="E47058" s="1"/>
    </row>
    <row r="47059" spans="5:5">
      <c r="E47059" s="1"/>
    </row>
    <row r="47060" spans="5:5">
      <c r="E47060" s="1"/>
    </row>
    <row r="47061" spans="5:5">
      <c r="E47061" s="1"/>
    </row>
    <row r="47062" spans="5:5">
      <c r="E47062" s="1"/>
    </row>
    <row r="47063" spans="5:5">
      <c r="E47063" s="1"/>
    </row>
    <row r="47064" spans="5:5">
      <c r="E47064" s="1"/>
    </row>
    <row r="47065" spans="5:5">
      <c r="E47065" s="1"/>
    </row>
    <row r="47066" spans="5:5">
      <c r="E47066" s="1"/>
    </row>
    <row r="47067" spans="5:5">
      <c r="E47067" s="1"/>
    </row>
    <row r="47068" spans="5:5">
      <c r="E47068" s="1"/>
    </row>
    <row r="47069" spans="5:5">
      <c r="E47069" s="1"/>
    </row>
    <row r="47070" spans="5:5">
      <c r="E47070" s="1"/>
    </row>
    <row r="47071" spans="5:5">
      <c r="E47071" s="1"/>
    </row>
    <row r="47072" spans="5:5">
      <c r="E47072" s="1"/>
    </row>
    <row r="47073" spans="5:5">
      <c r="E47073" s="1"/>
    </row>
    <row r="47074" spans="5:5">
      <c r="E47074" s="1"/>
    </row>
    <row r="47075" spans="5:5">
      <c r="E47075" s="1"/>
    </row>
    <row r="47076" spans="5:5">
      <c r="E47076" s="1"/>
    </row>
    <row r="47077" spans="5:5">
      <c r="E47077" s="1"/>
    </row>
    <row r="47078" spans="5:5">
      <c r="E47078" s="1"/>
    </row>
    <row r="47079" spans="5:5">
      <c r="E47079" s="1"/>
    </row>
    <row r="47080" spans="5:5">
      <c r="E47080" s="1"/>
    </row>
    <row r="47081" spans="5:5">
      <c r="E47081" s="1"/>
    </row>
    <row r="47082" spans="5:5">
      <c r="E47082" s="1"/>
    </row>
    <row r="47083" spans="5:5">
      <c r="E47083" s="1"/>
    </row>
    <row r="47084" spans="5:5">
      <c r="E47084" s="1"/>
    </row>
    <row r="47085" spans="5:5">
      <c r="E47085" s="1"/>
    </row>
    <row r="47086" spans="5:5">
      <c r="E47086" s="1"/>
    </row>
    <row r="47087" spans="5:5">
      <c r="E47087" s="1"/>
    </row>
    <row r="47088" spans="5:5">
      <c r="E47088" s="1"/>
    </row>
    <row r="47089" spans="5:5">
      <c r="E47089" s="1"/>
    </row>
    <row r="47090" spans="5:5">
      <c r="E47090" s="1"/>
    </row>
    <row r="47091" spans="5:5">
      <c r="E47091" s="1"/>
    </row>
    <row r="47092" spans="5:5">
      <c r="E47092" s="1"/>
    </row>
    <row r="47093" spans="5:5">
      <c r="E47093" s="1"/>
    </row>
    <row r="47094" spans="5:5">
      <c r="E47094" s="1"/>
    </row>
    <row r="47095" spans="5:5">
      <c r="E47095" s="1"/>
    </row>
    <row r="47096" spans="5:5">
      <c r="E47096" s="1"/>
    </row>
    <row r="47097" spans="5:5">
      <c r="E47097" s="1"/>
    </row>
    <row r="47098" spans="5:5">
      <c r="E47098" s="1"/>
    </row>
    <row r="47099" spans="5:5">
      <c r="E47099" s="1"/>
    </row>
    <row r="47100" spans="5:5">
      <c r="E47100" s="1"/>
    </row>
    <row r="47101" spans="5:5">
      <c r="E47101" s="1"/>
    </row>
    <row r="47102" spans="5:5">
      <c r="E47102" s="1"/>
    </row>
    <row r="47103" spans="5:5">
      <c r="E47103" s="1"/>
    </row>
    <row r="47104" spans="5:5">
      <c r="E47104" s="1"/>
    </row>
    <row r="47105" spans="5:5">
      <c r="E47105" s="1"/>
    </row>
    <row r="47106" spans="5:5">
      <c r="E47106" s="1"/>
    </row>
    <row r="47107" spans="5:5">
      <c r="E47107" s="1"/>
    </row>
    <row r="47108" spans="5:5">
      <c r="E47108" s="1"/>
    </row>
    <row r="47109" spans="5:5">
      <c r="E47109" s="1"/>
    </row>
    <row r="47110" spans="5:5">
      <c r="E47110" s="1"/>
    </row>
    <row r="47111" spans="5:5">
      <c r="E47111" s="1"/>
    </row>
    <row r="47112" spans="5:5">
      <c r="E47112" s="1"/>
    </row>
    <row r="47113" spans="5:5">
      <c r="E47113" s="1"/>
    </row>
    <row r="47114" spans="5:5">
      <c r="E47114" s="1"/>
    </row>
    <row r="47115" spans="5:5">
      <c r="E47115" s="1"/>
    </row>
    <row r="47116" spans="5:5">
      <c r="E47116" s="1"/>
    </row>
    <row r="47117" spans="5:5">
      <c r="E47117" s="1"/>
    </row>
    <row r="47118" spans="5:5">
      <c r="E47118" s="1"/>
    </row>
    <row r="47119" spans="5:5">
      <c r="E47119" s="1"/>
    </row>
    <row r="47120" spans="5:5">
      <c r="E47120" s="1"/>
    </row>
    <row r="47121" spans="5:5">
      <c r="E47121" s="1"/>
    </row>
    <row r="47122" spans="5:5">
      <c r="E47122" s="1"/>
    </row>
    <row r="47123" spans="5:5">
      <c r="E47123" s="1"/>
    </row>
    <row r="47124" spans="5:5">
      <c r="E47124" s="1"/>
    </row>
    <row r="47125" spans="5:5">
      <c r="E47125" s="1"/>
    </row>
    <row r="47126" spans="5:5">
      <c r="E47126" s="1"/>
    </row>
    <row r="47127" spans="5:5">
      <c r="E47127" s="1"/>
    </row>
    <row r="47128" spans="5:5">
      <c r="E47128" s="1"/>
    </row>
    <row r="47129" spans="5:5">
      <c r="E47129" s="1"/>
    </row>
    <row r="47130" spans="5:5">
      <c r="E47130" s="1"/>
    </row>
    <row r="47131" spans="5:5">
      <c r="E47131" s="1"/>
    </row>
    <row r="47132" spans="5:5">
      <c r="E47132" s="1"/>
    </row>
    <row r="47133" spans="5:5">
      <c r="E47133" s="1"/>
    </row>
    <row r="47134" spans="5:5">
      <c r="E47134" s="1"/>
    </row>
    <row r="47135" spans="5:5">
      <c r="E47135" s="1"/>
    </row>
    <row r="47136" spans="5:5">
      <c r="E47136" s="1"/>
    </row>
    <row r="47137" spans="5:5">
      <c r="E47137" s="1"/>
    </row>
    <row r="47138" spans="5:5">
      <c r="E47138" s="1"/>
    </row>
    <row r="47139" spans="5:5">
      <c r="E47139" s="1"/>
    </row>
    <row r="47140" spans="5:5">
      <c r="E47140" s="1"/>
    </row>
    <row r="47141" spans="5:5">
      <c r="E47141" s="1"/>
    </row>
    <row r="47142" spans="5:5">
      <c r="E47142" s="1"/>
    </row>
    <row r="47143" spans="5:5">
      <c r="E47143" s="1"/>
    </row>
    <row r="47144" spans="5:5">
      <c r="E47144" s="1"/>
    </row>
    <row r="47145" spans="5:5">
      <c r="E47145" s="1"/>
    </row>
    <row r="48046" spans="3:3">
      <c r="C48046" s="1"/>
    </row>
    <row r="48047" spans="3:3">
      <c r="C48047" s="1"/>
    </row>
    <row r="48048" spans="3:3">
      <c r="C48048" s="1"/>
    </row>
    <row r="48049" spans="3:3">
      <c r="C48049" s="1"/>
    </row>
    <row r="48050" spans="3:3">
      <c r="C48050" s="1"/>
    </row>
    <row r="52196" spans="5:5">
      <c r="E52196" s="1"/>
    </row>
    <row r="52197" spans="5:5">
      <c r="E52197" s="1"/>
    </row>
    <row r="52198" spans="5:5">
      <c r="E52198" s="1"/>
    </row>
    <row r="52199" spans="5:5">
      <c r="E52199" s="1"/>
    </row>
    <row r="52200" spans="5:5">
      <c r="E52200" s="1"/>
    </row>
    <row r="52201" spans="5:5">
      <c r="E52201" s="1"/>
    </row>
    <row r="52202" spans="5:5">
      <c r="E52202" s="1"/>
    </row>
    <row r="52203" spans="5:5">
      <c r="E52203" s="1"/>
    </row>
    <row r="52204" spans="5:5">
      <c r="E52204" s="1"/>
    </row>
    <row r="52205" spans="5:5">
      <c r="E52205" s="1"/>
    </row>
    <row r="52206" spans="5:5">
      <c r="E52206" s="1"/>
    </row>
    <row r="52207" spans="5:5">
      <c r="E52207" s="1"/>
    </row>
    <row r="52208" spans="5:5">
      <c r="E52208" s="1"/>
    </row>
    <row r="52209" spans="5:5">
      <c r="E52209" s="1"/>
    </row>
    <row r="52210" spans="5:5">
      <c r="E52210" s="1"/>
    </row>
    <row r="52211" spans="5:5">
      <c r="E52211" s="1"/>
    </row>
    <row r="52212" spans="5:5">
      <c r="E52212" s="1"/>
    </row>
    <row r="52213" spans="5:5">
      <c r="E52213" s="1"/>
    </row>
    <row r="52214" spans="5:5">
      <c r="E52214" s="1"/>
    </row>
    <row r="52215" spans="5:5">
      <c r="E52215" s="1"/>
    </row>
    <row r="52216" spans="5:5">
      <c r="E52216" s="1"/>
    </row>
    <row r="52217" spans="5:5">
      <c r="E52217" s="1"/>
    </row>
    <row r="52218" spans="5:5">
      <c r="E52218" s="1"/>
    </row>
    <row r="52219" spans="5:5">
      <c r="E52219" s="1"/>
    </row>
    <row r="52220" spans="5:5">
      <c r="E52220" s="1"/>
    </row>
    <row r="52221" spans="5:5">
      <c r="E52221" s="1"/>
    </row>
    <row r="52222" spans="5:5">
      <c r="E52222" s="1"/>
    </row>
    <row r="52223" spans="5:5">
      <c r="E52223" s="1"/>
    </row>
    <row r="52224" spans="5:5">
      <c r="E52224" s="1"/>
    </row>
    <row r="52225" spans="5:5">
      <c r="E52225" s="1"/>
    </row>
    <row r="52226" spans="5:5">
      <c r="E52226" s="1"/>
    </row>
    <row r="52227" spans="5:5">
      <c r="E52227" s="1"/>
    </row>
    <row r="52228" spans="5:5">
      <c r="E52228" s="1"/>
    </row>
    <row r="52229" spans="5:5">
      <c r="E52229" s="1"/>
    </row>
    <row r="52230" spans="5:5">
      <c r="E52230" s="1"/>
    </row>
    <row r="52231" spans="5:5">
      <c r="E52231" s="1"/>
    </row>
    <row r="52232" spans="5:5">
      <c r="E52232" s="1"/>
    </row>
    <row r="52233" spans="5:5">
      <c r="E52233" s="1"/>
    </row>
    <row r="52234" spans="5:5">
      <c r="E52234" s="1"/>
    </row>
    <row r="52235" spans="5:5">
      <c r="E52235" s="1"/>
    </row>
    <row r="52236" spans="5:5">
      <c r="E52236" s="1"/>
    </row>
    <row r="52237" spans="5:5">
      <c r="E52237" s="1"/>
    </row>
    <row r="52238" spans="5:5">
      <c r="E52238" s="1"/>
    </row>
    <row r="52239" spans="5:5">
      <c r="E52239" s="1"/>
    </row>
    <row r="52240" spans="5:5">
      <c r="E52240" s="1"/>
    </row>
    <row r="52241" spans="5:5">
      <c r="E52241" s="1"/>
    </row>
    <row r="52242" spans="5:5">
      <c r="E52242" s="1"/>
    </row>
    <row r="52243" spans="5:5">
      <c r="E52243" s="1"/>
    </row>
    <row r="52244" spans="5:5">
      <c r="E52244" s="1"/>
    </row>
    <row r="52245" spans="5:5">
      <c r="E52245" s="1"/>
    </row>
    <row r="52246" spans="5:5">
      <c r="E52246" s="1"/>
    </row>
    <row r="52247" spans="5:5">
      <c r="E52247" s="1"/>
    </row>
    <row r="52248" spans="5:5">
      <c r="E52248" s="1"/>
    </row>
    <row r="52249" spans="5:5">
      <c r="E52249" s="1"/>
    </row>
    <row r="52250" spans="5:5">
      <c r="E52250" s="1"/>
    </row>
    <row r="52251" spans="5:5">
      <c r="E52251" s="1"/>
    </row>
    <row r="52252" spans="5:5">
      <c r="E52252" s="1"/>
    </row>
    <row r="52253" spans="5:5">
      <c r="E52253" s="1"/>
    </row>
    <row r="52254" spans="5:5">
      <c r="E52254" s="1"/>
    </row>
    <row r="52255" spans="5:5">
      <c r="E52255" s="1"/>
    </row>
    <row r="52256" spans="5:5">
      <c r="E52256" s="1"/>
    </row>
    <row r="52257" spans="5:5">
      <c r="E52257" s="1"/>
    </row>
    <row r="52258" spans="5:5">
      <c r="E52258" s="1"/>
    </row>
    <row r="52259" spans="5:5">
      <c r="E52259" s="1"/>
    </row>
    <row r="52260" spans="5:5">
      <c r="E52260" s="1"/>
    </row>
    <row r="52261" spans="5:5">
      <c r="E52261" s="1"/>
    </row>
    <row r="52262" spans="5:5">
      <c r="E52262" s="1"/>
    </row>
    <row r="52263" spans="5:5">
      <c r="E52263" s="1"/>
    </row>
    <row r="52264" spans="5:5">
      <c r="E52264" s="1"/>
    </row>
    <row r="52265" spans="5:5">
      <c r="E52265" s="1"/>
    </row>
    <row r="52266" spans="5:5">
      <c r="E52266" s="1"/>
    </row>
    <row r="52267" spans="5:5">
      <c r="E52267" s="1"/>
    </row>
    <row r="52268" spans="5:5">
      <c r="E52268" s="1"/>
    </row>
    <row r="52269" spans="5:5">
      <c r="E52269" s="1"/>
    </row>
    <row r="52270" spans="5:5">
      <c r="E52270" s="1"/>
    </row>
    <row r="52271" spans="5:5">
      <c r="E52271" s="1"/>
    </row>
    <row r="52272" spans="5:5">
      <c r="E52272" s="1"/>
    </row>
    <row r="52273" spans="5:5">
      <c r="E52273" s="1"/>
    </row>
    <row r="52274" spans="5:5">
      <c r="E52274" s="1"/>
    </row>
    <row r="52275" spans="5:5">
      <c r="E52275" s="1"/>
    </row>
    <row r="52276" spans="5:5">
      <c r="E52276" s="1"/>
    </row>
    <row r="52277" spans="5:5">
      <c r="E52277" s="1"/>
    </row>
    <row r="52278" spans="5:5">
      <c r="E52278" s="1"/>
    </row>
    <row r="52279" spans="5:5">
      <c r="E52279" s="1"/>
    </row>
    <row r="52280" spans="5:5">
      <c r="E52280" s="1"/>
    </row>
    <row r="52281" spans="5:5">
      <c r="E52281" s="1"/>
    </row>
    <row r="52282" spans="5:5">
      <c r="E52282" s="1"/>
    </row>
    <row r="52283" spans="5:5">
      <c r="E52283" s="1"/>
    </row>
    <row r="52284" spans="5:5">
      <c r="E52284" s="1"/>
    </row>
    <row r="52285" spans="5:5">
      <c r="E52285" s="1"/>
    </row>
    <row r="52286" spans="5:5">
      <c r="E52286" s="1"/>
    </row>
    <row r="52287" spans="5:5">
      <c r="E52287" s="1"/>
    </row>
    <row r="52288" spans="5:5">
      <c r="E52288" s="1"/>
    </row>
    <row r="52289" spans="5:5">
      <c r="E52289" s="1"/>
    </row>
    <row r="52290" spans="5:5">
      <c r="E52290" s="1"/>
    </row>
    <row r="52291" spans="5:5">
      <c r="E52291" s="1"/>
    </row>
    <row r="52292" spans="5:5">
      <c r="E52292" s="1"/>
    </row>
    <row r="52293" spans="5:5">
      <c r="E52293" s="1"/>
    </row>
    <row r="52294" spans="5:5">
      <c r="E52294" s="1"/>
    </row>
    <row r="52295" spans="5:5">
      <c r="E52295" s="1"/>
    </row>
    <row r="53221" spans="3:3">
      <c r="C53221" s="1"/>
    </row>
    <row r="53222" spans="3:3">
      <c r="C53222" s="1"/>
    </row>
    <row r="53223" spans="3:3">
      <c r="C53223" s="1"/>
    </row>
    <row r="53224" spans="3:3">
      <c r="C53224" s="1"/>
    </row>
    <row r="53225" spans="3:3">
      <c r="C53225" s="1"/>
    </row>
    <row r="53746" spans="5:5">
      <c r="E53746" s="1"/>
    </row>
    <row r="53747" spans="5:5">
      <c r="E53747" s="1"/>
    </row>
    <row r="53748" spans="5:5">
      <c r="E53748" s="1"/>
    </row>
    <row r="53749" spans="5:5">
      <c r="E53749" s="1"/>
    </row>
    <row r="53750" spans="5:5">
      <c r="E53750" s="1"/>
    </row>
    <row r="53751" spans="5:5">
      <c r="E53751" s="1"/>
    </row>
    <row r="53752" spans="5:5">
      <c r="E53752" s="1"/>
    </row>
    <row r="53753" spans="5:5">
      <c r="E53753" s="1"/>
    </row>
    <row r="53754" spans="5:5">
      <c r="E53754" s="1"/>
    </row>
    <row r="53755" spans="5:5">
      <c r="E53755" s="1"/>
    </row>
    <row r="53756" spans="5:5">
      <c r="E53756" s="1"/>
    </row>
    <row r="53757" spans="5:5">
      <c r="E53757" s="1"/>
    </row>
    <row r="53758" spans="5:5">
      <c r="E53758" s="1"/>
    </row>
    <row r="53759" spans="5:5">
      <c r="E53759" s="1"/>
    </row>
    <row r="53760" spans="5:5">
      <c r="E53760" s="1"/>
    </row>
    <row r="53761" spans="5:5">
      <c r="E53761" s="1"/>
    </row>
    <row r="53762" spans="5:5">
      <c r="E53762" s="1"/>
    </row>
    <row r="53763" spans="5:5">
      <c r="E53763" s="1"/>
    </row>
    <row r="53764" spans="5:5">
      <c r="E53764" s="1"/>
    </row>
    <row r="53765" spans="5:5">
      <c r="E53765" s="1"/>
    </row>
    <row r="53766" spans="5:5">
      <c r="E53766" s="1"/>
    </row>
    <row r="53767" spans="5:5">
      <c r="E53767" s="1"/>
    </row>
    <row r="53768" spans="5:5">
      <c r="E53768" s="1"/>
    </row>
    <row r="53769" spans="5:5">
      <c r="E53769" s="1"/>
    </row>
    <row r="53770" spans="5:5">
      <c r="E53770" s="1"/>
    </row>
    <row r="53771" spans="5:5">
      <c r="E53771" s="1"/>
    </row>
    <row r="53772" spans="5:5">
      <c r="E53772" s="1"/>
    </row>
    <row r="53773" spans="5:5">
      <c r="E53773" s="1"/>
    </row>
    <row r="53774" spans="5:5">
      <c r="E53774" s="1"/>
    </row>
    <row r="53775" spans="5:5">
      <c r="E53775" s="1"/>
    </row>
    <row r="53776" spans="5:5">
      <c r="E53776" s="1"/>
    </row>
    <row r="53777" spans="5:5">
      <c r="E53777" s="1"/>
    </row>
    <row r="53778" spans="5:5">
      <c r="E53778" s="1"/>
    </row>
    <row r="53779" spans="5:5">
      <c r="E53779" s="1"/>
    </row>
    <row r="53780" spans="5:5">
      <c r="E53780" s="1"/>
    </row>
    <row r="53781" spans="5:5">
      <c r="E53781" s="1"/>
    </row>
    <row r="53782" spans="5:5">
      <c r="E53782" s="1"/>
    </row>
    <row r="53783" spans="5:5">
      <c r="E53783" s="1"/>
    </row>
    <row r="53784" spans="5:5">
      <c r="E53784" s="1"/>
    </row>
    <row r="53785" spans="5:5">
      <c r="E53785" s="1"/>
    </row>
    <row r="53786" spans="5:5">
      <c r="E53786" s="1"/>
    </row>
    <row r="53787" spans="5:5">
      <c r="E53787" s="1"/>
    </row>
    <row r="53788" spans="5:5">
      <c r="E53788" s="1"/>
    </row>
    <row r="53789" spans="5:5">
      <c r="E53789" s="1"/>
    </row>
    <row r="53790" spans="5:5">
      <c r="E53790" s="1"/>
    </row>
    <row r="53791" spans="5:5">
      <c r="E53791" s="1"/>
    </row>
    <row r="53792" spans="5:5">
      <c r="E53792" s="1"/>
    </row>
    <row r="53793" spans="5:5">
      <c r="E53793" s="1"/>
    </row>
    <row r="53794" spans="5:5">
      <c r="E53794" s="1"/>
    </row>
    <row r="53795" spans="5:5">
      <c r="E53795" s="1"/>
    </row>
    <row r="53796" spans="5:5">
      <c r="E53796" s="1"/>
    </row>
    <row r="53797" spans="5:5">
      <c r="E53797" s="1"/>
    </row>
    <row r="53798" spans="5:5">
      <c r="E53798" s="1"/>
    </row>
    <row r="53799" spans="5:5">
      <c r="E53799" s="1"/>
    </row>
    <row r="53800" spans="5:5">
      <c r="E53800" s="1"/>
    </row>
    <row r="53801" spans="5:5">
      <c r="E53801" s="1"/>
    </row>
    <row r="53802" spans="5:5">
      <c r="E53802" s="1"/>
    </row>
    <row r="53803" spans="5:5">
      <c r="E53803" s="1"/>
    </row>
    <row r="53804" spans="5:5">
      <c r="E53804" s="1"/>
    </row>
    <row r="53805" spans="5:5">
      <c r="E53805" s="1"/>
    </row>
    <row r="53806" spans="5:5">
      <c r="E53806" s="1"/>
    </row>
    <row r="53807" spans="5:5">
      <c r="E53807" s="1"/>
    </row>
    <row r="53808" spans="5:5">
      <c r="E53808" s="1"/>
    </row>
    <row r="53809" spans="5:5">
      <c r="E53809" s="1"/>
    </row>
    <row r="53810" spans="5:5">
      <c r="E53810" s="1"/>
    </row>
    <row r="53811" spans="5:5">
      <c r="E53811" s="1"/>
    </row>
    <row r="53812" spans="5:5">
      <c r="E53812" s="1"/>
    </row>
    <row r="53813" spans="5:5">
      <c r="E53813" s="1"/>
    </row>
    <row r="53814" spans="5:5">
      <c r="E53814" s="1"/>
    </row>
    <row r="53815" spans="5:5">
      <c r="E53815" s="1"/>
    </row>
    <row r="53816" spans="5:5">
      <c r="E53816" s="1"/>
    </row>
    <row r="53817" spans="5:5">
      <c r="E53817" s="1"/>
    </row>
    <row r="53818" spans="5:5">
      <c r="E53818" s="1"/>
    </row>
    <row r="53819" spans="5:5">
      <c r="E53819" s="1"/>
    </row>
    <row r="53820" spans="5:5">
      <c r="E53820" s="1"/>
    </row>
    <row r="53821" spans="5:5">
      <c r="E53821" s="1"/>
    </row>
    <row r="53822" spans="5:5">
      <c r="E53822" s="1"/>
    </row>
    <row r="53823" spans="5:5">
      <c r="E53823" s="1"/>
    </row>
    <row r="53824" spans="5:5">
      <c r="E53824" s="1"/>
    </row>
    <row r="53825" spans="5:5">
      <c r="E53825" s="1"/>
    </row>
    <row r="53826" spans="5:5">
      <c r="E53826" s="1"/>
    </row>
    <row r="53827" spans="5:5">
      <c r="E53827" s="1"/>
    </row>
    <row r="53828" spans="5:5">
      <c r="E53828" s="1"/>
    </row>
    <row r="53829" spans="5:5">
      <c r="E53829" s="1"/>
    </row>
    <row r="53830" spans="5:5">
      <c r="E53830" s="1"/>
    </row>
    <row r="53831" spans="5:5">
      <c r="E53831" s="1"/>
    </row>
    <row r="53832" spans="5:5">
      <c r="E53832" s="1"/>
    </row>
    <row r="53833" spans="5:5">
      <c r="E53833" s="1"/>
    </row>
    <row r="53834" spans="5:5">
      <c r="E53834" s="1"/>
    </row>
    <row r="53835" spans="5:5">
      <c r="E53835" s="1"/>
    </row>
    <row r="54751" spans="3:3">
      <c r="C54751" s="1"/>
    </row>
    <row r="54752" spans="3:3">
      <c r="C54752" s="1"/>
    </row>
    <row r="54753" spans="3:3">
      <c r="C54753" s="1"/>
    </row>
    <row r="54754" spans="3:3">
      <c r="C54754" s="1"/>
    </row>
    <row r="54755" spans="3:3">
      <c r="C54755" s="1"/>
    </row>
    <row r="57061" spans="5:5">
      <c r="E57061" s="1"/>
    </row>
    <row r="57062" spans="5:5">
      <c r="E57062" s="1"/>
    </row>
    <row r="57063" spans="5:5">
      <c r="E57063" s="1"/>
    </row>
    <row r="57064" spans="5:5">
      <c r="E57064" s="1"/>
    </row>
    <row r="57065" spans="5:5">
      <c r="E57065" s="1"/>
    </row>
    <row r="57066" spans="5:5">
      <c r="E57066" s="1"/>
    </row>
    <row r="57067" spans="5:5">
      <c r="E57067" s="1"/>
    </row>
    <row r="57068" spans="5:5">
      <c r="E57068" s="1"/>
    </row>
    <row r="57069" spans="5:5">
      <c r="E57069" s="1"/>
    </row>
    <row r="57070" spans="5:5">
      <c r="E57070" s="1"/>
    </row>
    <row r="57071" spans="5:5">
      <c r="E57071" s="1"/>
    </row>
    <row r="57072" spans="5:5">
      <c r="E57072" s="1"/>
    </row>
    <row r="57073" spans="5:5">
      <c r="E57073" s="1"/>
    </row>
    <row r="57074" spans="5:5">
      <c r="E57074" s="1"/>
    </row>
    <row r="57075" spans="5:5">
      <c r="E57075" s="1"/>
    </row>
    <row r="57076" spans="5:5">
      <c r="E57076" s="1"/>
    </row>
    <row r="57077" spans="5:5">
      <c r="E57077" s="1"/>
    </row>
    <row r="57078" spans="5:5">
      <c r="E57078" s="1"/>
    </row>
    <row r="57079" spans="5:5">
      <c r="E57079" s="1"/>
    </row>
    <row r="57080" spans="5:5">
      <c r="E57080" s="1"/>
    </row>
    <row r="57081" spans="5:5">
      <c r="E57081" s="1"/>
    </row>
    <row r="57082" spans="5:5">
      <c r="E57082" s="1"/>
    </row>
    <row r="57083" spans="5:5">
      <c r="E57083" s="1"/>
    </row>
    <row r="57084" spans="5:5">
      <c r="E57084" s="1"/>
    </row>
    <row r="57085" spans="5:5">
      <c r="E57085" s="1"/>
    </row>
    <row r="57086" spans="5:5">
      <c r="E57086" s="1"/>
    </row>
    <row r="57087" spans="5:5">
      <c r="E57087" s="1"/>
    </row>
    <row r="57088" spans="5:5">
      <c r="E57088" s="1"/>
    </row>
    <row r="57089" spans="5:5">
      <c r="E57089" s="1"/>
    </row>
    <row r="57090" spans="5:5">
      <c r="E57090" s="1"/>
    </row>
    <row r="57091" spans="5:5">
      <c r="E57091" s="1"/>
    </row>
    <row r="57092" spans="5:5">
      <c r="E57092" s="1"/>
    </row>
    <row r="57093" spans="5:5">
      <c r="E57093" s="1"/>
    </row>
    <row r="57094" spans="5:5">
      <c r="E57094" s="1"/>
    </row>
    <row r="57095" spans="5:5">
      <c r="E57095" s="1"/>
    </row>
    <row r="57096" spans="5:5">
      <c r="E57096" s="1"/>
    </row>
    <row r="57097" spans="5:5">
      <c r="E57097" s="1"/>
    </row>
    <row r="57098" spans="5:5">
      <c r="E57098" s="1"/>
    </row>
    <row r="57099" spans="5:5">
      <c r="E57099" s="1"/>
    </row>
    <row r="57100" spans="5:5">
      <c r="E57100" s="1"/>
    </row>
    <row r="57101" spans="5:5">
      <c r="E57101" s="1"/>
    </row>
    <row r="57102" spans="5:5">
      <c r="E57102" s="1"/>
    </row>
    <row r="57103" spans="5:5">
      <c r="E57103" s="1"/>
    </row>
    <row r="57104" spans="5:5">
      <c r="E57104" s="1"/>
    </row>
    <row r="57105" spans="5:5">
      <c r="E57105" s="1"/>
    </row>
    <row r="57106" spans="5:5">
      <c r="E57106" s="1"/>
    </row>
    <row r="57107" spans="5:5">
      <c r="E57107" s="1"/>
    </row>
    <row r="57108" spans="5:5">
      <c r="E57108" s="1"/>
    </row>
    <row r="57109" spans="5:5">
      <c r="E57109" s="1"/>
    </row>
    <row r="57110" spans="5:5">
      <c r="E57110" s="1"/>
    </row>
    <row r="57111" spans="5:5">
      <c r="E57111" s="1"/>
    </row>
    <row r="57112" spans="5:5">
      <c r="E57112" s="1"/>
    </row>
    <row r="57113" spans="5:5">
      <c r="E57113" s="1"/>
    </row>
    <row r="57114" spans="5:5">
      <c r="E57114" s="1"/>
    </row>
    <row r="57115" spans="5:5">
      <c r="E57115" s="1"/>
    </row>
    <row r="57116" spans="5:5">
      <c r="E57116" s="1"/>
    </row>
    <row r="57117" spans="5:5">
      <c r="E57117" s="1"/>
    </row>
    <row r="57118" spans="5:5">
      <c r="E57118" s="1"/>
    </row>
    <row r="57119" spans="5:5">
      <c r="E57119" s="1"/>
    </row>
    <row r="57120" spans="5:5">
      <c r="E57120" s="1"/>
    </row>
    <row r="57121" spans="5:5">
      <c r="E57121" s="1"/>
    </row>
    <row r="57122" spans="5:5">
      <c r="E57122" s="1"/>
    </row>
    <row r="57123" spans="5:5">
      <c r="E57123" s="1"/>
    </row>
    <row r="57124" spans="5:5">
      <c r="E57124" s="1"/>
    </row>
    <row r="57125" spans="5:5">
      <c r="E57125" s="1"/>
    </row>
    <row r="57126" spans="5:5">
      <c r="E57126" s="1"/>
    </row>
    <row r="57127" spans="5:5">
      <c r="E57127" s="1"/>
    </row>
    <row r="57128" spans="5:5">
      <c r="E57128" s="1"/>
    </row>
    <row r="57129" spans="5:5">
      <c r="E57129" s="1"/>
    </row>
    <row r="57130" spans="5:5">
      <c r="E57130" s="1"/>
    </row>
    <row r="57131" spans="5:5">
      <c r="E57131" s="1"/>
    </row>
    <row r="57132" spans="5:5">
      <c r="E57132" s="1"/>
    </row>
    <row r="57133" spans="5:5">
      <c r="E57133" s="1"/>
    </row>
    <row r="57134" spans="5:5">
      <c r="E57134" s="1"/>
    </row>
    <row r="57135" spans="5:5">
      <c r="E57135" s="1"/>
    </row>
    <row r="57136" spans="5:5">
      <c r="E57136" s="1"/>
    </row>
    <row r="57137" spans="5:5">
      <c r="E57137" s="1"/>
    </row>
    <row r="57138" spans="5:5">
      <c r="E57138" s="1"/>
    </row>
    <row r="57139" spans="5:5">
      <c r="E57139" s="1"/>
    </row>
    <row r="57140" spans="5:5">
      <c r="E57140" s="1"/>
    </row>
    <row r="57141" spans="5:5">
      <c r="E57141" s="1"/>
    </row>
    <row r="57142" spans="5:5">
      <c r="E57142" s="1"/>
    </row>
    <row r="57143" spans="5:5">
      <c r="E57143" s="1"/>
    </row>
    <row r="57144" spans="5:5">
      <c r="E57144" s="1"/>
    </row>
    <row r="57145" spans="5:5">
      <c r="E57145" s="1"/>
    </row>
    <row r="57146" spans="5:5">
      <c r="E57146" s="1"/>
    </row>
    <row r="57147" spans="5:5">
      <c r="E57147" s="1"/>
    </row>
    <row r="57148" spans="5:5">
      <c r="E57148" s="1"/>
    </row>
    <row r="57149" spans="5:5">
      <c r="E57149" s="1"/>
    </row>
    <row r="57150" spans="5:5">
      <c r="E57150" s="1"/>
    </row>
    <row r="57151" spans="5:5">
      <c r="E57151" s="1"/>
    </row>
    <row r="57152" spans="5:5">
      <c r="E57152" s="1"/>
    </row>
    <row r="57153" spans="5:5">
      <c r="E57153" s="1"/>
    </row>
    <row r="57154" spans="5:5">
      <c r="E57154" s="1"/>
    </row>
    <row r="57155" spans="5:5">
      <c r="E57155" s="1"/>
    </row>
    <row r="57156" spans="5:5">
      <c r="E57156" s="1"/>
    </row>
    <row r="57157" spans="5:5">
      <c r="E57157" s="1"/>
    </row>
    <row r="57158" spans="5:5">
      <c r="E57158" s="1"/>
    </row>
    <row r="57159" spans="5:5">
      <c r="E57159" s="1"/>
    </row>
    <row r="57160" spans="5:5">
      <c r="E57160" s="1"/>
    </row>
    <row r="57161" spans="5:5">
      <c r="E57161" s="1"/>
    </row>
    <row r="57162" spans="5:5">
      <c r="E57162" s="1"/>
    </row>
    <row r="57163" spans="5:5">
      <c r="E57163" s="1"/>
    </row>
    <row r="57164" spans="5:5">
      <c r="E57164" s="1"/>
    </row>
    <row r="57165" spans="5:5">
      <c r="E57165" s="1"/>
    </row>
    <row r="58046" spans="3:3">
      <c r="C58046" s="1"/>
    </row>
    <row r="58047" spans="3:3">
      <c r="C58047" s="1"/>
    </row>
    <row r="58048" spans="3:3">
      <c r="C58048" s="1"/>
    </row>
    <row r="58049" spans="3:3">
      <c r="C58049" s="1"/>
    </row>
    <row r="58050" spans="3:3">
      <c r="C58050" s="1"/>
    </row>
    <row r="59576" spans="5:5">
      <c r="E59576" s="1"/>
    </row>
    <row r="59577" spans="5:5">
      <c r="E59577" s="1"/>
    </row>
    <row r="59578" spans="5:5">
      <c r="E59578" s="1"/>
    </row>
    <row r="59579" spans="5:5">
      <c r="E59579" s="1"/>
    </row>
    <row r="59580" spans="5:5">
      <c r="E59580" s="1"/>
    </row>
    <row r="61346" spans="5:5">
      <c r="E61346" s="1"/>
    </row>
    <row r="61347" spans="5:5">
      <c r="E61347" s="1"/>
    </row>
    <row r="61348" spans="5:5">
      <c r="E61348" s="1"/>
    </row>
    <row r="61349" spans="5:5">
      <c r="E61349" s="1"/>
    </row>
    <row r="61350" spans="5:5">
      <c r="E61350" s="1"/>
    </row>
    <row r="61351" spans="5:5">
      <c r="E61351" s="1"/>
    </row>
    <row r="61352" spans="5:5">
      <c r="E61352" s="1"/>
    </row>
    <row r="61353" spans="5:5">
      <c r="E61353" s="1"/>
    </row>
    <row r="61354" spans="5:5">
      <c r="E61354" s="1"/>
    </row>
    <row r="61355" spans="5:5">
      <c r="E61355" s="1"/>
    </row>
    <row r="61356" spans="5:5">
      <c r="E61356" s="1"/>
    </row>
    <row r="61357" spans="5:5">
      <c r="E61357" s="1"/>
    </row>
    <row r="61358" spans="5:5">
      <c r="E61358" s="1"/>
    </row>
    <row r="61359" spans="5:5">
      <c r="E61359" s="1"/>
    </row>
    <row r="61360" spans="5:5">
      <c r="E61360" s="1"/>
    </row>
    <row r="61361" spans="5:5">
      <c r="E61361" s="1"/>
    </row>
    <row r="61362" spans="5:5">
      <c r="E61362" s="1"/>
    </row>
    <row r="61363" spans="5:5">
      <c r="E61363" s="1"/>
    </row>
    <row r="61364" spans="5:5">
      <c r="E61364" s="1"/>
    </row>
    <row r="61365" spans="5:5">
      <c r="E61365" s="1"/>
    </row>
    <row r="61366" spans="5:5">
      <c r="E61366" s="1"/>
    </row>
    <row r="61367" spans="5:5">
      <c r="E61367" s="1"/>
    </row>
    <row r="61368" spans="5:5">
      <c r="E61368" s="1"/>
    </row>
    <row r="61369" spans="5:5">
      <c r="E61369" s="1"/>
    </row>
    <row r="61370" spans="5:5">
      <c r="E61370" s="1"/>
    </row>
    <row r="61371" spans="5:5">
      <c r="E61371" s="1"/>
    </row>
    <row r="61372" spans="5:5">
      <c r="E61372" s="1"/>
    </row>
    <row r="61373" spans="5:5">
      <c r="E61373" s="1"/>
    </row>
    <row r="61374" spans="5:5">
      <c r="E61374" s="1"/>
    </row>
    <row r="61375" spans="5:5">
      <c r="E61375" s="1"/>
    </row>
    <row r="61376" spans="5:5">
      <c r="E61376" s="1"/>
    </row>
    <row r="61377" spans="5:5">
      <c r="E61377" s="1"/>
    </row>
    <row r="61378" spans="5:5">
      <c r="E61378" s="1"/>
    </row>
    <row r="61379" spans="5:5">
      <c r="E61379" s="1"/>
    </row>
    <row r="61380" spans="5:5">
      <c r="E61380" s="1"/>
    </row>
    <row r="61381" spans="5:5">
      <c r="E61381" s="1"/>
    </row>
    <row r="61382" spans="5:5">
      <c r="E61382" s="1"/>
    </row>
    <row r="61383" spans="5:5">
      <c r="E61383" s="1"/>
    </row>
    <row r="61384" spans="5:5">
      <c r="E61384" s="1"/>
    </row>
    <row r="61385" spans="5:5">
      <c r="E61385" s="1"/>
    </row>
    <row r="61386" spans="5:5">
      <c r="E61386" s="1"/>
    </row>
    <row r="61387" spans="5:5">
      <c r="E61387" s="1"/>
    </row>
    <row r="61388" spans="5:5">
      <c r="E61388" s="1"/>
    </row>
    <row r="61389" spans="5:5">
      <c r="E61389" s="1"/>
    </row>
    <row r="61390" spans="5:5">
      <c r="E61390" s="1"/>
    </row>
    <row r="61391" spans="5:5">
      <c r="E61391" s="1"/>
    </row>
    <row r="61392" spans="5:5">
      <c r="E61392" s="1"/>
    </row>
    <row r="61393" spans="5:5">
      <c r="E61393" s="1"/>
    </row>
    <row r="61394" spans="5:5">
      <c r="E61394" s="1"/>
    </row>
    <row r="61395" spans="5:5">
      <c r="E61395" s="1"/>
    </row>
    <row r="61396" spans="5:5">
      <c r="E61396" s="1"/>
    </row>
    <row r="61397" spans="5:5">
      <c r="E61397" s="1"/>
    </row>
    <row r="61398" spans="5:5">
      <c r="E61398" s="1"/>
    </row>
    <row r="61399" spans="5:5">
      <c r="E61399" s="1"/>
    </row>
    <row r="61400" spans="5:5">
      <c r="E61400" s="1"/>
    </row>
    <row r="61401" spans="5:5">
      <c r="E61401" s="1"/>
    </row>
    <row r="61402" spans="5:5">
      <c r="E61402" s="1"/>
    </row>
    <row r="61403" spans="5:5">
      <c r="E61403" s="1"/>
    </row>
    <row r="61404" spans="5:5">
      <c r="E61404" s="1"/>
    </row>
    <row r="61405" spans="5:5">
      <c r="E61405" s="1"/>
    </row>
    <row r="61406" spans="5:5">
      <c r="E61406" s="1"/>
    </row>
    <row r="61407" spans="5:5">
      <c r="E61407" s="1"/>
    </row>
    <row r="61408" spans="5:5">
      <c r="E61408" s="1"/>
    </row>
    <row r="61409" spans="5:5">
      <c r="E61409" s="1"/>
    </row>
    <row r="61410" spans="5:5">
      <c r="E61410" s="1"/>
    </row>
    <row r="61411" spans="5:5">
      <c r="E61411" s="1"/>
    </row>
    <row r="61412" spans="5:5">
      <c r="E61412" s="1"/>
    </row>
    <row r="61413" spans="5:5">
      <c r="E61413" s="1"/>
    </row>
    <row r="61414" spans="5:5">
      <c r="E61414" s="1"/>
    </row>
    <row r="61415" spans="5:5">
      <c r="E61415" s="1"/>
    </row>
    <row r="61416" spans="5:5">
      <c r="E61416" s="1"/>
    </row>
    <row r="61417" spans="5:5">
      <c r="E61417" s="1"/>
    </row>
    <row r="61418" spans="5:5">
      <c r="E61418" s="1"/>
    </row>
    <row r="61419" spans="5:5">
      <c r="E61419" s="1"/>
    </row>
    <row r="61420" spans="5:5">
      <c r="E61420" s="1"/>
    </row>
    <row r="61421" spans="5:5">
      <c r="E61421" s="1"/>
    </row>
    <row r="61422" spans="5:5">
      <c r="E61422" s="1"/>
    </row>
    <row r="61423" spans="5:5">
      <c r="E61423" s="1"/>
    </row>
    <row r="61424" spans="5:5">
      <c r="E61424" s="1"/>
    </row>
    <row r="61425" spans="5:5">
      <c r="E61425" s="1"/>
    </row>
    <row r="61426" spans="5:5">
      <c r="E61426" s="1"/>
    </row>
    <row r="61427" spans="5:5">
      <c r="E61427" s="1"/>
    </row>
    <row r="61428" spans="5:5">
      <c r="E61428" s="1"/>
    </row>
    <row r="61429" spans="5:5">
      <c r="E61429" s="1"/>
    </row>
    <row r="61430" spans="5:5">
      <c r="E61430" s="1"/>
    </row>
    <row r="61431" spans="5:5">
      <c r="E61431" s="1"/>
    </row>
    <row r="61432" spans="5:5">
      <c r="E61432" s="1"/>
    </row>
    <row r="61433" spans="5:5">
      <c r="E61433" s="1"/>
    </row>
    <row r="61434" spans="5:5">
      <c r="E61434" s="1"/>
    </row>
    <row r="61435" spans="5:5">
      <c r="E61435" s="1"/>
    </row>
    <row r="61436" spans="5:5">
      <c r="E61436" s="1"/>
    </row>
    <row r="61437" spans="5:5">
      <c r="E61437" s="1"/>
    </row>
    <row r="61438" spans="5:5">
      <c r="E61438" s="1"/>
    </row>
    <row r="61439" spans="5:5">
      <c r="E61439" s="1"/>
    </row>
    <row r="61440" spans="5:5">
      <c r="E61440" s="1"/>
    </row>
    <row r="62166" spans="5:5">
      <c r="E62166" s="1"/>
    </row>
    <row r="62167" spans="5:5">
      <c r="E62167" s="1"/>
    </row>
    <row r="62168" spans="5:5">
      <c r="E62168" s="1"/>
    </row>
    <row r="62169" spans="5:5">
      <c r="E62169" s="1"/>
    </row>
    <row r="62170" spans="5:5">
      <c r="E62170" s="1"/>
    </row>
    <row r="62196" spans="5:5">
      <c r="E62196" s="1"/>
    </row>
    <row r="62197" spans="5:5">
      <c r="E62197" s="1"/>
    </row>
    <row r="62198" spans="5:5">
      <c r="E62198" s="1"/>
    </row>
    <row r="62199" spans="5:5">
      <c r="E62199" s="1"/>
    </row>
    <row r="62200" spans="5:5">
      <c r="E62200" s="1"/>
    </row>
    <row r="62206" spans="5:5">
      <c r="E62206" s="1"/>
    </row>
    <row r="62207" spans="5:5">
      <c r="E62207" s="1"/>
    </row>
    <row r="62208" spans="5:5">
      <c r="E62208" s="1"/>
    </row>
    <row r="62209" spans="5:5">
      <c r="E62209" s="1"/>
    </row>
    <row r="62210" spans="5:5">
      <c r="E62210" s="1"/>
    </row>
    <row r="62211" spans="5:5">
      <c r="E62211" s="1"/>
    </row>
    <row r="62212" spans="5:5">
      <c r="E62212" s="1"/>
    </row>
    <row r="62213" spans="5:5">
      <c r="E62213" s="1"/>
    </row>
    <row r="62214" spans="5:5">
      <c r="E62214" s="1"/>
    </row>
    <row r="62215" spans="5:5">
      <c r="E62215" s="1"/>
    </row>
    <row r="62216" spans="5:5">
      <c r="E62216" s="1"/>
    </row>
    <row r="62217" spans="5:5">
      <c r="E62217" s="1"/>
    </row>
    <row r="62218" spans="5:5">
      <c r="E62218" s="1"/>
    </row>
    <row r="62219" spans="5:5">
      <c r="E62219" s="1"/>
    </row>
    <row r="62220" spans="5:5">
      <c r="E62220" s="1"/>
    </row>
    <row r="62221" spans="5:5">
      <c r="E62221" s="1"/>
    </row>
    <row r="62222" spans="5:5">
      <c r="E62222" s="1"/>
    </row>
    <row r="62223" spans="5:5">
      <c r="E62223" s="1"/>
    </row>
    <row r="62224" spans="5:5">
      <c r="E62224" s="1"/>
    </row>
    <row r="62225" spans="5:5">
      <c r="E62225" s="1"/>
    </row>
    <row r="62226" spans="5:5">
      <c r="E62226" s="1"/>
    </row>
    <row r="62227" spans="5:5">
      <c r="E62227" s="1"/>
    </row>
    <row r="62228" spans="5:5">
      <c r="E62228" s="1"/>
    </row>
    <row r="62229" spans="5:5">
      <c r="E62229" s="1"/>
    </row>
    <row r="62230" spans="5:5">
      <c r="E62230" s="1"/>
    </row>
    <row r="62231" spans="5:5">
      <c r="E62231" s="1"/>
    </row>
    <row r="62232" spans="5:5">
      <c r="E62232" s="1"/>
    </row>
    <row r="62233" spans="5:5">
      <c r="E62233" s="1"/>
    </row>
    <row r="62234" spans="5:5">
      <c r="E62234" s="1"/>
    </row>
    <row r="62235" spans="5:5">
      <c r="E62235" s="1"/>
    </row>
    <row r="62236" spans="5:5">
      <c r="E62236" s="1"/>
    </row>
    <row r="62237" spans="5:5">
      <c r="E62237" s="1"/>
    </row>
    <row r="62238" spans="5:5">
      <c r="E62238" s="1"/>
    </row>
    <row r="62239" spans="5:5">
      <c r="E62239" s="1"/>
    </row>
    <row r="62240" spans="5:5">
      <c r="E62240" s="1"/>
    </row>
    <row r="62241" spans="5:5">
      <c r="E62241" s="1"/>
    </row>
    <row r="62242" spans="5:5">
      <c r="E62242" s="1"/>
    </row>
    <row r="62243" spans="5:5">
      <c r="E62243" s="1"/>
    </row>
    <row r="62244" spans="5:5">
      <c r="E62244" s="1"/>
    </row>
    <row r="62245" spans="5:5">
      <c r="E62245" s="1"/>
    </row>
    <row r="62246" spans="5:5">
      <c r="E62246" s="1"/>
    </row>
    <row r="62247" spans="5:5">
      <c r="E62247" s="1"/>
    </row>
    <row r="62248" spans="5:5">
      <c r="E62248" s="1"/>
    </row>
    <row r="62249" spans="5:5">
      <c r="E62249" s="1"/>
    </row>
    <row r="62250" spans="5:5">
      <c r="E62250" s="1"/>
    </row>
    <row r="62251" spans="5:5">
      <c r="E62251" s="1"/>
    </row>
    <row r="62252" spans="5:5">
      <c r="E62252" s="1"/>
    </row>
    <row r="62253" spans="5:5">
      <c r="E62253" s="1"/>
    </row>
    <row r="62254" spans="5:5">
      <c r="E62254" s="1"/>
    </row>
    <row r="62255" spans="5:5">
      <c r="E62255" s="1"/>
    </row>
    <row r="62256" spans="5:5">
      <c r="E62256" s="1"/>
    </row>
    <row r="62257" spans="5:5">
      <c r="E62257" s="1"/>
    </row>
    <row r="62258" spans="5:5">
      <c r="E62258" s="1"/>
    </row>
    <row r="62259" spans="5:5">
      <c r="E62259" s="1"/>
    </row>
    <row r="62260" spans="5:5">
      <c r="E62260" s="1"/>
    </row>
    <row r="62261" spans="5:5">
      <c r="E62261" s="1"/>
    </row>
    <row r="62262" spans="5:5">
      <c r="E62262" s="1"/>
    </row>
    <row r="62263" spans="5:5">
      <c r="E62263" s="1"/>
    </row>
    <row r="62264" spans="5:5">
      <c r="E62264" s="1"/>
    </row>
    <row r="62265" spans="5:5">
      <c r="E62265" s="1"/>
    </row>
    <row r="62266" spans="5:5">
      <c r="E62266" s="1"/>
    </row>
    <row r="62267" spans="5:5">
      <c r="E62267" s="1"/>
    </row>
    <row r="62268" spans="5:5">
      <c r="E62268" s="1"/>
    </row>
    <row r="62269" spans="5:5">
      <c r="E62269" s="1"/>
    </row>
    <row r="62270" spans="5:5">
      <c r="E62270" s="1"/>
    </row>
    <row r="62271" spans="5:5">
      <c r="E62271" s="1"/>
    </row>
    <row r="62272" spans="5:5">
      <c r="E62272" s="1"/>
    </row>
    <row r="62273" spans="5:5">
      <c r="E62273" s="1"/>
    </row>
    <row r="62274" spans="5:5">
      <c r="E62274" s="1"/>
    </row>
    <row r="62275" spans="5:5">
      <c r="E62275" s="1"/>
    </row>
    <row r="62276" spans="5:5">
      <c r="E62276" s="1"/>
    </row>
    <row r="62277" spans="5:5">
      <c r="E62277" s="1"/>
    </row>
    <row r="62278" spans="5:5">
      <c r="E62278" s="1"/>
    </row>
    <row r="62279" spans="5:5">
      <c r="E62279" s="1"/>
    </row>
    <row r="62280" spans="5:5">
      <c r="E62280" s="1"/>
    </row>
    <row r="62281" spans="5:5">
      <c r="E62281" s="1"/>
    </row>
    <row r="62282" spans="5:5">
      <c r="E62282" s="1"/>
    </row>
    <row r="62283" spans="5:5">
      <c r="E62283" s="1"/>
    </row>
    <row r="62284" spans="5:5">
      <c r="E62284" s="1"/>
    </row>
    <row r="62285" spans="5:5">
      <c r="E62285" s="1"/>
    </row>
    <row r="62286" spans="5:5">
      <c r="E62286" s="1"/>
    </row>
    <row r="62287" spans="5:5">
      <c r="E62287" s="1"/>
    </row>
    <row r="62288" spans="5:5">
      <c r="E62288" s="1"/>
    </row>
    <row r="62289" spans="5:5">
      <c r="E62289" s="1"/>
    </row>
    <row r="62290" spans="5:5">
      <c r="E62290" s="1"/>
    </row>
    <row r="63216" spans="3:3">
      <c r="C63216" s="1"/>
    </row>
    <row r="63217" spans="3:3">
      <c r="C63217" s="1"/>
    </row>
    <row r="63218" spans="3:3">
      <c r="C63218" s="1"/>
    </row>
    <row r="63219" spans="3:3">
      <c r="C63219" s="1"/>
    </row>
    <row r="63220" spans="3:3">
      <c r="C63220" s="1"/>
    </row>
    <row r="64716" spans="5:5">
      <c r="E64716" s="1"/>
    </row>
    <row r="64717" spans="5:5">
      <c r="E64717" s="1"/>
    </row>
    <row r="64718" spans="5:5">
      <c r="E64718" s="1"/>
    </row>
    <row r="64719" spans="5:5">
      <c r="E64719" s="1"/>
    </row>
    <row r="64720" spans="5:5">
      <c r="E64720" s="1"/>
    </row>
    <row r="66076" spans="5:5">
      <c r="E66076" s="1"/>
    </row>
    <row r="66077" spans="5:5">
      <c r="E66077" s="1"/>
    </row>
    <row r="66078" spans="5:5">
      <c r="E66078" s="1"/>
    </row>
    <row r="66079" spans="5:5">
      <c r="E66079" s="1"/>
    </row>
    <row r="66080" spans="5:5">
      <c r="E66080" s="1"/>
    </row>
    <row r="69881" spans="5:5">
      <c r="E69881" s="1"/>
    </row>
    <row r="69882" spans="5:5">
      <c r="E69882" s="1"/>
    </row>
    <row r="69883" spans="5:5">
      <c r="E69883" s="1"/>
    </row>
    <row r="69884" spans="5:5">
      <c r="E69884" s="1"/>
    </row>
    <row r="69885" spans="5:5">
      <c r="E69885" s="1"/>
    </row>
    <row r="69886" spans="5:5">
      <c r="E69886" s="1"/>
    </row>
    <row r="69887" spans="5:5">
      <c r="E69887" s="1"/>
    </row>
    <row r="69888" spans="5:5">
      <c r="E69888" s="1"/>
    </row>
    <row r="69889" spans="5:5">
      <c r="E69889" s="1"/>
    </row>
    <row r="69890" spans="5:5">
      <c r="E69890" s="1"/>
    </row>
    <row r="69891" spans="5:5">
      <c r="E69891" s="1"/>
    </row>
    <row r="69892" spans="5:5">
      <c r="E69892" s="1"/>
    </row>
    <row r="69893" spans="5:5">
      <c r="E69893" s="1"/>
    </row>
    <row r="69894" spans="5:5">
      <c r="E69894" s="1"/>
    </row>
    <row r="69895" spans="5:5">
      <c r="E69895" s="1"/>
    </row>
    <row r="69901" spans="5:5">
      <c r="E69901" s="1"/>
    </row>
    <row r="69902" spans="5:5">
      <c r="E69902" s="1"/>
    </row>
    <row r="69903" spans="5:5">
      <c r="E69903" s="1"/>
    </row>
    <row r="69904" spans="5:5">
      <c r="E69904" s="1"/>
    </row>
    <row r="69905" spans="5:5">
      <c r="E69905" s="1"/>
    </row>
    <row r="69906" spans="5:5">
      <c r="E69906" s="1"/>
    </row>
    <row r="69907" spans="5:5">
      <c r="E69907" s="1"/>
    </row>
    <row r="69908" spans="5:5">
      <c r="E69908" s="1"/>
    </row>
    <row r="69909" spans="5:5">
      <c r="E69909" s="1"/>
    </row>
    <row r="69910" spans="5:5">
      <c r="E69910" s="1"/>
    </row>
    <row r="69911" spans="5:5">
      <c r="E69911" s="1"/>
    </row>
    <row r="69912" spans="5:5">
      <c r="E69912" s="1"/>
    </row>
    <row r="69913" spans="5:5">
      <c r="E69913" s="1"/>
    </row>
    <row r="69914" spans="5:5">
      <c r="E69914" s="1"/>
    </row>
    <row r="69915" spans="5:5">
      <c r="E69915" s="1"/>
    </row>
    <row r="69916" spans="5:5">
      <c r="E69916" s="1"/>
    </row>
    <row r="69917" spans="5:5">
      <c r="E69917" s="1"/>
    </row>
    <row r="69918" spans="5:5">
      <c r="E69918" s="1"/>
    </row>
    <row r="69919" spans="5:5">
      <c r="E69919" s="1"/>
    </row>
    <row r="69920" spans="5:5">
      <c r="E69920" s="1"/>
    </row>
    <row r="69921" spans="5:5">
      <c r="E69921" s="1"/>
    </row>
    <row r="69922" spans="5:5">
      <c r="E69922" s="1"/>
    </row>
    <row r="69923" spans="5:5">
      <c r="E69923" s="1"/>
    </row>
    <row r="69924" spans="5:5">
      <c r="E69924" s="1"/>
    </row>
    <row r="69925" spans="5:5">
      <c r="E69925" s="1"/>
    </row>
    <row r="69926" spans="5:5">
      <c r="E69926" s="1"/>
    </row>
    <row r="69927" spans="5:5">
      <c r="E69927" s="1"/>
    </row>
    <row r="69928" spans="5:5">
      <c r="E69928" s="1"/>
    </row>
    <row r="69929" spans="5:5">
      <c r="E69929" s="1"/>
    </row>
    <row r="69930" spans="5:5">
      <c r="E69930" s="1"/>
    </row>
    <row r="69931" spans="5:5">
      <c r="E69931" s="1"/>
    </row>
    <row r="69932" spans="5:5">
      <c r="E69932" s="1"/>
    </row>
    <row r="69933" spans="5:5">
      <c r="E69933" s="1"/>
    </row>
    <row r="69934" spans="5:5">
      <c r="E69934" s="1"/>
    </row>
    <row r="69935" spans="5:5">
      <c r="E69935" s="1"/>
    </row>
    <row r="69936" spans="5:5">
      <c r="E69936" s="1"/>
    </row>
    <row r="69937" spans="5:5">
      <c r="E69937" s="1"/>
    </row>
    <row r="69938" spans="5:5">
      <c r="E69938" s="1"/>
    </row>
    <row r="69939" spans="5:5">
      <c r="E69939" s="1"/>
    </row>
    <row r="69940" spans="5:5">
      <c r="E69940" s="1"/>
    </row>
    <row r="69941" spans="5:5">
      <c r="E69941" s="1"/>
    </row>
    <row r="69942" spans="5:5">
      <c r="E69942" s="1"/>
    </row>
    <row r="69943" spans="5:5">
      <c r="E69943" s="1"/>
    </row>
    <row r="69944" spans="5:5">
      <c r="E69944" s="1"/>
    </row>
    <row r="69945" spans="5:5">
      <c r="E69945" s="1"/>
    </row>
    <row r="69946" spans="5:5">
      <c r="E69946" s="1"/>
    </row>
    <row r="69947" spans="5:5">
      <c r="E69947" s="1"/>
    </row>
    <row r="69948" spans="5:5">
      <c r="E69948" s="1"/>
    </row>
    <row r="69949" spans="5:5">
      <c r="E69949" s="1"/>
    </row>
    <row r="69950" spans="5:5">
      <c r="E69950" s="1"/>
    </row>
    <row r="69951" spans="5:5">
      <c r="E69951" s="1"/>
    </row>
    <row r="69952" spans="5:5">
      <c r="E69952" s="1"/>
    </row>
    <row r="69953" spans="5:5">
      <c r="E69953" s="1"/>
    </row>
    <row r="69954" spans="5:5">
      <c r="E69954" s="1"/>
    </row>
    <row r="69955" spans="5:5">
      <c r="E69955" s="1"/>
    </row>
    <row r="69956" spans="5:5">
      <c r="E69956" s="1"/>
    </row>
    <row r="69957" spans="5:5">
      <c r="E69957" s="1"/>
    </row>
    <row r="69958" spans="5:5">
      <c r="E69958" s="1"/>
    </row>
    <row r="69959" spans="5:5">
      <c r="E69959" s="1"/>
    </row>
    <row r="69960" spans="5:5">
      <c r="E69960" s="1"/>
    </row>
    <row r="69966" spans="5:5">
      <c r="E69966" s="1"/>
    </row>
    <row r="69967" spans="5:5">
      <c r="E69967" s="1"/>
    </row>
    <row r="69968" spans="5:5">
      <c r="E69968" s="1"/>
    </row>
    <row r="69969" spans="5:5">
      <c r="E69969" s="1"/>
    </row>
    <row r="69970" spans="5:5">
      <c r="E69970" s="1"/>
    </row>
    <row r="69981" spans="5:5">
      <c r="E69981" s="1"/>
    </row>
    <row r="69982" spans="5:5">
      <c r="E69982" s="1"/>
    </row>
    <row r="69983" spans="5:5">
      <c r="E69983" s="1"/>
    </row>
    <row r="69984" spans="5:5">
      <c r="E69984" s="1"/>
    </row>
    <row r="69985" spans="5:5">
      <c r="E69985" s="1"/>
    </row>
    <row r="69986" spans="5:5">
      <c r="E69986" s="1"/>
    </row>
    <row r="69987" spans="5:5">
      <c r="E69987" s="1"/>
    </row>
    <row r="69988" spans="5:5">
      <c r="E69988" s="1"/>
    </row>
    <row r="69989" spans="5:5">
      <c r="E69989" s="1"/>
    </row>
    <row r="69990" spans="5:5">
      <c r="E69990" s="1"/>
    </row>
    <row r="69991" spans="5:5">
      <c r="E69991" s="1"/>
    </row>
    <row r="69992" spans="5:5">
      <c r="E69992" s="1"/>
    </row>
    <row r="69993" spans="5:5">
      <c r="E69993" s="1"/>
    </row>
    <row r="69994" spans="5:5">
      <c r="E69994" s="1"/>
    </row>
    <row r="69995" spans="5:5">
      <c r="E69995" s="1"/>
    </row>
    <row r="69996" spans="5:5">
      <c r="E69996" s="1"/>
    </row>
    <row r="69997" spans="5:5">
      <c r="E69997" s="1"/>
    </row>
    <row r="69998" spans="5:5">
      <c r="E69998" s="1"/>
    </row>
    <row r="69999" spans="5:5">
      <c r="E69999" s="1"/>
    </row>
    <row r="70000" spans="5:5">
      <c r="E70000" s="1"/>
    </row>
    <row r="70001" spans="5:5">
      <c r="E70001" s="1"/>
    </row>
    <row r="70002" spans="5:5">
      <c r="E70002" s="1"/>
    </row>
    <row r="70003" spans="5:5">
      <c r="E70003" s="1"/>
    </row>
    <row r="70004" spans="5:5">
      <c r="E70004" s="1"/>
    </row>
    <row r="70005" spans="5:5">
      <c r="E70005" s="1"/>
    </row>
    <row r="70006" spans="5:5">
      <c r="E70006" s="1"/>
    </row>
    <row r="70007" spans="5:5">
      <c r="E70007" s="1"/>
    </row>
    <row r="70008" spans="5:5">
      <c r="E70008" s="1"/>
    </row>
    <row r="70009" spans="5:5">
      <c r="E70009" s="1"/>
    </row>
    <row r="70010" spans="5:5">
      <c r="E70010" s="1"/>
    </row>
    <row r="70011" spans="5:5">
      <c r="E70011" s="1"/>
    </row>
    <row r="70012" spans="5:5">
      <c r="E70012" s="1"/>
    </row>
    <row r="70013" spans="5:5">
      <c r="E70013" s="1"/>
    </row>
    <row r="70014" spans="5:5">
      <c r="E70014" s="1"/>
    </row>
    <row r="70015" spans="5:5">
      <c r="E70015" s="1"/>
    </row>
    <row r="70016" spans="5:5">
      <c r="E70016" s="1"/>
    </row>
    <row r="70017" spans="5:5">
      <c r="E70017" s="1"/>
    </row>
    <row r="70018" spans="5:5">
      <c r="E70018" s="1"/>
    </row>
    <row r="70019" spans="5:5">
      <c r="E70019" s="1"/>
    </row>
    <row r="70020" spans="5:5">
      <c r="E70020" s="1"/>
    </row>
    <row r="70021" spans="5:5">
      <c r="E70021" s="1"/>
    </row>
    <row r="70022" spans="5:5">
      <c r="E70022" s="1"/>
    </row>
    <row r="70023" spans="5:5">
      <c r="E70023" s="1"/>
    </row>
    <row r="70024" spans="5:5">
      <c r="E70024" s="1"/>
    </row>
    <row r="70025" spans="5:5">
      <c r="E70025" s="1"/>
    </row>
    <row r="70026" spans="5:5">
      <c r="E70026" s="1"/>
    </row>
    <row r="70027" spans="5:5">
      <c r="E70027" s="1"/>
    </row>
    <row r="70028" spans="5:5">
      <c r="E70028" s="1"/>
    </row>
    <row r="70029" spans="5:5">
      <c r="E70029" s="1"/>
    </row>
    <row r="70030" spans="5:5">
      <c r="E70030" s="1"/>
    </row>
    <row r="70031" spans="5:5">
      <c r="E70031" s="1"/>
    </row>
    <row r="70032" spans="5:5">
      <c r="E70032" s="1"/>
    </row>
    <row r="70033" spans="5:5">
      <c r="E70033" s="1"/>
    </row>
    <row r="70034" spans="5:5">
      <c r="E70034" s="1"/>
    </row>
    <row r="70035" spans="5:5">
      <c r="E70035" s="1"/>
    </row>
    <row r="70036" spans="5:5">
      <c r="E70036" s="1"/>
    </row>
    <row r="70037" spans="5:5">
      <c r="E70037" s="1"/>
    </row>
    <row r="70038" spans="5:5">
      <c r="E70038" s="1"/>
    </row>
    <row r="70039" spans="5:5">
      <c r="E70039" s="1"/>
    </row>
    <row r="70040" spans="5:5">
      <c r="E70040" s="1"/>
    </row>
    <row r="70041" spans="5:5">
      <c r="E70041" s="1"/>
    </row>
    <row r="70042" spans="5:5">
      <c r="E70042" s="1"/>
    </row>
    <row r="70043" spans="5:5">
      <c r="E70043" s="1"/>
    </row>
    <row r="70044" spans="5:5">
      <c r="E70044" s="1"/>
    </row>
    <row r="70045" spans="5:5">
      <c r="E70045" s="1"/>
    </row>
    <row r="70046" spans="5:5">
      <c r="E70046" s="1"/>
    </row>
    <row r="70047" spans="5:5">
      <c r="E70047" s="1"/>
    </row>
    <row r="70048" spans="5:5">
      <c r="E70048" s="1"/>
    </row>
    <row r="70049" spans="5:5">
      <c r="E70049" s="1"/>
    </row>
    <row r="70050" spans="5:5">
      <c r="E70050" s="1"/>
    </row>
    <row r="70051" spans="5:5">
      <c r="E70051" s="1"/>
    </row>
    <row r="70052" spans="5:5">
      <c r="E70052" s="1"/>
    </row>
    <row r="70053" spans="5:5">
      <c r="E70053" s="1"/>
    </row>
    <row r="70054" spans="5:5">
      <c r="E70054" s="1"/>
    </row>
    <row r="70055" spans="5:5">
      <c r="E70055" s="1"/>
    </row>
    <row r="70056" spans="5:5">
      <c r="E70056" s="1"/>
    </row>
    <row r="70057" spans="5:5">
      <c r="E70057" s="1"/>
    </row>
    <row r="70058" spans="5:5">
      <c r="E70058" s="1"/>
    </row>
    <row r="70059" spans="5:5">
      <c r="E70059" s="1"/>
    </row>
    <row r="70060" spans="5:5">
      <c r="E70060" s="1"/>
    </row>
    <row r="70916" spans="3:3">
      <c r="C70916" s="1"/>
    </row>
    <row r="70917" spans="3:3">
      <c r="C70917" s="1"/>
    </row>
    <row r="70918" spans="3:3">
      <c r="C70918" s="1"/>
    </row>
    <row r="70919" spans="3:3">
      <c r="C70919" s="1"/>
    </row>
    <row r="70920" spans="3:3">
      <c r="C70920" s="1"/>
    </row>
    <row r="74866" spans="5:5">
      <c r="E74866" s="1"/>
    </row>
    <row r="74867" spans="5:5">
      <c r="E74867" s="1"/>
    </row>
    <row r="74868" spans="5:5">
      <c r="E74868" s="1"/>
    </row>
    <row r="74869" spans="5:5">
      <c r="E74869" s="1"/>
    </row>
    <row r="74870" spans="5:5">
      <c r="E74870" s="1"/>
    </row>
    <row r="74871" spans="5:5">
      <c r="E74871" s="1"/>
    </row>
    <row r="74872" spans="5:5">
      <c r="E74872" s="1"/>
    </row>
    <row r="74873" spans="5:5">
      <c r="E74873" s="1"/>
    </row>
    <row r="74874" spans="5:5">
      <c r="E74874" s="1"/>
    </row>
    <row r="74875" spans="5:5">
      <c r="E74875" s="1"/>
    </row>
    <row r="74876" spans="5:5">
      <c r="E74876" s="1"/>
    </row>
    <row r="74877" spans="5:5">
      <c r="E74877" s="1"/>
    </row>
    <row r="74878" spans="5:5">
      <c r="E74878" s="1"/>
    </row>
    <row r="74879" spans="5:5">
      <c r="E74879" s="1"/>
    </row>
    <row r="74880" spans="5:5">
      <c r="E74880" s="1"/>
    </row>
    <row r="74881" spans="5:5">
      <c r="E74881" s="1"/>
    </row>
    <row r="74882" spans="5:5">
      <c r="E74882" s="1"/>
    </row>
    <row r="74883" spans="5:5">
      <c r="E74883" s="1"/>
    </row>
    <row r="74884" spans="5:5">
      <c r="E74884" s="1"/>
    </row>
    <row r="74885" spans="5:5">
      <c r="E74885" s="1"/>
    </row>
    <row r="74886" spans="5:5">
      <c r="E74886" s="1"/>
    </row>
    <row r="74887" spans="5:5">
      <c r="E74887" s="1"/>
    </row>
    <row r="74888" spans="5:5">
      <c r="E74888" s="1"/>
    </row>
    <row r="74889" spans="5:5">
      <c r="E74889" s="1"/>
    </row>
    <row r="74890" spans="5:5">
      <c r="E74890" s="1"/>
    </row>
    <row r="74891" spans="5:5">
      <c r="E74891" s="1"/>
    </row>
    <row r="74892" spans="5:5">
      <c r="E74892" s="1"/>
    </row>
    <row r="74893" spans="5:5">
      <c r="E74893" s="1"/>
    </row>
    <row r="74894" spans="5:5">
      <c r="E74894" s="1"/>
    </row>
    <row r="74895" spans="5:5">
      <c r="E74895" s="1"/>
    </row>
    <row r="74896" spans="5:5">
      <c r="E74896" s="1"/>
    </row>
    <row r="74897" spans="5:5">
      <c r="E74897" s="1"/>
    </row>
    <row r="74898" spans="5:5">
      <c r="E74898" s="1"/>
    </row>
    <row r="74899" spans="5:5">
      <c r="E74899" s="1"/>
    </row>
    <row r="74900" spans="5:5">
      <c r="E74900" s="1"/>
    </row>
    <row r="74901" spans="5:5">
      <c r="E74901" s="1"/>
    </row>
    <row r="74902" spans="5:5">
      <c r="E74902" s="1"/>
    </row>
    <row r="74903" spans="5:5">
      <c r="E74903" s="1"/>
    </row>
    <row r="74904" spans="5:5">
      <c r="E74904" s="1"/>
    </row>
    <row r="74905" spans="5:5">
      <c r="E74905" s="1"/>
    </row>
    <row r="74906" spans="5:5">
      <c r="E74906" s="1"/>
    </row>
    <row r="74907" spans="5:5">
      <c r="E74907" s="1"/>
    </row>
    <row r="74908" spans="5:5">
      <c r="E74908" s="1"/>
    </row>
    <row r="74909" spans="5:5">
      <c r="E74909" s="1"/>
    </row>
    <row r="74910" spans="5:5">
      <c r="E74910" s="1"/>
    </row>
    <row r="74911" spans="5:5">
      <c r="E74911" s="1"/>
    </row>
    <row r="74912" spans="5:5">
      <c r="E74912" s="1"/>
    </row>
    <row r="74913" spans="5:5">
      <c r="E74913" s="1"/>
    </row>
    <row r="74914" spans="5:5">
      <c r="E74914" s="1"/>
    </row>
    <row r="74915" spans="5:5">
      <c r="E74915" s="1"/>
    </row>
    <row r="74916" spans="5:5">
      <c r="E74916" s="1"/>
    </row>
    <row r="74917" spans="5:5">
      <c r="E74917" s="1"/>
    </row>
    <row r="74918" spans="5:5">
      <c r="E74918" s="1"/>
    </row>
    <row r="74919" spans="5:5">
      <c r="E74919" s="1"/>
    </row>
    <row r="74920" spans="5:5">
      <c r="E74920" s="1"/>
    </row>
    <row r="74921" spans="5:5">
      <c r="E74921" s="1"/>
    </row>
    <row r="74922" spans="5:5">
      <c r="E74922" s="1"/>
    </row>
    <row r="74923" spans="5:5">
      <c r="E74923" s="1"/>
    </row>
    <row r="74924" spans="5:5">
      <c r="E74924" s="1"/>
    </row>
    <row r="74925" spans="5:5">
      <c r="E74925" s="1"/>
    </row>
    <row r="74926" spans="5:5">
      <c r="E74926" s="1"/>
    </row>
    <row r="74927" spans="5:5">
      <c r="E74927" s="1"/>
    </row>
    <row r="74928" spans="5:5">
      <c r="E74928" s="1"/>
    </row>
    <row r="74929" spans="5:5">
      <c r="E74929" s="1"/>
    </row>
    <row r="74930" spans="5:5">
      <c r="E74930" s="1"/>
    </row>
    <row r="74931" spans="5:5">
      <c r="E74931" s="1"/>
    </row>
    <row r="74932" spans="5:5">
      <c r="E74932" s="1"/>
    </row>
    <row r="74933" spans="5:5">
      <c r="E74933" s="1"/>
    </row>
    <row r="74934" spans="5:5">
      <c r="E74934" s="1"/>
    </row>
    <row r="74935" spans="5:5">
      <c r="E74935" s="1"/>
    </row>
    <row r="75836" spans="3:3">
      <c r="C75836" s="1"/>
    </row>
    <row r="75837" spans="3:3">
      <c r="C75837" s="1"/>
    </row>
    <row r="75838" spans="3:3">
      <c r="C75838" s="1"/>
    </row>
    <row r="75839" spans="3:3">
      <c r="C75839" s="1"/>
    </row>
    <row r="75840" spans="3:3">
      <c r="C75840" s="1"/>
    </row>
    <row r="75981" spans="5:5">
      <c r="E75981" s="1"/>
    </row>
    <row r="75982" spans="5:5">
      <c r="E75982" s="1"/>
    </row>
    <row r="75983" spans="5:5">
      <c r="E75983" s="1"/>
    </row>
    <row r="75984" spans="5:5">
      <c r="E75984" s="1"/>
    </row>
    <row r="75985" spans="5:5">
      <c r="E75985" s="1"/>
    </row>
    <row r="76041" spans="5:5">
      <c r="E76041" s="1"/>
    </row>
    <row r="76042" spans="5:5">
      <c r="E76042" s="1"/>
    </row>
    <row r="76043" spans="5:5">
      <c r="E76043" s="1"/>
    </row>
    <row r="76044" spans="5:5">
      <c r="E76044" s="1"/>
    </row>
    <row r="76045" spans="5:5">
      <c r="E76045" s="1"/>
    </row>
    <row r="76056" spans="5:5">
      <c r="E76056" s="1"/>
    </row>
    <row r="76057" spans="5:5">
      <c r="E76057" s="1"/>
    </row>
    <row r="76058" spans="5:5">
      <c r="E76058" s="1"/>
    </row>
    <row r="76059" spans="5:5">
      <c r="E76059" s="1"/>
    </row>
    <row r="76060" spans="5:5">
      <c r="E76060" s="1"/>
    </row>
    <row r="76066" spans="5:5">
      <c r="E76066" s="1"/>
    </row>
    <row r="76067" spans="5:5">
      <c r="E76067" s="1"/>
    </row>
    <row r="76068" spans="5:5">
      <c r="E76068" s="1"/>
    </row>
    <row r="76069" spans="5:5">
      <c r="E76069" s="1"/>
    </row>
    <row r="76070" spans="5:5">
      <c r="E76070" s="1"/>
    </row>
    <row r="76071" spans="5:5">
      <c r="E76071" s="1"/>
    </row>
    <row r="76072" spans="5:5">
      <c r="E76072" s="1"/>
    </row>
    <row r="76073" spans="5:5">
      <c r="E76073" s="1"/>
    </row>
    <row r="76074" spans="5:5">
      <c r="E76074" s="1"/>
    </row>
    <row r="76075" spans="5:5">
      <c r="E76075" s="1"/>
    </row>
    <row r="76076" spans="5:5">
      <c r="E76076" s="1"/>
    </row>
    <row r="76077" spans="5:5">
      <c r="E76077" s="1"/>
    </row>
    <row r="76078" spans="5:5">
      <c r="E76078" s="1"/>
    </row>
    <row r="76079" spans="5:5">
      <c r="E76079" s="1"/>
    </row>
    <row r="76080" spans="5:5">
      <c r="E76080" s="1"/>
    </row>
    <row r="76081" spans="5:5">
      <c r="E76081" s="1"/>
    </row>
    <row r="76082" spans="5:5">
      <c r="E76082" s="1"/>
    </row>
    <row r="76083" spans="5:5">
      <c r="E76083" s="1"/>
    </row>
    <row r="76084" spans="5:5">
      <c r="E76084" s="1"/>
    </row>
    <row r="76085" spans="5:5">
      <c r="E76085" s="1"/>
    </row>
    <row r="76086" spans="5:5">
      <c r="E76086" s="1"/>
    </row>
    <row r="76087" spans="5:5">
      <c r="E76087" s="1"/>
    </row>
    <row r="76088" spans="5:5">
      <c r="E76088" s="1"/>
    </row>
    <row r="76089" spans="5:5">
      <c r="E76089" s="1"/>
    </row>
    <row r="76090" spans="5:5">
      <c r="E76090" s="1"/>
    </row>
    <row r="76091" spans="5:5">
      <c r="E76091" s="1"/>
    </row>
    <row r="76092" spans="5:5">
      <c r="E76092" s="1"/>
    </row>
    <row r="76093" spans="5:5">
      <c r="E76093" s="1"/>
    </row>
    <row r="76094" spans="5:5">
      <c r="E76094" s="1"/>
    </row>
    <row r="76095" spans="5:5">
      <c r="E76095" s="1"/>
    </row>
    <row r="76096" spans="5:5">
      <c r="E76096" s="1"/>
    </row>
    <row r="76097" spans="5:5">
      <c r="E76097" s="1"/>
    </row>
    <row r="76098" spans="5:5">
      <c r="E76098" s="1"/>
    </row>
    <row r="76099" spans="5:5">
      <c r="E76099" s="1"/>
    </row>
    <row r="76100" spans="5:5">
      <c r="E76100" s="1"/>
    </row>
    <row r="76101" spans="5:5">
      <c r="E76101" s="1"/>
    </row>
    <row r="76102" spans="5:5">
      <c r="E76102" s="1"/>
    </row>
    <row r="76103" spans="5:5">
      <c r="E76103" s="1"/>
    </row>
    <row r="76104" spans="5:5">
      <c r="E76104" s="1"/>
    </row>
    <row r="76105" spans="5:5">
      <c r="E76105" s="1"/>
    </row>
    <row r="76106" spans="5:5">
      <c r="E76106" s="1"/>
    </row>
    <row r="76107" spans="5:5">
      <c r="E76107" s="1"/>
    </row>
    <row r="76108" spans="5:5">
      <c r="E76108" s="1"/>
    </row>
    <row r="76109" spans="5:5">
      <c r="E76109" s="1"/>
    </row>
    <row r="76110" spans="5:5">
      <c r="E76110" s="1"/>
    </row>
    <row r="76111" spans="5:5">
      <c r="E76111" s="1"/>
    </row>
    <row r="76112" spans="5:5">
      <c r="E76112" s="1"/>
    </row>
    <row r="76113" spans="5:5">
      <c r="E76113" s="1"/>
    </row>
    <row r="76114" spans="5:5">
      <c r="E76114" s="1"/>
    </row>
    <row r="76115" spans="5:5">
      <c r="E76115" s="1"/>
    </row>
    <row r="76116" spans="5:5">
      <c r="E76116" s="1"/>
    </row>
    <row r="76117" spans="5:5">
      <c r="E76117" s="1"/>
    </row>
    <row r="76118" spans="5:5">
      <c r="E76118" s="1"/>
    </row>
    <row r="76119" spans="5:5">
      <c r="E76119" s="1"/>
    </row>
    <row r="76120" spans="5:5">
      <c r="E76120" s="1"/>
    </row>
    <row r="76121" spans="5:5">
      <c r="E76121" s="1"/>
    </row>
    <row r="76122" spans="5:5">
      <c r="E76122" s="1"/>
    </row>
    <row r="76123" spans="5:5">
      <c r="E76123" s="1"/>
    </row>
    <row r="76124" spans="5:5">
      <c r="E76124" s="1"/>
    </row>
    <row r="76125" spans="5:5">
      <c r="E76125" s="1"/>
    </row>
    <row r="76126" spans="5:5">
      <c r="E76126" s="1"/>
    </row>
    <row r="76127" spans="5:5">
      <c r="E76127" s="1"/>
    </row>
    <row r="76128" spans="5:5">
      <c r="E76128" s="1"/>
    </row>
    <row r="76129" spans="5:5">
      <c r="E76129" s="1"/>
    </row>
    <row r="76130" spans="5:5">
      <c r="E76130" s="1"/>
    </row>
    <row r="76131" spans="5:5">
      <c r="E76131" s="1"/>
    </row>
    <row r="76132" spans="5:5">
      <c r="E76132" s="1"/>
    </row>
    <row r="76133" spans="5:5">
      <c r="E76133" s="1"/>
    </row>
    <row r="76134" spans="5:5">
      <c r="E76134" s="1"/>
    </row>
    <row r="76135" spans="5:5">
      <c r="E76135" s="1"/>
    </row>
    <row r="76136" spans="5:5">
      <c r="E76136" s="1"/>
    </row>
    <row r="76137" spans="5:5">
      <c r="E76137" s="1"/>
    </row>
    <row r="76138" spans="5:5">
      <c r="E76138" s="1"/>
    </row>
    <row r="76139" spans="5:5">
      <c r="E76139" s="1"/>
    </row>
    <row r="76140" spans="5:5">
      <c r="E76140" s="1"/>
    </row>
    <row r="76141" spans="5:5">
      <c r="E76141" s="1"/>
    </row>
    <row r="76142" spans="5:5">
      <c r="E76142" s="1"/>
    </row>
    <row r="76143" spans="5:5">
      <c r="E76143" s="1"/>
    </row>
    <row r="76144" spans="5:5">
      <c r="E76144" s="1"/>
    </row>
    <row r="76145" spans="5:5">
      <c r="E76145" s="1"/>
    </row>
    <row r="76146" spans="5:5">
      <c r="E76146" s="1"/>
    </row>
    <row r="76147" spans="5:5">
      <c r="E76147" s="1"/>
    </row>
    <row r="76148" spans="5:5">
      <c r="E76148" s="1"/>
    </row>
    <row r="76149" spans="5:5">
      <c r="E76149" s="1"/>
    </row>
    <row r="76150" spans="5:5">
      <c r="E76150" s="1"/>
    </row>
    <row r="76151" spans="5:5">
      <c r="E76151" s="1"/>
    </row>
    <row r="76152" spans="5:5">
      <c r="E76152" s="1"/>
    </row>
    <row r="76153" spans="5:5">
      <c r="E76153" s="1"/>
    </row>
    <row r="76154" spans="5:5">
      <c r="E76154" s="1"/>
    </row>
    <row r="76155" spans="5:5">
      <c r="E76155" s="1"/>
    </row>
    <row r="76156" spans="5:5">
      <c r="E76156" s="1"/>
    </row>
    <row r="76157" spans="5:5">
      <c r="E76157" s="1"/>
    </row>
    <row r="76158" spans="5:5">
      <c r="E76158" s="1"/>
    </row>
    <row r="76159" spans="5:5">
      <c r="E76159" s="1"/>
    </row>
    <row r="76160" spans="5:5">
      <c r="E76160" s="1"/>
    </row>
    <row r="76161" spans="5:5">
      <c r="E76161" s="1"/>
    </row>
    <row r="76162" spans="5:5">
      <c r="E76162" s="1"/>
    </row>
    <row r="76163" spans="5:5">
      <c r="E76163" s="1"/>
    </row>
    <row r="76164" spans="5:5">
      <c r="E76164" s="1"/>
    </row>
    <row r="76165" spans="5:5">
      <c r="E76165" s="1"/>
    </row>
    <row r="76166" spans="5:5">
      <c r="E76166" s="1"/>
    </row>
    <row r="76167" spans="5:5">
      <c r="E76167" s="1"/>
    </row>
    <row r="76168" spans="5:5">
      <c r="E76168" s="1"/>
    </row>
    <row r="76169" spans="5:5">
      <c r="E76169" s="1"/>
    </row>
    <row r="76170" spans="5:5">
      <c r="E76170" s="1"/>
    </row>
    <row r="76171" spans="5:5">
      <c r="E76171" s="1"/>
    </row>
    <row r="76172" spans="5:5">
      <c r="E76172" s="1"/>
    </row>
    <row r="76173" spans="5:5">
      <c r="E76173" s="1"/>
    </row>
    <row r="76174" spans="5:5">
      <c r="E76174" s="1"/>
    </row>
    <row r="76175" spans="5:5">
      <c r="E76175" s="1"/>
    </row>
    <row r="77061" spans="3:3">
      <c r="C77061" s="1"/>
    </row>
    <row r="77062" spans="3:3">
      <c r="C77062" s="1"/>
    </row>
    <row r="77063" spans="3:3">
      <c r="C77063" s="1"/>
    </row>
    <row r="77064" spans="3:3">
      <c r="C77064" s="1"/>
    </row>
    <row r="77065" spans="3:3">
      <c r="C77065" s="1"/>
    </row>
    <row r="78486" spans="5:5">
      <c r="E78486" s="1"/>
    </row>
    <row r="78487" spans="5:5">
      <c r="E78487" s="1"/>
    </row>
    <row r="78488" spans="5:5">
      <c r="E78488" s="1"/>
    </row>
    <row r="78489" spans="5:5">
      <c r="E78489" s="1"/>
    </row>
    <row r="78490" spans="5:5">
      <c r="E78490" s="1"/>
    </row>
    <row r="78491" spans="5:5">
      <c r="E78491" s="1"/>
    </row>
    <row r="78492" spans="5:5">
      <c r="E78492" s="1"/>
    </row>
    <row r="78493" spans="5:5">
      <c r="E78493" s="1"/>
    </row>
    <row r="78494" spans="5:5">
      <c r="E78494" s="1"/>
    </row>
    <row r="78495" spans="5:5">
      <c r="E78495" s="1"/>
    </row>
    <row r="78496" spans="5:5">
      <c r="E78496" s="1"/>
    </row>
    <row r="78497" spans="5:5">
      <c r="E78497" s="1"/>
    </row>
    <row r="78498" spans="5:5">
      <c r="E78498" s="1"/>
    </row>
    <row r="78499" spans="5:5">
      <c r="E78499" s="1"/>
    </row>
    <row r="78500" spans="5:5">
      <c r="E78500" s="1"/>
    </row>
    <row r="78501" spans="5:5">
      <c r="E78501" s="1"/>
    </row>
    <row r="78502" spans="5:5">
      <c r="E78502" s="1"/>
    </row>
    <row r="78503" spans="5:5">
      <c r="E78503" s="1"/>
    </row>
    <row r="78504" spans="5:5">
      <c r="E78504" s="1"/>
    </row>
    <row r="78505" spans="5:5">
      <c r="E78505" s="1"/>
    </row>
    <row r="78506" spans="5:5">
      <c r="E78506" s="1"/>
    </row>
    <row r="78507" spans="5:5">
      <c r="E78507" s="1"/>
    </row>
    <row r="78508" spans="5:5">
      <c r="E78508" s="1"/>
    </row>
    <row r="78509" spans="5:5">
      <c r="E78509" s="1"/>
    </row>
    <row r="78510" spans="5:5">
      <c r="E78510" s="1"/>
    </row>
    <row r="78511" spans="5:5">
      <c r="E78511" s="1"/>
    </row>
    <row r="78512" spans="5:5">
      <c r="E78512" s="1"/>
    </row>
    <row r="78513" spans="5:5">
      <c r="E78513" s="1"/>
    </row>
    <row r="78514" spans="5:5">
      <c r="E78514" s="1"/>
    </row>
    <row r="78515" spans="5:5">
      <c r="E78515" s="1"/>
    </row>
    <row r="78516" spans="5:5">
      <c r="E78516" s="1"/>
    </row>
    <row r="78517" spans="5:5">
      <c r="E78517" s="1"/>
    </row>
    <row r="78518" spans="5:5">
      <c r="E78518" s="1"/>
    </row>
    <row r="78519" spans="5:5">
      <c r="E78519" s="1"/>
    </row>
    <row r="78520" spans="5:5">
      <c r="E78520" s="1"/>
    </row>
    <row r="78521" spans="5:5">
      <c r="E78521" s="1"/>
    </row>
    <row r="78522" spans="5:5">
      <c r="E78522" s="1"/>
    </row>
    <row r="78523" spans="5:5">
      <c r="E78523" s="1"/>
    </row>
    <row r="78524" spans="5:5">
      <c r="E78524" s="1"/>
    </row>
    <row r="78525" spans="5:5">
      <c r="E78525" s="1"/>
    </row>
    <row r="78526" spans="5:5">
      <c r="E78526" s="1"/>
    </row>
    <row r="78527" spans="5:5">
      <c r="E78527" s="1"/>
    </row>
    <row r="78528" spans="5:5">
      <c r="E78528" s="1"/>
    </row>
    <row r="78529" spans="5:5">
      <c r="E78529" s="1"/>
    </row>
    <row r="78530" spans="5:5">
      <c r="E78530" s="1"/>
    </row>
    <row r="78531" spans="5:5">
      <c r="E78531" s="1"/>
    </row>
    <row r="78532" spans="5:5">
      <c r="E78532" s="1"/>
    </row>
    <row r="78533" spans="5:5">
      <c r="E78533" s="1"/>
    </row>
    <row r="78534" spans="5:5">
      <c r="E78534" s="1"/>
    </row>
    <row r="78535" spans="5:5">
      <c r="E78535" s="1"/>
    </row>
    <row r="78536" spans="5:5">
      <c r="E78536" s="1"/>
    </row>
    <row r="78537" spans="5:5">
      <c r="E78537" s="1"/>
    </row>
    <row r="78538" spans="5:5">
      <c r="E78538" s="1"/>
    </row>
    <row r="78539" spans="5:5">
      <c r="E78539" s="1"/>
    </row>
    <row r="78540" spans="5:5">
      <c r="E78540" s="1"/>
    </row>
    <row r="78541" spans="5:5">
      <c r="E78541" s="1"/>
    </row>
    <row r="78542" spans="5:5">
      <c r="E78542" s="1"/>
    </row>
    <row r="78543" spans="5:5">
      <c r="E78543" s="1"/>
    </row>
    <row r="78544" spans="5:5">
      <c r="E78544" s="1"/>
    </row>
    <row r="78545" spans="5:5">
      <c r="E78545" s="1"/>
    </row>
    <row r="78546" spans="5:5">
      <c r="E78546" s="1"/>
    </row>
    <row r="78547" spans="5:5">
      <c r="E78547" s="1"/>
    </row>
    <row r="78548" spans="5:5">
      <c r="E78548" s="1"/>
    </row>
    <row r="78549" spans="5:5">
      <c r="E78549" s="1"/>
    </row>
    <row r="78550" spans="5:5">
      <c r="E78550" s="1"/>
    </row>
    <row r="78551" spans="5:5">
      <c r="E78551" s="1"/>
    </row>
    <row r="78552" spans="5:5">
      <c r="E78552" s="1"/>
    </row>
    <row r="78553" spans="5:5">
      <c r="E78553" s="1"/>
    </row>
    <row r="78554" spans="5:5">
      <c r="E78554" s="1"/>
    </row>
    <row r="78555" spans="5:5">
      <c r="E78555" s="1"/>
    </row>
    <row r="78556" spans="5:5">
      <c r="E78556" s="1"/>
    </row>
    <row r="78557" spans="5:5">
      <c r="E78557" s="1"/>
    </row>
    <row r="78558" spans="5:5">
      <c r="E78558" s="1"/>
    </row>
    <row r="78559" spans="5:5">
      <c r="E78559" s="1"/>
    </row>
    <row r="78560" spans="5:5">
      <c r="E78560" s="1"/>
    </row>
    <row r="78561" spans="5:5">
      <c r="E78561" s="1"/>
    </row>
    <row r="78562" spans="5:5">
      <c r="E78562" s="1"/>
    </row>
    <row r="78563" spans="5:5">
      <c r="E78563" s="1"/>
    </row>
    <row r="78564" spans="5:5">
      <c r="E78564" s="1"/>
    </row>
    <row r="78565" spans="5:5">
      <c r="E78565" s="1"/>
    </row>
    <row r="78566" spans="5:5">
      <c r="E78566" s="1"/>
    </row>
    <row r="78567" spans="5:5">
      <c r="E78567" s="1"/>
    </row>
    <row r="78568" spans="5:5">
      <c r="E78568" s="1"/>
    </row>
    <row r="78569" spans="5:5">
      <c r="E78569" s="1"/>
    </row>
    <row r="78570" spans="5:5">
      <c r="E78570" s="1"/>
    </row>
    <row r="78571" spans="5:5">
      <c r="E78571" s="1"/>
    </row>
    <row r="78572" spans="5:5">
      <c r="E78572" s="1"/>
    </row>
    <row r="78573" spans="5:5">
      <c r="E78573" s="1"/>
    </row>
    <row r="78574" spans="5:5">
      <c r="E78574" s="1"/>
    </row>
    <row r="78575" spans="5:5">
      <c r="E78575" s="1"/>
    </row>
    <row r="79481" spans="3:3">
      <c r="C79481" s="1"/>
    </row>
    <row r="79482" spans="3:3">
      <c r="C79482" s="1"/>
    </row>
    <row r="79483" spans="3:3">
      <c r="C79483" s="1"/>
    </row>
    <row r="79484" spans="3:3">
      <c r="C79484" s="1"/>
    </row>
    <row r="79485" spans="3:3">
      <c r="C79485" s="1"/>
    </row>
    <row r="79486" spans="3:3">
      <c r="C79486" s="1"/>
    </row>
    <row r="79487" spans="3:3">
      <c r="C79487" s="1"/>
    </row>
    <row r="79488" spans="3:3">
      <c r="C79488" s="1"/>
    </row>
    <row r="79489" spans="3:3">
      <c r="C79489" s="1"/>
    </row>
    <row r="79490" spans="3:3">
      <c r="C79490" s="1"/>
    </row>
    <row r="86701" spans="5:5">
      <c r="E86701" s="1"/>
    </row>
    <row r="86702" spans="5:5">
      <c r="E86702" s="1"/>
    </row>
    <row r="86703" spans="5:5">
      <c r="E86703" s="1"/>
    </row>
    <row r="86704" spans="5:5">
      <c r="E86704" s="1"/>
    </row>
    <row r="86705" spans="5:5">
      <c r="E86705" s="1"/>
    </row>
    <row r="86756" spans="5:5">
      <c r="E86756" s="1"/>
    </row>
    <row r="86757" spans="5:5">
      <c r="E86757" s="1"/>
    </row>
    <row r="86758" spans="5:5">
      <c r="E86758" s="1"/>
    </row>
    <row r="86759" spans="5:5">
      <c r="E86759" s="1"/>
    </row>
    <row r="86760" spans="5:5">
      <c r="E86760" s="1"/>
    </row>
    <row r="86761" spans="5:5">
      <c r="E86761" s="1"/>
    </row>
    <row r="86762" spans="5:5">
      <c r="E86762" s="1"/>
    </row>
    <row r="86763" spans="5:5">
      <c r="E86763" s="1"/>
    </row>
    <row r="86764" spans="5:5">
      <c r="E86764" s="1"/>
    </row>
    <row r="86765" spans="5:5">
      <c r="E86765" s="1"/>
    </row>
    <row r="86766" spans="5:5">
      <c r="E86766" s="1"/>
    </row>
    <row r="86767" spans="5:5">
      <c r="E86767" s="1"/>
    </row>
    <row r="86768" spans="5:5">
      <c r="E86768" s="1"/>
    </row>
    <row r="86769" spans="5:5">
      <c r="E86769" s="1"/>
    </row>
    <row r="86770" spans="5:5">
      <c r="E86770" s="1"/>
    </row>
    <row r="86771" spans="5:5">
      <c r="E86771" s="1"/>
    </row>
    <row r="86772" spans="5:5">
      <c r="E86772" s="1"/>
    </row>
    <row r="86773" spans="5:5">
      <c r="E86773" s="1"/>
    </row>
    <row r="86774" spans="5:5">
      <c r="E86774" s="1"/>
    </row>
    <row r="86775" spans="5:5">
      <c r="E86775" s="1"/>
    </row>
    <row r="86781" spans="5:5">
      <c r="E86781" s="1"/>
    </row>
    <row r="86782" spans="5:5">
      <c r="E86782" s="1"/>
    </row>
    <row r="86783" spans="5:5">
      <c r="E86783" s="1"/>
    </row>
    <row r="86784" spans="5:5">
      <c r="E86784" s="1"/>
    </row>
    <row r="86785" spans="5:5">
      <c r="E86785" s="1"/>
    </row>
    <row r="86786" spans="5:5">
      <c r="E86786" s="1"/>
    </row>
    <row r="86787" spans="5:5">
      <c r="E86787" s="1"/>
    </row>
    <row r="86788" spans="5:5">
      <c r="E86788" s="1"/>
    </row>
    <row r="86789" spans="5:5">
      <c r="E86789" s="1"/>
    </row>
    <row r="86790" spans="5:5">
      <c r="E86790" s="1"/>
    </row>
    <row r="86791" spans="5:5">
      <c r="E86791" s="1"/>
    </row>
    <row r="86792" spans="5:5">
      <c r="E86792" s="1"/>
    </row>
    <row r="86793" spans="5:5">
      <c r="E86793" s="1"/>
    </row>
    <row r="86794" spans="5:5">
      <c r="E86794" s="1"/>
    </row>
    <row r="86795" spans="5:5">
      <c r="E86795" s="1"/>
    </row>
    <row r="86796" spans="5:5">
      <c r="E86796" s="1"/>
    </row>
    <row r="86797" spans="5:5">
      <c r="E86797" s="1"/>
    </row>
    <row r="86798" spans="5:5">
      <c r="E86798" s="1"/>
    </row>
    <row r="86799" spans="5:5">
      <c r="E86799" s="1"/>
    </row>
    <row r="86800" spans="5:5">
      <c r="E86800" s="1"/>
    </row>
    <row r="86801" spans="5:5">
      <c r="E86801" s="1"/>
    </row>
    <row r="86802" spans="5:5">
      <c r="E86802" s="1"/>
    </row>
    <row r="86803" spans="5:5">
      <c r="E86803" s="1"/>
    </row>
    <row r="86804" spans="5:5">
      <c r="E86804" s="1"/>
    </row>
    <row r="86805" spans="5:5">
      <c r="E86805" s="1"/>
    </row>
    <row r="86806" spans="5:5">
      <c r="E86806" s="1"/>
    </row>
    <row r="86807" spans="5:5">
      <c r="E86807" s="1"/>
    </row>
    <row r="86808" spans="5:5">
      <c r="E86808" s="1"/>
    </row>
    <row r="86809" spans="5:5">
      <c r="E86809" s="1"/>
    </row>
    <row r="86810" spans="5:5">
      <c r="E86810" s="1"/>
    </row>
    <row r="86811" spans="5:5">
      <c r="E86811" s="1"/>
    </row>
    <row r="86812" spans="5:5">
      <c r="E86812" s="1"/>
    </row>
    <row r="86813" spans="5:5">
      <c r="E86813" s="1"/>
    </row>
    <row r="86814" spans="5:5">
      <c r="E86814" s="1"/>
    </row>
    <row r="86815" spans="5:5">
      <c r="E86815" s="1"/>
    </row>
    <row r="86816" spans="5:5">
      <c r="E86816" s="1"/>
    </row>
    <row r="86817" spans="5:5">
      <c r="E86817" s="1"/>
    </row>
    <row r="86818" spans="5:5">
      <c r="E86818" s="1"/>
    </row>
    <row r="86819" spans="5:5">
      <c r="E86819" s="1"/>
    </row>
    <row r="86820" spans="5:5">
      <c r="E86820" s="1"/>
    </row>
    <row r="86821" spans="5:5">
      <c r="E86821" s="1"/>
    </row>
    <row r="86822" spans="5:5">
      <c r="E86822" s="1"/>
    </row>
    <row r="86823" spans="5:5">
      <c r="E86823" s="1"/>
    </row>
    <row r="86824" spans="5:5">
      <c r="E86824" s="1"/>
    </row>
    <row r="86825" spans="5:5">
      <c r="E86825" s="1"/>
    </row>
    <row r="86826" spans="5:5">
      <c r="E86826" s="1"/>
    </row>
    <row r="86827" spans="5:5">
      <c r="E86827" s="1"/>
    </row>
    <row r="86828" spans="5:5">
      <c r="E86828" s="1"/>
    </row>
    <row r="86829" spans="5:5">
      <c r="E86829" s="1"/>
    </row>
    <row r="86830" spans="5:5">
      <c r="E86830" s="1"/>
    </row>
    <row r="86831" spans="5:5">
      <c r="E86831" s="1"/>
    </row>
    <row r="86832" spans="5:5">
      <c r="E86832" s="1"/>
    </row>
    <row r="86833" spans="5:5">
      <c r="E86833" s="1"/>
    </row>
    <row r="86834" spans="5:5">
      <c r="E86834" s="1"/>
    </row>
    <row r="86835" spans="5:5">
      <c r="E86835" s="1"/>
    </row>
    <row r="86836" spans="5:5">
      <c r="E86836" s="1"/>
    </row>
    <row r="86837" spans="5:5">
      <c r="E86837" s="1"/>
    </row>
    <row r="86838" spans="5:5">
      <c r="E86838" s="1"/>
    </row>
    <row r="86839" spans="5:5">
      <c r="E86839" s="1"/>
    </row>
    <row r="86840" spans="5:5">
      <c r="E86840" s="1"/>
    </row>
    <row r="86841" spans="5:5">
      <c r="E86841" s="1"/>
    </row>
    <row r="86842" spans="5:5">
      <c r="E86842" s="1"/>
    </row>
    <row r="86843" spans="5:5">
      <c r="E86843" s="1"/>
    </row>
    <row r="86844" spans="5:5">
      <c r="E86844" s="1"/>
    </row>
    <row r="86845" spans="5:5">
      <c r="E86845" s="1"/>
    </row>
    <row r="86846" spans="5:5">
      <c r="E86846" s="1"/>
    </row>
    <row r="86847" spans="5:5">
      <c r="E86847" s="1"/>
    </row>
    <row r="86848" spans="5:5">
      <c r="E86848" s="1"/>
    </row>
    <row r="86849" spans="5:5">
      <c r="E86849" s="1"/>
    </row>
    <row r="86850" spans="5:5">
      <c r="E86850" s="1"/>
    </row>
    <row r="88776" spans="5:5">
      <c r="E88776" s="1"/>
    </row>
    <row r="88777" spans="5:5">
      <c r="E88777" s="1"/>
    </row>
    <row r="88778" spans="5:5">
      <c r="E88778" s="1"/>
    </row>
    <row r="88779" spans="5:5">
      <c r="E88779" s="1"/>
    </row>
    <row r="88780" spans="5:5">
      <c r="E88780" s="1"/>
    </row>
    <row r="88781" spans="5:5">
      <c r="E88781" s="1"/>
    </row>
    <row r="88782" spans="5:5">
      <c r="E88782" s="1"/>
    </row>
    <row r="88783" spans="5:5">
      <c r="E88783" s="1"/>
    </row>
    <row r="88784" spans="5:5">
      <c r="E88784" s="1"/>
    </row>
    <row r="88785" spans="5:5">
      <c r="E88785" s="1"/>
    </row>
    <row r="88786" spans="5:5">
      <c r="E88786" s="1"/>
    </row>
    <row r="88787" spans="5:5">
      <c r="E88787" s="1"/>
    </row>
    <row r="88788" spans="5:5">
      <c r="E88788" s="1"/>
    </row>
    <row r="88789" spans="5:5">
      <c r="E88789" s="1"/>
    </row>
    <row r="88790" spans="5:5">
      <c r="E88790" s="1"/>
    </row>
    <row r="88791" spans="5:5">
      <c r="E88791" s="1"/>
    </row>
    <row r="88792" spans="5:5">
      <c r="E88792" s="1"/>
    </row>
    <row r="88793" spans="5:5">
      <c r="E88793" s="1"/>
    </row>
    <row r="88794" spans="5:5">
      <c r="E88794" s="1"/>
    </row>
    <row r="88795" spans="5:5">
      <c r="E88795" s="1"/>
    </row>
    <row r="88796" spans="5:5">
      <c r="E88796" s="1"/>
    </row>
    <row r="88797" spans="5:5">
      <c r="E88797" s="1"/>
    </row>
    <row r="88798" spans="5:5">
      <c r="E88798" s="1"/>
    </row>
    <row r="88799" spans="5:5">
      <c r="E88799" s="1"/>
    </row>
    <row r="88800" spans="5:5">
      <c r="E88800" s="1"/>
    </row>
    <row r="88801" spans="5:5">
      <c r="E88801" s="1"/>
    </row>
    <row r="88802" spans="5:5">
      <c r="E88802" s="1"/>
    </row>
    <row r="88803" spans="5:5">
      <c r="E88803" s="1"/>
    </row>
    <row r="88804" spans="5:5">
      <c r="E88804" s="1"/>
    </row>
    <row r="88805" spans="5:5">
      <c r="E88805" s="1"/>
    </row>
    <row r="88806" spans="5:5">
      <c r="E88806" s="1"/>
    </row>
    <row r="88807" spans="5:5">
      <c r="E88807" s="1"/>
    </row>
    <row r="88808" spans="5:5">
      <c r="E88808" s="1"/>
    </row>
    <row r="88809" spans="5:5">
      <c r="E88809" s="1"/>
    </row>
    <row r="88810" spans="5:5">
      <c r="E88810" s="1"/>
    </row>
    <row r="88811" spans="5:5">
      <c r="E88811" s="1"/>
    </row>
    <row r="88812" spans="5:5">
      <c r="E88812" s="1"/>
    </row>
    <row r="88813" spans="5:5">
      <c r="E88813" s="1"/>
    </row>
    <row r="88814" spans="5:5">
      <c r="E88814" s="1"/>
    </row>
    <row r="88815" spans="5:5">
      <c r="E88815" s="1"/>
    </row>
    <row r="88816" spans="5:5">
      <c r="E88816" s="1"/>
    </row>
    <row r="88817" spans="5:5">
      <c r="E88817" s="1"/>
    </row>
    <row r="88818" spans="5:5">
      <c r="E88818" s="1"/>
    </row>
    <row r="88819" spans="5:5">
      <c r="E88819" s="1"/>
    </row>
    <row r="88820" spans="5:5">
      <c r="E88820" s="1"/>
    </row>
    <row r="88821" spans="5:5">
      <c r="E88821" s="1"/>
    </row>
    <row r="88822" spans="5:5">
      <c r="E88822" s="1"/>
    </row>
    <row r="88823" spans="5:5">
      <c r="E88823" s="1"/>
    </row>
    <row r="88824" spans="5:5">
      <c r="E88824" s="1"/>
    </row>
    <row r="88825" spans="5:5">
      <c r="E88825" s="1"/>
    </row>
    <row r="88826" spans="5:5">
      <c r="E88826" s="1"/>
    </row>
    <row r="88827" spans="5:5">
      <c r="E88827" s="1"/>
    </row>
    <row r="88828" spans="5:5">
      <c r="E88828" s="1"/>
    </row>
    <row r="88829" spans="5:5">
      <c r="E88829" s="1"/>
    </row>
    <row r="88830" spans="5:5">
      <c r="E88830" s="1"/>
    </row>
    <row r="88831" spans="5:5">
      <c r="E88831" s="1"/>
    </row>
    <row r="88832" spans="5:5">
      <c r="E88832" s="1"/>
    </row>
    <row r="88833" spans="5:5">
      <c r="E88833" s="1"/>
    </row>
    <row r="88834" spans="5:5">
      <c r="E88834" s="1"/>
    </row>
    <row r="88835" spans="5:5">
      <c r="E88835" s="1"/>
    </row>
    <row r="88836" spans="5:5">
      <c r="E88836" s="1"/>
    </row>
    <row r="88837" spans="5:5">
      <c r="E88837" s="1"/>
    </row>
    <row r="88838" spans="5:5">
      <c r="E88838" s="1"/>
    </row>
    <row r="88839" spans="5:5">
      <c r="E88839" s="1"/>
    </row>
    <row r="88840" spans="5:5">
      <c r="E88840" s="1"/>
    </row>
    <row r="88841" spans="5:5">
      <c r="E88841" s="1"/>
    </row>
    <row r="88842" spans="5:5">
      <c r="E88842" s="1"/>
    </row>
    <row r="88843" spans="5:5">
      <c r="E88843" s="1"/>
    </row>
    <row r="88844" spans="5:5">
      <c r="E88844" s="1"/>
    </row>
    <row r="88845" spans="5:5">
      <c r="E88845" s="1"/>
    </row>
    <row r="88846" spans="5:5">
      <c r="E88846" s="1"/>
    </row>
    <row r="88847" spans="5:5">
      <c r="E88847" s="1"/>
    </row>
    <row r="88848" spans="5:5">
      <c r="E88848" s="1"/>
    </row>
    <row r="88849" spans="5:5">
      <c r="E88849" s="1"/>
    </row>
    <row r="88850" spans="5:5">
      <c r="E88850" s="1"/>
    </row>
    <row r="88851" spans="5:5">
      <c r="E88851" s="1"/>
    </row>
    <row r="88852" spans="5:5">
      <c r="E88852" s="1"/>
    </row>
    <row r="88853" spans="5:5">
      <c r="E88853" s="1"/>
    </row>
    <row r="88854" spans="5:5">
      <c r="E88854" s="1"/>
    </row>
    <row r="88855" spans="5:5">
      <c r="E88855" s="1"/>
    </row>
    <row r="89766" spans="3:3">
      <c r="C89766" s="1"/>
    </row>
    <row r="89767" spans="3:3">
      <c r="C89767" s="1"/>
    </row>
    <row r="89768" spans="3:3">
      <c r="C89768" s="1"/>
    </row>
    <row r="89769" spans="3:3">
      <c r="C89769" s="1"/>
    </row>
    <row r="89770" spans="3:3">
      <c r="C89770" s="1"/>
    </row>
    <row r="89771" spans="3:3">
      <c r="C89771" s="1"/>
    </row>
    <row r="89772" spans="3:3">
      <c r="C89772" s="1"/>
    </row>
    <row r="89773" spans="3:3">
      <c r="C89773" s="1"/>
    </row>
    <row r="89774" spans="3:3">
      <c r="C89774" s="1"/>
    </row>
    <row r="89775" spans="3:3">
      <c r="C89775" s="1"/>
    </row>
    <row r="89801" spans="5:5">
      <c r="E89801" s="1"/>
    </row>
    <row r="89802" spans="5:5">
      <c r="E89802" s="1"/>
    </row>
    <row r="89803" spans="5:5">
      <c r="E89803" s="1"/>
    </row>
    <row r="89804" spans="5:5">
      <c r="E89804" s="1"/>
    </row>
    <row r="89805" spans="5:5">
      <c r="E89805" s="1"/>
    </row>
    <row r="91566" spans="5:5">
      <c r="E91566" s="1"/>
    </row>
    <row r="91567" spans="5:5">
      <c r="E91567" s="1"/>
    </row>
    <row r="91568" spans="5:5">
      <c r="E91568" s="1"/>
    </row>
    <row r="91569" spans="5:5">
      <c r="E91569" s="1"/>
    </row>
    <row r="91570" spans="5:5">
      <c r="E91570" s="1"/>
    </row>
    <row r="91571" spans="5:5">
      <c r="E91571" s="1"/>
    </row>
    <row r="91572" spans="5:5">
      <c r="E91572" s="1"/>
    </row>
    <row r="91573" spans="5:5">
      <c r="E91573" s="1"/>
    </row>
    <row r="91574" spans="5:5">
      <c r="E91574" s="1"/>
    </row>
    <row r="91575" spans="5:5">
      <c r="E91575" s="1"/>
    </row>
    <row r="91576" spans="5:5">
      <c r="E91576" s="1"/>
    </row>
    <row r="91577" spans="5:5">
      <c r="E91577" s="1"/>
    </row>
    <row r="91578" spans="5:5">
      <c r="E91578" s="1"/>
    </row>
    <row r="91579" spans="5:5">
      <c r="E91579" s="1"/>
    </row>
    <row r="91580" spans="5:5">
      <c r="E91580" s="1"/>
    </row>
    <row r="91581" spans="5:5">
      <c r="E91581" s="1"/>
    </row>
    <row r="91582" spans="5:5">
      <c r="E91582" s="1"/>
    </row>
    <row r="91583" spans="5:5">
      <c r="E91583" s="1"/>
    </row>
    <row r="91584" spans="5:5">
      <c r="E91584" s="1"/>
    </row>
    <row r="91585" spans="5:5">
      <c r="E91585" s="1"/>
    </row>
    <row r="91586" spans="5:5">
      <c r="E91586" s="1"/>
    </row>
    <row r="91587" spans="5:5">
      <c r="E91587" s="1"/>
    </row>
    <row r="91588" spans="5:5">
      <c r="E91588" s="1"/>
    </row>
    <row r="91589" spans="5:5">
      <c r="E91589" s="1"/>
    </row>
    <row r="91590" spans="5:5">
      <c r="E91590" s="1"/>
    </row>
    <row r="91591" spans="5:5">
      <c r="E91591" s="1"/>
    </row>
    <row r="91592" spans="5:5">
      <c r="E91592" s="1"/>
    </row>
    <row r="91593" spans="5:5">
      <c r="E91593" s="1"/>
    </row>
    <row r="91594" spans="5:5">
      <c r="E91594" s="1"/>
    </row>
    <row r="91595" spans="5:5">
      <c r="E91595" s="1"/>
    </row>
    <row r="91596" spans="5:5">
      <c r="E91596" s="1"/>
    </row>
    <row r="91597" spans="5:5">
      <c r="E91597" s="1"/>
    </row>
    <row r="91598" spans="5:5">
      <c r="E91598" s="1"/>
    </row>
    <row r="91599" spans="5:5">
      <c r="E91599" s="1"/>
    </row>
    <row r="91600" spans="5:5">
      <c r="E91600" s="1"/>
    </row>
    <row r="91601" spans="5:5">
      <c r="E91601" s="1"/>
    </row>
    <row r="91602" spans="5:5">
      <c r="E91602" s="1"/>
    </row>
    <row r="91603" spans="5:5">
      <c r="E91603" s="1"/>
    </row>
    <row r="91604" spans="5:5">
      <c r="E91604" s="1"/>
    </row>
    <row r="91605" spans="5:5">
      <c r="E91605" s="1"/>
    </row>
    <row r="91606" spans="5:5">
      <c r="E91606" s="1"/>
    </row>
    <row r="91607" spans="5:5">
      <c r="E91607" s="1"/>
    </row>
    <row r="91608" spans="5:5">
      <c r="E91608" s="1"/>
    </row>
    <row r="91609" spans="5:5">
      <c r="E91609" s="1"/>
    </row>
    <row r="91610" spans="5:5">
      <c r="E91610" s="1"/>
    </row>
    <row r="91611" spans="5:5">
      <c r="E91611" s="1"/>
    </row>
    <row r="91612" spans="5:5">
      <c r="E91612" s="1"/>
    </row>
    <row r="91613" spans="5:5">
      <c r="E91613" s="1"/>
    </row>
    <row r="91614" spans="5:5">
      <c r="E91614" s="1"/>
    </row>
    <row r="91615" spans="5:5">
      <c r="E91615" s="1"/>
    </row>
    <row r="91616" spans="5:5">
      <c r="E91616" s="1"/>
    </row>
    <row r="91617" spans="5:5">
      <c r="E91617" s="1"/>
    </row>
    <row r="91618" spans="5:5">
      <c r="E91618" s="1"/>
    </row>
    <row r="91619" spans="5:5">
      <c r="E91619" s="1"/>
    </row>
    <row r="91620" spans="5:5">
      <c r="E91620" s="1"/>
    </row>
    <row r="91621" spans="5:5">
      <c r="E91621" s="1"/>
    </row>
    <row r="91622" spans="5:5">
      <c r="E91622" s="1"/>
    </row>
    <row r="91623" spans="5:5">
      <c r="E91623" s="1"/>
    </row>
    <row r="91624" spans="5:5">
      <c r="E91624" s="1"/>
    </row>
    <row r="91625" spans="5:5">
      <c r="E91625" s="1"/>
    </row>
    <row r="91626" spans="5:5">
      <c r="E91626" s="1"/>
    </row>
    <row r="91627" spans="5:5">
      <c r="E91627" s="1"/>
    </row>
    <row r="91628" spans="5:5">
      <c r="E91628" s="1"/>
    </row>
    <row r="91629" spans="5:5">
      <c r="E91629" s="1"/>
    </row>
    <row r="91630" spans="5:5">
      <c r="E91630" s="1"/>
    </row>
    <row r="91631" spans="5:5">
      <c r="E91631" s="1"/>
    </row>
    <row r="91632" spans="5:5">
      <c r="E91632" s="1"/>
    </row>
    <row r="91633" spans="5:5">
      <c r="E91633" s="1"/>
    </row>
    <row r="91634" spans="5:5">
      <c r="E91634" s="1"/>
    </row>
    <row r="91635" spans="5:5">
      <c r="E91635" s="1"/>
    </row>
    <row r="91636" spans="5:5">
      <c r="E91636" s="1"/>
    </row>
    <row r="91637" spans="5:5">
      <c r="E91637" s="1"/>
    </row>
    <row r="91638" spans="5:5">
      <c r="E91638" s="1"/>
    </row>
    <row r="91639" spans="5:5">
      <c r="E91639" s="1"/>
    </row>
    <row r="91640" spans="5:5">
      <c r="E91640" s="1"/>
    </row>
    <row r="91641" spans="5:5">
      <c r="E91641" s="1"/>
    </row>
    <row r="91642" spans="5:5">
      <c r="E91642" s="1"/>
    </row>
    <row r="91643" spans="5:5">
      <c r="E91643" s="1"/>
    </row>
    <row r="91644" spans="5:5">
      <c r="E91644" s="1"/>
    </row>
    <row r="91645" spans="5:5">
      <c r="E91645" s="1"/>
    </row>
    <row r="91646" spans="5:5">
      <c r="E91646" s="1"/>
    </row>
    <row r="91647" spans="5:5">
      <c r="E91647" s="1"/>
    </row>
    <row r="91648" spans="5:5">
      <c r="E91648" s="1"/>
    </row>
    <row r="91649" spans="5:5">
      <c r="E91649" s="1"/>
    </row>
    <row r="91650" spans="5:5">
      <c r="E91650" s="1"/>
    </row>
    <row r="91651" spans="5:5">
      <c r="E91651" s="1"/>
    </row>
    <row r="91652" spans="5:5">
      <c r="E91652" s="1"/>
    </row>
    <row r="91653" spans="5:5">
      <c r="E91653" s="1"/>
    </row>
    <row r="91654" spans="5:5">
      <c r="E91654" s="1"/>
    </row>
    <row r="91655" spans="5:5">
      <c r="E91655" s="1"/>
    </row>
    <row r="91656" spans="5:5">
      <c r="E91656" s="1"/>
    </row>
    <row r="91657" spans="5:5">
      <c r="E91657" s="1"/>
    </row>
    <row r="91658" spans="5:5">
      <c r="E91658" s="1"/>
    </row>
    <row r="91659" spans="5:5">
      <c r="E91659" s="1"/>
    </row>
    <row r="91660" spans="5:5">
      <c r="E91660" s="1"/>
    </row>
    <row r="91661" spans="5:5">
      <c r="E91661" s="1"/>
    </row>
    <row r="91662" spans="5:5">
      <c r="E91662" s="1"/>
    </row>
    <row r="91663" spans="5:5">
      <c r="E91663" s="1"/>
    </row>
    <row r="91664" spans="5:5">
      <c r="E91664" s="1"/>
    </row>
    <row r="91665" spans="5:5">
      <c r="E91665" s="1"/>
    </row>
    <row r="91666" spans="5:5">
      <c r="E91666" s="1"/>
    </row>
    <row r="91667" spans="5:5">
      <c r="E91667" s="1"/>
    </row>
    <row r="91668" spans="5:5">
      <c r="E91668" s="1"/>
    </row>
    <row r="91669" spans="5:5">
      <c r="E91669" s="1"/>
    </row>
    <row r="91670" spans="5:5">
      <c r="E91670" s="1"/>
    </row>
    <row r="91671" spans="5:5">
      <c r="E91671" s="1"/>
    </row>
    <row r="91672" spans="5:5">
      <c r="E91672" s="1"/>
    </row>
    <row r="91673" spans="5:5">
      <c r="E91673" s="1"/>
    </row>
    <row r="91674" spans="5:5">
      <c r="E91674" s="1"/>
    </row>
    <row r="91675" spans="5:5">
      <c r="E91675" s="1"/>
    </row>
    <row r="92591" spans="3:3">
      <c r="C92591" s="1"/>
    </row>
    <row r="92592" spans="3:3">
      <c r="C92592" s="1"/>
    </row>
    <row r="92593" spans="3:3">
      <c r="C92593" s="1"/>
    </row>
    <row r="92594" spans="3:3">
      <c r="C92594" s="1"/>
    </row>
    <row r="92595" spans="3:3">
      <c r="C92595" s="1"/>
    </row>
    <row r="93756" spans="5:5">
      <c r="E93756" s="1"/>
    </row>
    <row r="93757" spans="5:5">
      <c r="E93757" s="1"/>
    </row>
    <row r="93758" spans="5:5">
      <c r="E93758" s="1"/>
    </row>
    <row r="93759" spans="5:5">
      <c r="E93759" s="1"/>
    </row>
    <row r="93760" spans="5:5">
      <c r="E93760" s="1"/>
    </row>
    <row r="98091" spans="5:5">
      <c r="E98091" s="1"/>
    </row>
    <row r="98092" spans="5:5">
      <c r="E98092" s="1"/>
    </row>
    <row r="98093" spans="5:5">
      <c r="E98093" s="1"/>
    </row>
    <row r="98094" spans="5:5">
      <c r="E98094" s="1"/>
    </row>
    <row r="98095" spans="5:5">
      <c r="E98095" s="1"/>
    </row>
    <row r="98101" spans="5:5">
      <c r="E98101" s="1"/>
    </row>
    <row r="98102" spans="5:5">
      <c r="E98102" s="1"/>
    </row>
    <row r="98103" spans="5:5">
      <c r="E98103" s="1"/>
    </row>
    <row r="98104" spans="5:5">
      <c r="E98104" s="1"/>
    </row>
    <row r="98105" spans="5:5">
      <c r="E98105" s="1"/>
    </row>
    <row r="98106" spans="5:5">
      <c r="E98106" s="1"/>
    </row>
    <row r="98107" spans="5:5">
      <c r="E98107" s="1"/>
    </row>
    <row r="98108" spans="5:5">
      <c r="E98108" s="1"/>
    </row>
    <row r="98109" spans="5:5">
      <c r="E98109" s="1"/>
    </row>
    <row r="98110" spans="5:5">
      <c r="E98110" s="1"/>
    </row>
    <row r="98111" spans="5:5">
      <c r="E98111" s="1"/>
    </row>
    <row r="98112" spans="5:5">
      <c r="E98112" s="1"/>
    </row>
    <row r="98113" spans="5:5">
      <c r="E98113" s="1"/>
    </row>
    <row r="98114" spans="5:5">
      <c r="E98114" s="1"/>
    </row>
    <row r="98115" spans="5:5">
      <c r="E98115" s="1"/>
    </row>
    <row r="98116" spans="5:5">
      <c r="E98116" s="1"/>
    </row>
    <row r="98117" spans="5:5">
      <c r="E98117" s="1"/>
    </row>
    <row r="98118" spans="5:5">
      <c r="E98118" s="1"/>
    </row>
    <row r="98119" spans="5:5">
      <c r="E98119" s="1"/>
    </row>
    <row r="98120" spans="5:5">
      <c r="E98120" s="1"/>
    </row>
    <row r="98121" spans="5:5">
      <c r="E98121" s="1"/>
    </row>
    <row r="98122" spans="5:5">
      <c r="E98122" s="1"/>
    </row>
    <row r="98123" spans="5:5">
      <c r="E98123" s="1"/>
    </row>
    <row r="98124" spans="5:5">
      <c r="E98124" s="1"/>
    </row>
    <row r="98125" spans="5:5">
      <c r="E98125" s="1"/>
    </row>
    <row r="98126" spans="5:5">
      <c r="E98126" s="1"/>
    </row>
    <row r="98127" spans="5:5">
      <c r="E98127" s="1"/>
    </row>
    <row r="98128" spans="5:5">
      <c r="E98128" s="1"/>
    </row>
    <row r="98129" spans="5:5">
      <c r="E98129" s="1"/>
    </row>
    <row r="98130" spans="5:5">
      <c r="E98130" s="1"/>
    </row>
    <row r="98131" spans="5:5">
      <c r="E98131" s="1"/>
    </row>
    <row r="98132" spans="5:5">
      <c r="E98132" s="1"/>
    </row>
    <row r="98133" spans="5:5">
      <c r="E98133" s="1"/>
    </row>
    <row r="98134" spans="5:5">
      <c r="E98134" s="1"/>
    </row>
    <row r="98135" spans="5:5">
      <c r="E98135" s="1"/>
    </row>
    <row r="98136" spans="5:5">
      <c r="E98136" s="1"/>
    </row>
    <row r="98137" spans="5:5">
      <c r="E98137" s="1"/>
    </row>
    <row r="98138" spans="5:5">
      <c r="E98138" s="1"/>
    </row>
    <row r="98139" spans="5:5">
      <c r="E98139" s="1"/>
    </row>
    <row r="98140" spans="5:5">
      <c r="E98140" s="1"/>
    </row>
    <row r="98141" spans="5:5">
      <c r="E98141" s="1"/>
    </row>
    <row r="98142" spans="5:5">
      <c r="E98142" s="1"/>
    </row>
    <row r="98143" spans="5:5">
      <c r="E98143" s="1"/>
    </row>
    <row r="98144" spans="5:5">
      <c r="E98144" s="1"/>
    </row>
    <row r="98145" spans="5:5">
      <c r="E98145" s="1"/>
    </row>
    <row r="98146" spans="5:5">
      <c r="E98146" s="1"/>
    </row>
    <row r="98147" spans="5:5">
      <c r="E98147" s="1"/>
    </row>
    <row r="98148" spans="5:5">
      <c r="E98148" s="1"/>
    </row>
    <row r="98149" spans="5:5">
      <c r="E98149" s="1"/>
    </row>
    <row r="98150" spans="5:5">
      <c r="E98150" s="1"/>
    </row>
    <row r="98151" spans="5:5">
      <c r="E98151" s="1"/>
    </row>
    <row r="98152" spans="5:5">
      <c r="E98152" s="1"/>
    </row>
    <row r="98153" spans="5:5">
      <c r="E98153" s="1"/>
    </row>
    <row r="98154" spans="5:5">
      <c r="E98154" s="1"/>
    </row>
    <row r="98155" spans="5:5">
      <c r="E98155" s="1"/>
    </row>
    <row r="98156" spans="5:5">
      <c r="E98156" s="1"/>
    </row>
    <row r="98157" spans="5:5">
      <c r="E98157" s="1"/>
    </row>
    <row r="98158" spans="5:5">
      <c r="E98158" s="1"/>
    </row>
    <row r="98159" spans="5:5">
      <c r="E98159" s="1"/>
    </row>
    <row r="98160" spans="5:5">
      <c r="E98160" s="1"/>
    </row>
    <row r="98161" spans="5:5">
      <c r="E98161" s="1"/>
    </row>
    <row r="98162" spans="5:5">
      <c r="E98162" s="1"/>
    </row>
    <row r="98163" spans="5:5">
      <c r="E98163" s="1"/>
    </row>
    <row r="98164" spans="5:5">
      <c r="E98164" s="1"/>
    </row>
    <row r="98165" spans="5:5">
      <c r="E98165" s="1"/>
    </row>
    <row r="98166" spans="5:5">
      <c r="E98166" s="1"/>
    </row>
    <row r="98167" spans="5:5">
      <c r="E98167" s="1"/>
    </row>
    <row r="98168" spans="5:5">
      <c r="E98168" s="1"/>
    </row>
    <row r="98169" spans="5:5">
      <c r="E98169" s="1"/>
    </row>
    <row r="98170" spans="5:5">
      <c r="E98170" s="1"/>
    </row>
    <row r="98171" spans="5:5">
      <c r="E98171" s="1"/>
    </row>
    <row r="98172" spans="5:5">
      <c r="E98172" s="1"/>
    </row>
    <row r="98173" spans="5:5">
      <c r="E98173" s="1"/>
    </row>
    <row r="98174" spans="5:5">
      <c r="E98174" s="1"/>
    </row>
    <row r="98175" spans="5:5">
      <c r="E98175" s="1"/>
    </row>
    <row r="98176" spans="5:5">
      <c r="E98176" s="1"/>
    </row>
    <row r="98177" spans="5:5">
      <c r="E98177" s="1"/>
    </row>
    <row r="98178" spans="5:5">
      <c r="E98178" s="1"/>
    </row>
    <row r="98179" spans="5:5">
      <c r="E98179" s="1"/>
    </row>
    <row r="98180" spans="5:5">
      <c r="E98180" s="1"/>
    </row>
    <row r="98181" spans="5:5">
      <c r="E98181" s="1"/>
    </row>
    <row r="98182" spans="5:5">
      <c r="E98182" s="1"/>
    </row>
    <row r="98183" spans="5:5">
      <c r="E98183" s="1"/>
    </row>
    <row r="98184" spans="5:5">
      <c r="E98184" s="1"/>
    </row>
    <row r="98185" spans="5:5">
      <c r="E98185" s="1"/>
    </row>
    <row r="98186" spans="5:5">
      <c r="E98186" s="1"/>
    </row>
    <row r="98187" spans="5:5">
      <c r="E98187" s="1"/>
    </row>
    <row r="98188" spans="5:5">
      <c r="E98188" s="1"/>
    </row>
    <row r="98189" spans="5:5">
      <c r="E98189" s="1"/>
    </row>
    <row r="98190" spans="5:5">
      <c r="E98190" s="1"/>
    </row>
    <row r="98191" spans="5:5">
      <c r="E98191" s="1"/>
    </row>
    <row r="98192" spans="5:5">
      <c r="E98192" s="1"/>
    </row>
    <row r="98193" spans="5:5">
      <c r="E98193" s="1"/>
    </row>
    <row r="98194" spans="5:5">
      <c r="E98194" s="1"/>
    </row>
    <row r="98195" spans="5:5">
      <c r="E98195" s="1"/>
    </row>
    <row r="98196" spans="5:5">
      <c r="E98196" s="1"/>
    </row>
    <row r="98197" spans="5:5">
      <c r="E98197" s="1"/>
    </row>
    <row r="98198" spans="5:5">
      <c r="E98198" s="1"/>
    </row>
    <row r="98199" spans="5:5">
      <c r="E98199" s="1"/>
    </row>
    <row r="98200" spans="5:5">
      <c r="E98200" s="1"/>
    </row>
    <row r="98201" spans="5:5">
      <c r="E98201" s="1"/>
    </row>
    <row r="98202" spans="5:5">
      <c r="E98202" s="1"/>
    </row>
    <row r="98203" spans="5:5">
      <c r="E98203" s="1"/>
    </row>
    <row r="98204" spans="5:5">
      <c r="E98204" s="1"/>
    </row>
    <row r="98205" spans="5:5">
      <c r="E98205" s="1"/>
    </row>
    <row r="98206" spans="5:5">
      <c r="E98206" s="1"/>
    </row>
    <row r="98207" spans="5:5">
      <c r="E98207" s="1"/>
    </row>
    <row r="98208" spans="5:5">
      <c r="E98208" s="1"/>
    </row>
    <row r="98209" spans="5:5">
      <c r="E98209" s="1"/>
    </row>
    <row r="98210" spans="5:5">
      <c r="E98210" s="1"/>
    </row>
    <row r="99441" spans="5:5">
      <c r="E99441" s="1"/>
    </row>
    <row r="99442" spans="5:5">
      <c r="E99442" s="1"/>
    </row>
    <row r="99443" spans="5:5">
      <c r="E99443" s="1"/>
    </row>
    <row r="99444" spans="5:5">
      <c r="E99444" s="1"/>
    </row>
    <row r="99445" spans="5:5">
      <c r="E99445" s="1"/>
    </row>
    <row r="99446" spans="5:5">
      <c r="E99446" s="1"/>
    </row>
    <row r="99447" spans="5:5">
      <c r="E99447" s="1"/>
    </row>
    <row r="99448" spans="5:5">
      <c r="E99448" s="1"/>
    </row>
    <row r="99449" spans="5:5">
      <c r="E99449" s="1"/>
    </row>
    <row r="99450" spans="5:5">
      <c r="E99450" s="1"/>
    </row>
    <row r="99451" spans="5:5">
      <c r="E99451" s="1"/>
    </row>
    <row r="99452" spans="5:5">
      <c r="E99452" s="1"/>
    </row>
    <row r="99453" spans="5:5">
      <c r="E99453" s="1"/>
    </row>
    <row r="99454" spans="5:5">
      <c r="E99454" s="1"/>
    </row>
    <row r="99455" spans="5:5">
      <c r="E99455" s="1"/>
    </row>
    <row r="99456" spans="5:5">
      <c r="E99456" s="1"/>
    </row>
    <row r="99457" spans="5:5">
      <c r="E99457" s="1"/>
    </row>
    <row r="99458" spans="5:5">
      <c r="E99458" s="1"/>
    </row>
    <row r="99459" spans="5:5">
      <c r="E99459" s="1"/>
    </row>
    <row r="99460" spans="5:5">
      <c r="E99460" s="1"/>
    </row>
    <row r="99461" spans="5:5">
      <c r="E99461" s="1"/>
    </row>
    <row r="99462" spans="5:5">
      <c r="E99462" s="1"/>
    </row>
    <row r="99463" spans="5:5">
      <c r="E99463" s="1"/>
    </row>
    <row r="99464" spans="5:5">
      <c r="E99464" s="1"/>
    </row>
    <row r="99465" spans="5:5">
      <c r="E99465" s="1"/>
    </row>
    <row r="99466" spans="5:5">
      <c r="E99466" s="1"/>
    </row>
    <row r="99467" spans="5:5">
      <c r="E99467" s="1"/>
    </row>
    <row r="99468" spans="5:5">
      <c r="E99468" s="1"/>
    </row>
    <row r="99469" spans="5:5">
      <c r="E99469" s="1"/>
    </row>
    <row r="99470" spans="5:5">
      <c r="E99470" s="1"/>
    </row>
    <row r="99471" spans="5:5">
      <c r="E99471" s="1"/>
    </row>
    <row r="99472" spans="5:5">
      <c r="E99472" s="1"/>
    </row>
    <row r="99473" spans="5:5">
      <c r="E99473" s="1"/>
    </row>
    <row r="99474" spans="5:5">
      <c r="E99474" s="1"/>
    </row>
    <row r="99475" spans="5:5">
      <c r="E99475" s="1"/>
    </row>
    <row r="99476" spans="5:5">
      <c r="E99476" s="1"/>
    </row>
    <row r="99477" spans="5:5">
      <c r="E99477" s="1"/>
    </row>
    <row r="99478" spans="5:5">
      <c r="E99478" s="1"/>
    </row>
    <row r="99479" spans="5:5">
      <c r="E99479" s="1"/>
    </row>
    <row r="99480" spans="5:5">
      <c r="E99480" s="1"/>
    </row>
    <row r="99481" spans="5:5">
      <c r="E99481" s="1"/>
    </row>
    <row r="99482" spans="5:5">
      <c r="E99482" s="1"/>
    </row>
    <row r="99483" spans="5:5">
      <c r="E99483" s="1"/>
    </row>
    <row r="99484" spans="5:5">
      <c r="E99484" s="1"/>
    </row>
    <row r="99485" spans="5:5">
      <c r="E99485" s="1"/>
    </row>
    <row r="99486" spans="5:5">
      <c r="E99486" s="1"/>
    </row>
    <row r="99487" spans="5:5">
      <c r="E99487" s="1"/>
    </row>
    <row r="99488" spans="5:5">
      <c r="E99488" s="1"/>
    </row>
    <row r="99489" spans="5:5">
      <c r="E99489" s="1"/>
    </row>
    <row r="99490" spans="5:5">
      <c r="E99490" s="1"/>
    </row>
    <row r="99491" spans="5:5">
      <c r="E99491" s="1"/>
    </row>
    <row r="99492" spans="5:5">
      <c r="E99492" s="1"/>
    </row>
    <row r="99493" spans="5:5">
      <c r="E99493" s="1"/>
    </row>
    <row r="99494" spans="5:5">
      <c r="E99494" s="1"/>
    </row>
    <row r="99495" spans="5:5">
      <c r="E99495" s="1"/>
    </row>
    <row r="99496" spans="5:5">
      <c r="E99496" s="1"/>
    </row>
    <row r="99497" spans="5:5">
      <c r="E99497" s="1"/>
    </row>
    <row r="99498" spans="5:5">
      <c r="E99498" s="1"/>
    </row>
    <row r="99499" spans="5:5">
      <c r="E99499" s="1"/>
    </row>
    <row r="99500" spans="5:5">
      <c r="E99500" s="1"/>
    </row>
    <row r="99501" spans="5:5">
      <c r="E99501" s="1"/>
    </row>
    <row r="99502" spans="5:5">
      <c r="E99502" s="1"/>
    </row>
    <row r="99503" spans="5:5">
      <c r="E99503" s="1"/>
    </row>
    <row r="99504" spans="5:5">
      <c r="E99504" s="1"/>
    </row>
    <row r="99505" spans="5:5">
      <c r="E99505" s="1"/>
    </row>
    <row r="99506" spans="5:5">
      <c r="E99506" s="1"/>
    </row>
    <row r="99507" spans="5:5">
      <c r="E99507" s="1"/>
    </row>
    <row r="99508" spans="5:5">
      <c r="E99508" s="1"/>
    </row>
    <row r="99509" spans="5:5">
      <c r="E99509" s="1"/>
    </row>
    <row r="99510" spans="5:5">
      <c r="E99510" s="1"/>
    </row>
    <row r="99511" spans="5:5">
      <c r="E99511" s="1"/>
    </row>
    <row r="99512" spans="5:5">
      <c r="E99512" s="1"/>
    </row>
    <row r="99513" spans="5:5">
      <c r="E99513" s="1"/>
    </row>
    <row r="99514" spans="5:5">
      <c r="E99514" s="1"/>
    </row>
    <row r="99515" spans="5:5">
      <c r="E99515" s="1"/>
    </row>
    <row r="99516" spans="5:5">
      <c r="E99516" s="1"/>
    </row>
    <row r="99517" spans="5:5">
      <c r="E99517" s="1"/>
    </row>
    <row r="99518" spans="5:5">
      <c r="E99518" s="1"/>
    </row>
    <row r="99519" spans="5:5">
      <c r="E99519" s="1"/>
    </row>
    <row r="99520" spans="5:5">
      <c r="E99520" s="1"/>
    </row>
    <row r="99521" spans="5:5">
      <c r="E99521" s="1"/>
    </row>
    <row r="99522" spans="5:5">
      <c r="E99522" s="1"/>
    </row>
    <row r="99523" spans="5:5">
      <c r="E99523" s="1"/>
    </row>
    <row r="99524" spans="5:5">
      <c r="E99524" s="1"/>
    </row>
    <row r="99525" spans="5:5">
      <c r="E99525" s="1"/>
    </row>
    <row r="100446" spans="3:3">
      <c r="C100446" s="1"/>
    </row>
    <row r="100447" spans="3:3">
      <c r="C100447" s="1"/>
    </row>
    <row r="100448" spans="3:3">
      <c r="C100448" s="1"/>
    </row>
    <row r="100449" spans="3:3">
      <c r="C100449" s="1"/>
    </row>
    <row r="100450" spans="3:3">
      <c r="C100450" s="1"/>
    </row>
    <row r="100451" spans="3:3">
      <c r="C100451" s="1"/>
    </row>
    <row r="100452" spans="3:3">
      <c r="C100452" s="1"/>
    </row>
    <row r="100453" spans="3:3">
      <c r="C100453" s="1"/>
    </row>
    <row r="100454" spans="3:3">
      <c r="C100454" s="1"/>
    </row>
    <row r="100455" spans="3:3">
      <c r="C100455" s="1"/>
    </row>
    <row r="101576" spans="5:5">
      <c r="E101576" s="1"/>
    </row>
    <row r="101577" spans="5:5">
      <c r="E101577" s="1"/>
    </row>
    <row r="101578" spans="5:5">
      <c r="E101578" s="1"/>
    </row>
    <row r="101579" spans="5:5">
      <c r="E101579" s="1"/>
    </row>
    <row r="101580" spans="5:5">
      <c r="E101580" s="1"/>
    </row>
    <row r="101581" spans="5:5">
      <c r="E101581" s="1"/>
    </row>
    <row r="101582" spans="5:5">
      <c r="E101582" s="1"/>
    </row>
    <row r="101583" spans="5:5">
      <c r="E101583" s="1"/>
    </row>
    <row r="101584" spans="5:5">
      <c r="E101584" s="1"/>
    </row>
    <row r="101585" spans="5:5">
      <c r="E101585" s="1"/>
    </row>
    <row r="101586" spans="5:5">
      <c r="E101586" s="1"/>
    </row>
    <row r="101587" spans="5:5">
      <c r="E101587" s="1"/>
    </row>
    <row r="101588" spans="5:5">
      <c r="E101588" s="1"/>
    </row>
    <row r="101589" spans="5:5">
      <c r="E101589" s="1"/>
    </row>
    <row r="101590" spans="5:5">
      <c r="E101590" s="1"/>
    </row>
    <row r="101591" spans="5:5">
      <c r="E101591" s="1"/>
    </row>
    <row r="101592" spans="5:5">
      <c r="E101592" s="1"/>
    </row>
    <row r="101593" spans="5:5">
      <c r="E101593" s="1"/>
    </row>
    <row r="101594" spans="5:5">
      <c r="E101594" s="1"/>
    </row>
    <row r="101595" spans="5:5">
      <c r="E101595" s="1"/>
    </row>
    <row r="101596" spans="5:5">
      <c r="E101596" s="1"/>
    </row>
    <row r="101597" spans="5:5">
      <c r="E101597" s="1"/>
    </row>
    <row r="101598" spans="5:5">
      <c r="E101598" s="1"/>
    </row>
    <row r="101599" spans="5:5">
      <c r="E101599" s="1"/>
    </row>
    <row r="101600" spans="5:5">
      <c r="E101600" s="1"/>
    </row>
    <row r="101601" spans="5:5">
      <c r="E101601" s="1"/>
    </row>
    <row r="101602" spans="5:5">
      <c r="E101602" s="1"/>
    </row>
    <row r="101603" spans="5:5">
      <c r="E101603" s="1"/>
    </row>
    <row r="101604" spans="5:5">
      <c r="E101604" s="1"/>
    </row>
    <row r="101605" spans="5:5">
      <c r="E101605" s="1"/>
    </row>
    <row r="101606" spans="5:5">
      <c r="E101606" s="1"/>
    </row>
    <row r="101607" spans="5:5">
      <c r="E101607" s="1"/>
    </row>
    <row r="101608" spans="5:5">
      <c r="E101608" s="1"/>
    </row>
    <row r="101609" spans="5:5">
      <c r="E101609" s="1"/>
    </row>
    <row r="101610" spans="5:5">
      <c r="E101610" s="1"/>
    </row>
    <row r="101611" spans="5:5">
      <c r="E101611" s="1"/>
    </row>
    <row r="101612" spans="5:5">
      <c r="E101612" s="1"/>
    </row>
    <row r="101613" spans="5:5">
      <c r="E101613" s="1"/>
    </row>
    <row r="101614" spans="5:5">
      <c r="E101614" s="1"/>
    </row>
    <row r="101615" spans="5:5">
      <c r="E101615" s="1"/>
    </row>
    <row r="101616" spans="5:5">
      <c r="E101616" s="1"/>
    </row>
    <row r="101617" spans="5:5">
      <c r="E101617" s="1"/>
    </row>
    <row r="101618" spans="5:5">
      <c r="E101618" s="1"/>
    </row>
    <row r="101619" spans="5:5">
      <c r="E101619" s="1"/>
    </row>
    <row r="101620" spans="5:5">
      <c r="E101620" s="1"/>
    </row>
    <row r="101621" spans="5:5">
      <c r="E101621" s="1"/>
    </row>
    <row r="101622" spans="5:5">
      <c r="E101622" s="1"/>
    </row>
    <row r="101623" spans="5:5">
      <c r="E101623" s="1"/>
    </row>
    <row r="101624" spans="5:5">
      <c r="E101624" s="1"/>
    </row>
    <row r="101625" spans="5:5">
      <c r="E101625" s="1"/>
    </row>
    <row r="101626" spans="5:5">
      <c r="E101626" s="1"/>
    </row>
    <row r="101627" spans="5:5">
      <c r="E101627" s="1"/>
    </row>
    <row r="101628" spans="5:5">
      <c r="E101628" s="1"/>
    </row>
    <row r="101629" spans="5:5">
      <c r="E101629" s="1"/>
    </row>
    <row r="101630" spans="5:5">
      <c r="E101630" s="1"/>
    </row>
    <row r="101631" spans="5:5">
      <c r="E101631" s="1"/>
    </row>
    <row r="101632" spans="5:5">
      <c r="E101632" s="1"/>
    </row>
    <row r="101633" spans="5:5">
      <c r="E101633" s="1"/>
    </row>
    <row r="101634" spans="5:5">
      <c r="E101634" s="1"/>
    </row>
    <row r="101635" spans="5:5">
      <c r="E101635" s="1"/>
    </row>
    <row r="101636" spans="5:5">
      <c r="E101636" s="1"/>
    </row>
    <row r="101637" spans="5:5">
      <c r="E101637" s="1"/>
    </row>
    <row r="101638" spans="5:5">
      <c r="E101638" s="1"/>
    </row>
    <row r="101639" spans="5:5">
      <c r="E101639" s="1"/>
    </row>
    <row r="101640" spans="5:5">
      <c r="E101640" s="1"/>
    </row>
    <row r="101641" spans="5:5">
      <c r="E101641" s="1"/>
    </row>
    <row r="101642" spans="5:5">
      <c r="E101642" s="1"/>
    </row>
    <row r="101643" spans="5:5">
      <c r="E101643" s="1"/>
    </row>
    <row r="101644" spans="5:5">
      <c r="E101644" s="1"/>
    </row>
    <row r="101645" spans="5:5">
      <c r="E101645" s="1"/>
    </row>
    <row r="101646" spans="5:5">
      <c r="E101646" s="1"/>
    </row>
    <row r="101647" spans="5:5">
      <c r="E101647" s="1"/>
    </row>
    <row r="101648" spans="5:5">
      <c r="E101648" s="1"/>
    </row>
    <row r="101649" spans="5:5">
      <c r="E101649" s="1"/>
    </row>
    <row r="101650" spans="5:5">
      <c r="E101650" s="1"/>
    </row>
    <row r="101651" spans="5:5">
      <c r="E101651" s="1"/>
    </row>
    <row r="101652" spans="5:5">
      <c r="E101652" s="1"/>
    </row>
    <row r="101653" spans="5:5">
      <c r="E101653" s="1"/>
    </row>
    <row r="101654" spans="5:5">
      <c r="E101654" s="1"/>
    </row>
    <row r="101655" spans="5:5">
      <c r="E101655" s="1"/>
    </row>
    <row r="101656" spans="5:5">
      <c r="E101656" s="1"/>
    </row>
    <row r="101657" spans="5:5">
      <c r="E101657" s="1"/>
    </row>
    <row r="101658" spans="5:5">
      <c r="E101658" s="1"/>
    </row>
    <row r="101659" spans="5:5">
      <c r="E101659" s="1"/>
    </row>
    <row r="101660" spans="5:5">
      <c r="E101660" s="1"/>
    </row>
    <row r="101661" spans="5:5">
      <c r="E101661" s="1"/>
    </row>
    <row r="101662" spans="5:5">
      <c r="E101662" s="1"/>
    </row>
    <row r="101663" spans="5:5">
      <c r="E101663" s="1"/>
    </row>
    <row r="101664" spans="5:5">
      <c r="E101664" s="1"/>
    </row>
    <row r="101665" spans="5:5">
      <c r="E101665" s="1"/>
    </row>
    <row r="102591" spans="3:3">
      <c r="C102591" s="1"/>
    </row>
    <row r="102592" spans="3:3">
      <c r="C102592" s="1"/>
    </row>
    <row r="102593" spans="3:3">
      <c r="C102593" s="1"/>
    </row>
    <row r="102594" spans="3:3">
      <c r="C102594" s="1"/>
    </row>
    <row r="102595" spans="3:3">
      <c r="C102595" s="1"/>
    </row>
    <row r="104526" spans="5:5">
      <c r="E104526" s="1"/>
    </row>
    <row r="104527" spans="5:5">
      <c r="E104527" s="1"/>
    </row>
    <row r="104528" spans="5:5">
      <c r="E104528" s="1"/>
    </row>
    <row r="104529" spans="5:5">
      <c r="E104529" s="1"/>
    </row>
    <row r="104530" spans="5:5">
      <c r="E104530" s="1"/>
    </row>
    <row r="110741" spans="5:5">
      <c r="E110741" s="1"/>
    </row>
    <row r="110742" spans="5:5">
      <c r="E110742" s="1"/>
    </row>
    <row r="110743" spans="5:5">
      <c r="E110743" s="1"/>
    </row>
    <row r="110744" spans="5:5">
      <c r="E110744" s="1"/>
    </row>
    <row r="110745" spans="5:5">
      <c r="E110745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 enableFormatConditionsCalculation="0"/>
  <dimension ref="A1:L100"/>
  <sheetViews>
    <sheetView topLeftCell="H1" workbookViewId="0">
      <selection activeCell="J8" sqref="J8:L37"/>
    </sheetView>
  </sheetViews>
  <sheetFormatPr baseColWidth="10" defaultRowHeight="15" x14ac:dyDescent="0"/>
  <sheetData>
    <row r="1" spans="1:12">
      <c r="A1">
        <v>0</v>
      </c>
      <c r="B1">
        <v>-71.400000000000006</v>
      </c>
      <c r="C1">
        <v>-48.8333333333333</v>
      </c>
      <c r="G1" t="s">
        <v>16</v>
      </c>
    </row>
    <row r="2" spans="1:12">
      <c r="A2">
        <v>1</v>
      </c>
      <c r="B2">
        <v>-73.900000000000006</v>
      </c>
      <c r="C2">
        <v>-52.2</v>
      </c>
      <c r="F2" t="s">
        <v>2</v>
      </c>
      <c r="G2" t="s">
        <v>3</v>
      </c>
    </row>
    <row r="3" spans="1:12">
      <c r="A3">
        <v>2</v>
      </c>
      <c r="B3">
        <v>-64.3</v>
      </c>
      <c r="C3">
        <v>-51</v>
      </c>
      <c r="E3" t="s">
        <v>0</v>
      </c>
      <c r="F3">
        <f>AVERAGE(B:B)</f>
        <v>-57.640999999999948</v>
      </c>
      <c r="G3">
        <f>AVERAGE(C:C)</f>
        <v>-53.213333333333331</v>
      </c>
    </row>
    <row r="4" spans="1:12">
      <c r="A4">
        <v>3</v>
      </c>
      <c r="B4">
        <v>-51.633333333333297</v>
      </c>
      <c r="C4">
        <v>-50.033333333333303</v>
      </c>
      <c r="E4" t="s">
        <v>1</v>
      </c>
      <c r="F4">
        <f>STDEV(B:B)</f>
        <v>8.5167687699375385</v>
      </c>
      <c r="G4">
        <f>STDEV(C:C)</f>
        <v>4.2791352955551085</v>
      </c>
    </row>
    <row r="5" spans="1:12">
      <c r="A5">
        <v>4</v>
      </c>
      <c r="B5">
        <v>-60.6666666666666</v>
      </c>
      <c r="C5">
        <v>-53.933333333333302</v>
      </c>
      <c r="E5" t="s">
        <v>4</v>
      </c>
      <c r="F5">
        <f>MIN(B:B)</f>
        <v>-104.533333333333</v>
      </c>
      <c r="G5">
        <f>MIN(C:C)</f>
        <v>-73.066666666666606</v>
      </c>
    </row>
    <row r="6" spans="1:12">
      <c r="A6">
        <v>5</v>
      </c>
      <c r="B6">
        <v>-56.066666666666599</v>
      </c>
      <c r="C6">
        <v>-51.3333333333333</v>
      </c>
      <c r="E6" t="s">
        <v>5</v>
      </c>
      <c r="F6">
        <f>MAX(B:B)</f>
        <v>-44.1</v>
      </c>
      <c r="G6">
        <f>MAX(C:C)</f>
        <v>-43.7</v>
      </c>
    </row>
    <row r="7" spans="1:12">
      <c r="A7">
        <v>6</v>
      </c>
      <c r="B7">
        <v>-56.733333333333299</v>
      </c>
      <c r="C7">
        <v>-48.233333333333299</v>
      </c>
      <c r="E7" t="s">
        <v>7</v>
      </c>
      <c r="F7">
        <f>MEDIAN(B:B)</f>
        <v>-56.066666666666599</v>
      </c>
      <c r="G7">
        <f>MEDIAN(C:C)</f>
        <v>-52.849999999999952</v>
      </c>
      <c r="J7" t="s">
        <v>14</v>
      </c>
      <c r="K7" t="s">
        <v>2</v>
      </c>
      <c r="L7" t="s">
        <v>17</v>
      </c>
    </row>
    <row r="8" spans="1:12">
      <c r="A8">
        <v>7</v>
      </c>
      <c r="B8">
        <v>-76.3</v>
      </c>
      <c r="C8">
        <v>-46</v>
      </c>
      <c r="J8">
        <v>0</v>
      </c>
      <c r="K8">
        <v>448.29</v>
      </c>
      <c r="L8">
        <v>234.11</v>
      </c>
    </row>
    <row r="9" spans="1:12">
      <c r="A9">
        <v>8</v>
      </c>
      <c r="B9">
        <v>-63.366666666666603</v>
      </c>
      <c r="C9">
        <v>-54.9</v>
      </c>
      <c r="J9">
        <v>1</v>
      </c>
      <c r="K9">
        <v>301.52</v>
      </c>
      <c r="L9">
        <v>465.52</v>
      </c>
    </row>
    <row r="10" spans="1:12">
      <c r="A10">
        <v>9</v>
      </c>
      <c r="B10">
        <v>-63.066666666666599</v>
      </c>
      <c r="C10">
        <v>-54.966666666666598</v>
      </c>
      <c r="J10">
        <v>2</v>
      </c>
      <c r="K10">
        <v>118.08</v>
      </c>
      <c r="L10">
        <v>191.39</v>
      </c>
    </row>
    <row r="11" spans="1:12">
      <c r="A11">
        <v>10</v>
      </c>
      <c r="B11">
        <v>-55.633333333333297</v>
      </c>
      <c r="C11">
        <v>-50.733333333333299</v>
      </c>
      <c r="J11">
        <v>3</v>
      </c>
      <c r="K11">
        <v>69.989999999999995</v>
      </c>
      <c r="L11">
        <v>116.29</v>
      </c>
    </row>
    <row r="12" spans="1:12">
      <c r="A12">
        <v>11</v>
      </c>
      <c r="B12">
        <v>-64</v>
      </c>
      <c r="C12">
        <v>-51.033333333333303</v>
      </c>
      <c r="J12">
        <v>4</v>
      </c>
      <c r="K12">
        <v>51.71</v>
      </c>
      <c r="L12">
        <v>72.28</v>
      </c>
    </row>
    <row r="13" spans="1:12">
      <c r="A13">
        <v>12</v>
      </c>
      <c r="B13">
        <v>-51.033333333333303</v>
      </c>
      <c r="C13">
        <v>-55.266666666666602</v>
      </c>
      <c r="J13">
        <v>5</v>
      </c>
      <c r="K13">
        <v>44.52</v>
      </c>
      <c r="L13">
        <v>40.67</v>
      </c>
    </row>
    <row r="14" spans="1:12">
      <c r="A14">
        <v>13</v>
      </c>
      <c r="B14">
        <v>-56.633333333333297</v>
      </c>
      <c r="C14">
        <v>-55.233333333333299</v>
      </c>
      <c r="J14">
        <v>6</v>
      </c>
      <c r="K14">
        <v>40.5</v>
      </c>
      <c r="L14">
        <v>28.02</v>
      </c>
    </row>
    <row r="15" spans="1:12">
      <c r="A15">
        <v>14</v>
      </c>
      <c r="B15">
        <v>-59.366666666666603</v>
      </c>
      <c r="C15">
        <v>-53.6</v>
      </c>
      <c r="J15">
        <v>7</v>
      </c>
      <c r="K15">
        <v>41.19</v>
      </c>
      <c r="L15">
        <v>21.49</v>
      </c>
    </row>
    <row r="16" spans="1:12">
      <c r="A16">
        <v>15</v>
      </c>
      <c r="B16">
        <v>-55.3333333333333</v>
      </c>
      <c r="C16">
        <v>-54.6666666666666</v>
      </c>
      <c r="J16">
        <v>8</v>
      </c>
      <c r="K16">
        <v>33.93</v>
      </c>
      <c r="L16">
        <v>18.38</v>
      </c>
    </row>
    <row r="17" spans="1:12">
      <c r="A17">
        <v>16</v>
      </c>
      <c r="B17">
        <v>-51.3</v>
      </c>
      <c r="C17">
        <v>-55.1666666666666</v>
      </c>
      <c r="J17">
        <v>9</v>
      </c>
      <c r="K17">
        <v>35.07</v>
      </c>
      <c r="L17">
        <v>19.03</v>
      </c>
    </row>
    <row r="18" spans="1:12">
      <c r="A18">
        <v>17</v>
      </c>
      <c r="B18">
        <v>-54.433333333333302</v>
      </c>
      <c r="C18">
        <v>-53.233333333333299</v>
      </c>
      <c r="J18">
        <v>10</v>
      </c>
      <c r="K18">
        <v>32.54</v>
      </c>
      <c r="L18">
        <v>19.329999999999998</v>
      </c>
    </row>
    <row r="19" spans="1:12">
      <c r="A19">
        <v>18</v>
      </c>
      <c r="B19">
        <v>-58.6</v>
      </c>
      <c r="C19">
        <v>-48.466666666666598</v>
      </c>
      <c r="J19">
        <v>11</v>
      </c>
      <c r="K19">
        <v>31.51</v>
      </c>
      <c r="L19">
        <v>19.420000000000002</v>
      </c>
    </row>
    <row r="20" spans="1:12">
      <c r="A20">
        <v>19</v>
      </c>
      <c r="B20">
        <v>-54.366666666666603</v>
      </c>
      <c r="C20">
        <v>-58.066666666666599</v>
      </c>
      <c r="J20">
        <v>12</v>
      </c>
      <c r="K20">
        <v>28.8</v>
      </c>
      <c r="L20">
        <v>18.739999999999998</v>
      </c>
    </row>
    <row r="21" spans="1:12">
      <c r="A21">
        <v>20</v>
      </c>
      <c r="B21">
        <v>-51.6666666666666</v>
      </c>
      <c r="C21">
        <v>-60.2</v>
      </c>
      <c r="J21">
        <v>13</v>
      </c>
      <c r="K21">
        <v>28.06</v>
      </c>
      <c r="L21">
        <v>19.420000000000002</v>
      </c>
    </row>
    <row r="22" spans="1:12">
      <c r="A22">
        <v>21</v>
      </c>
      <c r="B22">
        <v>-78.599999999999994</v>
      </c>
      <c r="C22">
        <v>-51.866666666666603</v>
      </c>
      <c r="J22">
        <v>14</v>
      </c>
      <c r="K22">
        <v>27.73</v>
      </c>
      <c r="L22">
        <v>19.12</v>
      </c>
    </row>
    <row r="23" spans="1:12">
      <c r="A23">
        <v>22</v>
      </c>
      <c r="B23">
        <v>-48.3</v>
      </c>
      <c r="C23">
        <v>-59.766666666666602</v>
      </c>
      <c r="J23">
        <v>15</v>
      </c>
      <c r="K23">
        <v>28.89</v>
      </c>
      <c r="L23">
        <v>19.559999999999999</v>
      </c>
    </row>
    <row r="24" spans="1:12">
      <c r="A24">
        <v>23</v>
      </c>
      <c r="B24">
        <v>-56.533333333333303</v>
      </c>
      <c r="C24">
        <v>-57.466666666666598</v>
      </c>
      <c r="J24">
        <v>16</v>
      </c>
      <c r="K24">
        <v>26.46</v>
      </c>
      <c r="L24">
        <v>22.13</v>
      </c>
    </row>
    <row r="25" spans="1:12">
      <c r="A25">
        <v>24</v>
      </c>
      <c r="B25">
        <v>-55.266666666666602</v>
      </c>
      <c r="C25">
        <v>-53.9</v>
      </c>
      <c r="J25">
        <v>17</v>
      </c>
      <c r="K25">
        <v>25.57</v>
      </c>
      <c r="L25">
        <v>19.690000000000001</v>
      </c>
    </row>
    <row r="26" spans="1:12">
      <c r="A26">
        <v>25</v>
      </c>
      <c r="B26">
        <v>-54.3333333333333</v>
      </c>
      <c r="C26">
        <v>-48.3333333333333</v>
      </c>
      <c r="J26">
        <v>18</v>
      </c>
      <c r="K26">
        <v>26.15</v>
      </c>
      <c r="L26">
        <v>20.98</v>
      </c>
    </row>
    <row r="27" spans="1:12">
      <c r="A27">
        <v>26</v>
      </c>
      <c r="B27">
        <v>-47.2</v>
      </c>
      <c r="C27">
        <v>-52.3333333333333</v>
      </c>
      <c r="J27">
        <v>19</v>
      </c>
      <c r="K27">
        <v>27</v>
      </c>
      <c r="L27">
        <v>20.84</v>
      </c>
    </row>
    <row r="28" spans="1:12">
      <c r="A28">
        <v>27</v>
      </c>
      <c r="B28">
        <v>-53.8</v>
      </c>
      <c r="C28">
        <v>-49.233333333333299</v>
      </c>
      <c r="J28">
        <v>20</v>
      </c>
      <c r="K28">
        <v>25.9</v>
      </c>
      <c r="L28">
        <v>19.71</v>
      </c>
    </row>
    <row r="29" spans="1:12">
      <c r="A29">
        <v>28</v>
      </c>
      <c r="B29">
        <v>-53.566666666666599</v>
      </c>
      <c r="C29">
        <v>-53.9</v>
      </c>
      <c r="J29">
        <v>21</v>
      </c>
      <c r="K29">
        <v>26.86</v>
      </c>
      <c r="L29">
        <v>19.940000000000001</v>
      </c>
    </row>
    <row r="30" spans="1:12">
      <c r="A30">
        <v>29</v>
      </c>
      <c r="B30">
        <v>-61.933333333333302</v>
      </c>
      <c r="C30">
        <v>-52.433333333333302</v>
      </c>
      <c r="J30">
        <v>22</v>
      </c>
      <c r="K30">
        <v>27.13</v>
      </c>
      <c r="L30">
        <v>19.350000000000001</v>
      </c>
    </row>
    <row r="31" spans="1:12">
      <c r="A31">
        <v>30</v>
      </c>
      <c r="B31">
        <v>-52.533333333333303</v>
      </c>
      <c r="C31">
        <v>-49.066666666666599</v>
      </c>
      <c r="J31">
        <v>23</v>
      </c>
      <c r="K31">
        <v>24.51</v>
      </c>
      <c r="L31">
        <v>17.55</v>
      </c>
    </row>
    <row r="32" spans="1:12">
      <c r="A32">
        <v>31</v>
      </c>
      <c r="B32">
        <v>-82.1666666666666</v>
      </c>
      <c r="C32">
        <v>-57.033333333333303</v>
      </c>
      <c r="J32">
        <v>24</v>
      </c>
      <c r="K32">
        <v>25.52</v>
      </c>
      <c r="L32">
        <v>17.78</v>
      </c>
    </row>
    <row r="33" spans="1:12">
      <c r="A33">
        <v>32</v>
      </c>
      <c r="B33">
        <v>-57.366666666666603</v>
      </c>
      <c r="C33">
        <v>-53.933333333333302</v>
      </c>
      <c r="J33">
        <v>25</v>
      </c>
      <c r="K33">
        <v>24.56</v>
      </c>
      <c r="L33">
        <v>17.79</v>
      </c>
    </row>
    <row r="34" spans="1:12">
      <c r="A34">
        <v>33</v>
      </c>
      <c r="B34">
        <v>-63.3</v>
      </c>
      <c r="C34">
        <v>-52.6666666666666</v>
      </c>
      <c r="J34">
        <v>26</v>
      </c>
      <c r="K34">
        <v>27.62</v>
      </c>
      <c r="L34">
        <v>19.600000000000001</v>
      </c>
    </row>
    <row r="35" spans="1:12">
      <c r="A35">
        <v>34</v>
      </c>
      <c r="B35">
        <v>-51.933333333333302</v>
      </c>
      <c r="C35">
        <v>-52.366666666666603</v>
      </c>
      <c r="J35">
        <v>27</v>
      </c>
      <c r="K35">
        <v>25.9</v>
      </c>
      <c r="L35">
        <v>18.13</v>
      </c>
    </row>
    <row r="36" spans="1:12">
      <c r="A36">
        <v>35</v>
      </c>
      <c r="B36">
        <v>-53.466666666666598</v>
      </c>
      <c r="C36">
        <v>-59.866666666666603</v>
      </c>
      <c r="J36">
        <v>28</v>
      </c>
      <c r="K36">
        <v>25.88</v>
      </c>
      <c r="L36">
        <v>19.64</v>
      </c>
    </row>
    <row r="37" spans="1:12">
      <c r="A37">
        <v>36</v>
      </c>
      <c r="B37">
        <v>-63.1666666666666</v>
      </c>
      <c r="C37">
        <v>-48.266666666666602</v>
      </c>
      <c r="J37">
        <v>29</v>
      </c>
      <c r="K37">
        <v>27.84</v>
      </c>
      <c r="L37">
        <v>20.5</v>
      </c>
    </row>
    <row r="38" spans="1:12">
      <c r="A38">
        <v>37</v>
      </c>
      <c r="B38">
        <v>-52.533333333333303</v>
      </c>
      <c r="C38">
        <v>-58.2</v>
      </c>
    </row>
    <row r="39" spans="1:12">
      <c r="A39">
        <v>38</v>
      </c>
      <c r="B39">
        <v>-57.066666666666599</v>
      </c>
      <c r="C39">
        <v>-49.433333333333302</v>
      </c>
    </row>
    <row r="40" spans="1:12">
      <c r="A40">
        <v>39</v>
      </c>
      <c r="B40">
        <v>-51.566666666666599</v>
      </c>
      <c r="C40">
        <v>-55.3333333333333</v>
      </c>
    </row>
    <row r="41" spans="1:12">
      <c r="A41">
        <v>40</v>
      </c>
      <c r="B41">
        <v>-51.1</v>
      </c>
      <c r="C41">
        <v>-54.433333333333302</v>
      </c>
    </row>
    <row r="42" spans="1:12">
      <c r="A42">
        <v>41</v>
      </c>
      <c r="B42">
        <v>-57.233333333333299</v>
      </c>
      <c r="C42">
        <v>-73.066666666666606</v>
      </c>
    </row>
    <row r="43" spans="1:12">
      <c r="A43">
        <v>42</v>
      </c>
      <c r="B43">
        <v>-54.3333333333333</v>
      </c>
      <c r="C43">
        <v>-57.533333333333303</v>
      </c>
    </row>
    <row r="44" spans="1:12">
      <c r="A44">
        <v>43</v>
      </c>
      <c r="B44">
        <v>-51.766666666666602</v>
      </c>
      <c r="C44">
        <v>-53.7</v>
      </c>
    </row>
    <row r="45" spans="1:12">
      <c r="A45">
        <v>44</v>
      </c>
      <c r="B45">
        <v>-61.733333333333299</v>
      </c>
      <c r="C45">
        <v>-52.466666666666598</v>
      </c>
    </row>
    <row r="46" spans="1:12">
      <c r="A46">
        <v>45</v>
      </c>
      <c r="B46">
        <v>-63.466666666666598</v>
      </c>
      <c r="C46">
        <v>-53.566666666666599</v>
      </c>
    </row>
    <row r="47" spans="1:12">
      <c r="A47">
        <v>46</v>
      </c>
      <c r="B47">
        <v>-55.966666666666598</v>
      </c>
      <c r="C47">
        <v>-51.2</v>
      </c>
    </row>
    <row r="48" spans="1:12">
      <c r="A48">
        <v>47</v>
      </c>
      <c r="B48">
        <v>-50.966666666666598</v>
      </c>
      <c r="C48">
        <v>-59.633333333333297</v>
      </c>
    </row>
    <row r="49" spans="1:3">
      <c r="A49">
        <v>48</v>
      </c>
      <c r="B49">
        <v>-59.466666666666598</v>
      </c>
      <c r="C49">
        <v>-52.8333333333333</v>
      </c>
    </row>
    <row r="50" spans="1:3">
      <c r="A50">
        <v>49</v>
      </c>
      <c r="B50">
        <v>-52.233333333333299</v>
      </c>
      <c r="C50">
        <v>-58.133333333333297</v>
      </c>
    </row>
    <row r="51" spans="1:3">
      <c r="A51">
        <v>50</v>
      </c>
      <c r="B51">
        <v>-49.066666666666599</v>
      </c>
      <c r="C51">
        <v>-48.033333333333303</v>
      </c>
    </row>
    <row r="52" spans="1:3">
      <c r="A52">
        <v>51</v>
      </c>
      <c r="B52">
        <v>-64.3333333333333</v>
      </c>
      <c r="C52">
        <v>-55.533333333333303</v>
      </c>
    </row>
    <row r="53" spans="1:3">
      <c r="A53">
        <v>52</v>
      </c>
      <c r="B53">
        <v>-60.8</v>
      </c>
      <c r="C53">
        <v>-55.8</v>
      </c>
    </row>
    <row r="54" spans="1:3">
      <c r="A54">
        <v>53</v>
      </c>
      <c r="B54">
        <v>-62.6666666666666</v>
      </c>
      <c r="C54">
        <v>-54.533333333333303</v>
      </c>
    </row>
    <row r="55" spans="1:3">
      <c r="A55">
        <v>54</v>
      </c>
      <c r="B55">
        <v>-61.6</v>
      </c>
      <c r="C55">
        <v>-51.8</v>
      </c>
    </row>
    <row r="56" spans="1:3">
      <c r="A56">
        <v>55</v>
      </c>
      <c r="B56">
        <v>-48.466666666666598</v>
      </c>
      <c r="C56">
        <v>-48.533333333333303</v>
      </c>
    </row>
    <row r="57" spans="1:3">
      <c r="A57">
        <v>56</v>
      </c>
      <c r="B57">
        <v>-59.8</v>
      </c>
      <c r="C57">
        <v>-50.3</v>
      </c>
    </row>
    <row r="58" spans="1:3">
      <c r="A58">
        <v>57</v>
      </c>
      <c r="B58">
        <v>-49.466666666666598</v>
      </c>
      <c r="C58">
        <v>-52.2</v>
      </c>
    </row>
    <row r="59" spans="1:3">
      <c r="A59">
        <v>58</v>
      </c>
      <c r="B59">
        <v>-54.066666666666599</v>
      </c>
      <c r="C59">
        <v>-51.3333333333333</v>
      </c>
    </row>
    <row r="60" spans="1:3">
      <c r="A60">
        <v>59</v>
      </c>
      <c r="B60">
        <v>-53.133333333333297</v>
      </c>
      <c r="C60">
        <v>-50.366666666666603</v>
      </c>
    </row>
    <row r="61" spans="1:3">
      <c r="A61">
        <v>60</v>
      </c>
      <c r="B61">
        <v>-50.733333333333299</v>
      </c>
      <c r="C61">
        <v>-56.033333333333303</v>
      </c>
    </row>
    <row r="62" spans="1:3">
      <c r="A62">
        <v>61</v>
      </c>
      <c r="B62">
        <v>-55.066666666666599</v>
      </c>
      <c r="C62">
        <v>-49.033333333333303</v>
      </c>
    </row>
    <row r="63" spans="1:3">
      <c r="A63">
        <v>62</v>
      </c>
      <c r="B63">
        <v>-48.633333333333297</v>
      </c>
      <c r="C63">
        <v>-58.766666666666602</v>
      </c>
    </row>
    <row r="64" spans="1:3">
      <c r="A64">
        <v>63</v>
      </c>
      <c r="B64">
        <v>-50</v>
      </c>
      <c r="C64">
        <v>-51.6666666666666</v>
      </c>
    </row>
    <row r="65" spans="1:3">
      <c r="A65">
        <v>64</v>
      </c>
      <c r="B65">
        <v>-48.5</v>
      </c>
      <c r="C65">
        <v>-44.533333333333303</v>
      </c>
    </row>
    <row r="66" spans="1:3">
      <c r="A66">
        <v>65</v>
      </c>
      <c r="B66">
        <v>-62.633333333333297</v>
      </c>
      <c r="C66">
        <v>-50.233333333333299</v>
      </c>
    </row>
    <row r="67" spans="1:3">
      <c r="A67">
        <v>66</v>
      </c>
      <c r="B67">
        <v>-56.2</v>
      </c>
      <c r="C67">
        <v>-53.633333333333297</v>
      </c>
    </row>
    <row r="68" spans="1:3">
      <c r="A68">
        <v>67</v>
      </c>
      <c r="B68">
        <v>-62.766666666666602</v>
      </c>
      <c r="C68">
        <v>-54.533333333333303</v>
      </c>
    </row>
    <row r="69" spans="1:3">
      <c r="A69">
        <v>68</v>
      </c>
      <c r="B69">
        <v>-104.533333333333</v>
      </c>
      <c r="C69">
        <v>-49.033333333333303</v>
      </c>
    </row>
    <row r="70" spans="1:3">
      <c r="A70">
        <v>69</v>
      </c>
      <c r="B70">
        <v>-77.266666666666595</v>
      </c>
      <c r="C70">
        <v>-53.866666666666603</v>
      </c>
    </row>
    <row r="71" spans="1:3">
      <c r="A71">
        <v>70</v>
      </c>
      <c r="B71">
        <v>-59.233333333333299</v>
      </c>
      <c r="C71">
        <v>-52.766666666666602</v>
      </c>
    </row>
    <row r="72" spans="1:3">
      <c r="A72">
        <v>71</v>
      </c>
      <c r="B72">
        <v>-44.1</v>
      </c>
      <c r="C72">
        <v>-59.866666666666603</v>
      </c>
    </row>
    <row r="73" spans="1:3">
      <c r="A73">
        <v>72</v>
      </c>
      <c r="B73">
        <v>-52.266666666666602</v>
      </c>
      <c r="C73">
        <v>-46.633333333333297</v>
      </c>
    </row>
    <row r="74" spans="1:3">
      <c r="A74">
        <v>73</v>
      </c>
      <c r="B74">
        <v>-58.233333333333299</v>
      </c>
      <c r="C74">
        <v>-51.866666666666603</v>
      </c>
    </row>
    <row r="75" spans="1:3">
      <c r="A75">
        <v>74</v>
      </c>
      <c r="B75">
        <v>-55.2</v>
      </c>
      <c r="C75">
        <v>-55.966666666666598</v>
      </c>
    </row>
    <row r="76" spans="1:3">
      <c r="A76">
        <v>75</v>
      </c>
      <c r="B76">
        <v>-60.633333333333297</v>
      </c>
      <c r="C76">
        <v>-56.133333333333297</v>
      </c>
    </row>
    <row r="77" spans="1:3">
      <c r="A77">
        <v>76</v>
      </c>
      <c r="B77">
        <v>-57</v>
      </c>
      <c r="C77">
        <v>-56.1</v>
      </c>
    </row>
    <row r="78" spans="1:3">
      <c r="A78">
        <v>77</v>
      </c>
      <c r="B78">
        <v>-51.2</v>
      </c>
      <c r="C78">
        <v>-49.866666666666603</v>
      </c>
    </row>
    <row r="79" spans="1:3">
      <c r="A79">
        <v>78</v>
      </c>
      <c r="B79">
        <v>-66.566666666666606</v>
      </c>
      <c r="C79">
        <v>-54.5</v>
      </c>
    </row>
    <row r="80" spans="1:3">
      <c r="A80">
        <v>79</v>
      </c>
      <c r="B80">
        <v>-53.6666666666666</v>
      </c>
      <c r="C80">
        <v>-54.8333333333333</v>
      </c>
    </row>
    <row r="81" spans="1:3">
      <c r="A81">
        <v>80</v>
      </c>
      <c r="B81">
        <v>-51.233333333333299</v>
      </c>
      <c r="C81">
        <v>-63.6666666666666</v>
      </c>
    </row>
    <row r="82" spans="1:3">
      <c r="A82">
        <v>81</v>
      </c>
      <c r="B82">
        <v>-52</v>
      </c>
      <c r="C82">
        <v>-47.433333333333302</v>
      </c>
    </row>
    <row r="83" spans="1:3">
      <c r="A83">
        <v>82</v>
      </c>
      <c r="B83">
        <v>-70.599999999999994</v>
      </c>
      <c r="C83">
        <v>-43.7</v>
      </c>
    </row>
    <row r="84" spans="1:3">
      <c r="A84">
        <v>83</v>
      </c>
      <c r="B84">
        <v>-57.3</v>
      </c>
      <c r="C84">
        <v>-47.266666666666602</v>
      </c>
    </row>
    <row r="85" spans="1:3">
      <c r="A85">
        <v>84</v>
      </c>
      <c r="B85">
        <v>-53.533333333333303</v>
      </c>
      <c r="C85">
        <v>-52.5</v>
      </c>
    </row>
    <row r="86" spans="1:3">
      <c r="A86">
        <v>85</v>
      </c>
      <c r="B86">
        <v>-52.533333333333303</v>
      </c>
      <c r="C86">
        <v>-52.866666666666603</v>
      </c>
    </row>
    <row r="87" spans="1:3">
      <c r="A87">
        <v>86</v>
      </c>
      <c r="B87">
        <v>-58.1666666666666</v>
      </c>
      <c r="C87">
        <v>-52.1666666666666</v>
      </c>
    </row>
    <row r="88" spans="1:3">
      <c r="A88">
        <v>87</v>
      </c>
      <c r="B88">
        <v>-56.7</v>
      </c>
      <c r="C88">
        <v>-54.766666666666602</v>
      </c>
    </row>
    <row r="89" spans="1:3">
      <c r="A89">
        <v>88</v>
      </c>
      <c r="B89">
        <v>-56.366666666666603</v>
      </c>
      <c r="C89">
        <v>-46.6</v>
      </c>
    </row>
    <row r="90" spans="1:3">
      <c r="A90">
        <v>89</v>
      </c>
      <c r="B90">
        <v>-60.066666666666599</v>
      </c>
      <c r="C90">
        <v>-53.9</v>
      </c>
    </row>
    <row r="91" spans="1:3">
      <c r="A91">
        <v>90</v>
      </c>
      <c r="B91">
        <v>-52.4</v>
      </c>
      <c r="C91">
        <v>-52.1</v>
      </c>
    </row>
    <row r="92" spans="1:3">
      <c r="A92">
        <v>91</v>
      </c>
      <c r="B92">
        <v>-51.133333333333297</v>
      </c>
      <c r="C92">
        <v>-50.3333333333333</v>
      </c>
    </row>
    <row r="93" spans="1:3">
      <c r="A93">
        <v>92</v>
      </c>
      <c r="B93">
        <v>-50</v>
      </c>
      <c r="C93">
        <v>-59.733333333333299</v>
      </c>
    </row>
    <row r="94" spans="1:3">
      <c r="A94">
        <v>93</v>
      </c>
      <c r="B94">
        <v>-65.266666666666595</v>
      </c>
      <c r="C94">
        <v>-58.733333333333299</v>
      </c>
    </row>
    <row r="95" spans="1:3">
      <c r="A95">
        <v>94</v>
      </c>
      <c r="B95">
        <v>-56.066666666666599</v>
      </c>
      <c r="C95">
        <v>-57.033333333333303</v>
      </c>
    </row>
    <row r="96" spans="1:3">
      <c r="A96">
        <v>95</v>
      </c>
      <c r="B96">
        <v>-45.3333333333333</v>
      </c>
      <c r="C96">
        <v>-51.933333333333302</v>
      </c>
    </row>
    <row r="97" spans="1:3">
      <c r="A97">
        <v>96</v>
      </c>
      <c r="B97">
        <v>-61.466666666666598</v>
      </c>
      <c r="C97">
        <v>-51.633333333333297</v>
      </c>
    </row>
    <row r="98" spans="1:3">
      <c r="A98">
        <v>97</v>
      </c>
      <c r="B98">
        <v>-54.6</v>
      </c>
      <c r="C98">
        <v>-54.2</v>
      </c>
    </row>
    <row r="99" spans="1:3">
      <c r="A99">
        <v>98</v>
      </c>
      <c r="B99">
        <v>-59.533333333333303</v>
      </c>
      <c r="C99">
        <v>-55.8</v>
      </c>
    </row>
    <row r="100" spans="1:3">
      <c r="A100">
        <v>99</v>
      </c>
      <c r="B100">
        <v>-59.266666666666602</v>
      </c>
      <c r="C100">
        <v>-47.6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745"/>
  <sheetViews>
    <sheetView topLeftCell="H1" workbookViewId="0">
      <selection activeCell="Z96" sqref="Z96"/>
    </sheetView>
  </sheetViews>
  <sheetFormatPr baseColWidth="10" defaultRowHeight="15" x14ac:dyDescent="0.05"/>
  <sheetData>
    <row r="1" spans="1:8">
      <c r="A1" s="2" t="s">
        <v>8</v>
      </c>
      <c r="B1" s="2" t="s">
        <v>9</v>
      </c>
      <c r="C1" s="2" t="s">
        <v>13</v>
      </c>
      <c r="D1" s="2" t="s">
        <v>10</v>
      </c>
      <c r="E1" s="2" t="s">
        <v>11</v>
      </c>
      <c r="F1" s="2" t="s">
        <v>12</v>
      </c>
      <c r="G1" s="2" t="s">
        <v>14</v>
      </c>
      <c r="H1" s="2" t="s">
        <v>15</v>
      </c>
    </row>
    <row r="2" spans="1:8">
      <c r="A2">
        <v>1</v>
      </c>
      <c r="B2">
        <v>1</v>
      </c>
      <c r="C2" s="1">
        <v>9.9995000166663796E-5</v>
      </c>
      <c r="D2" s="1">
        <v>0</v>
      </c>
      <c r="E2" s="1">
        <v>2.85048256315714E-2</v>
      </c>
      <c r="F2" s="1">
        <v>3.66926017770435E-5</v>
      </c>
      <c r="G2" s="1">
        <v>0</v>
      </c>
      <c r="H2" s="1">
        <v>0</v>
      </c>
    </row>
    <row r="3" spans="1:8">
      <c r="A3">
        <v>1</v>
      </c>
      <c r="B3">
        <v>1</v>
      </c>
      <c r="C3" s="1">
        <v>9.9995000166663796E-5</v>
      </c>
      <c r="D3" s="1">
        <v>0.15264749530527399</v>
      </c>
      <c r="E3" s="1">
        <v>0.59840504007879602</v>
      </c>
      <c r="F3">
        <v>0.65781750625796698</v>
      </c>
      <c r="G3">
        <v>1</v>
      </c>
      <c r="H3">
        <f>IF(G2&lt;&gt;G3,1,0)</f>
        <v>1</v>
      </c>
    </row>
    <row r="4" spans="1:8">
      <c r="A4">
        <v>0.33333333333333298</v>
      </c>
      <c r="B4" s="1">
        <v>0.99426078971533505</v>
      </c>
      <c r="C4" s="1">
        <v>3.9992001066557699E-4</v>
      </c>
      <c r="D4" s="1">
        <v>0.26293714596949203</v>
      </c>
      <c r="E4" s="1">
        <v>0.74544979268356704</v>
      </c>
      <c r="F4">
        <v>0.79179585083068404</v>
      </c>
      <c r="G4">
        <v>1</v>
      </c>
      <c r="H4">
        <f t="shared" ref="H4:H67" si="0">IF(G3&lt;&gt;G4,1,0)</f>
        <v>0</v>
      </c>
    </row>
    <row r="5" spans="1:8">
      <c r="A5">
        <v>0.16666666666666599</v>
      </c>
      <c r="B5" s="1">
        <v>0.983556153164169</v>
      </c>
      <c r="C5" s="1">
        <v>8.9959512147263999E-4</v>
      </c>
      <c r="D5" s="1">
        <v>0.34599166856771701</v>
      </c>
      <c r="E5" s="1">
        <v>0.81305049095935999</v>
      </c>
      <c r="F5">
        <v>0.84926013081527096</v>
      </c>
      <c r="G5">
        <v>1</v>
      </c>
      <c r="H5">
        <f t="shared" si="0"/>
        <v>0</v>
      </c>
    </row>
    <row r="6" spans="1:8">
      <c r="A6">
        <v>0.1</v>
      </c>
      <c r="B6">
        <v>0.97031062938688195</v>
      </c>
      <c r="C6" s="1">
        <v>1.59872068239363E-3</v>
      </c>
      <c r="D6" s="1">
        <v>0.41068198827277702</v>
      </c>
      <c r="E6" s="1">
        <v>0.85190887782584102</v>
      </c>
      <c r="F6">
        <v>0.88114684179633196</v>
      </c>
      <c r="G6">
        <v>1</v>
      </c>
      <c r="H6">
        <f t="shared" si="0"/>
        <v>0</v>
      </c>
    </row>
    <row r="7" spans="1:8">
      <c r="A7">
        <v>6.6666666666666596E-2</v>
      </c>
      <c r="B7">
        <v>0.95488396086196003</v>
      </c>
      <c r="C7" s="1">
        <v>2.4968776025399101E-3</v>
      </c>
      <c r="D7" s="1">
        <v>0.462472829094491</v>
      </c>
      <c r="E7">
        <v>0.87715824808367204</v>
      </c>
      <c r="F7">
        <v>0.90141543988525696</v>
      </c>
      <c r="G7">
        <v>1</v>
      </c>
      <c r="H7">
        <f t="shared" si="0"/>
        <v>0</v>
      </c>
    </row>
    <row r="8" spans="1:8">
      <c r="A8" s="1">
        <v>4.7619047619047603E-2</v>
      </c>
      <c r="B8">
        <v>0.94954757080823304</v>
      </c>
      <c r="C8" s="1">
        <v>3.59352776900667E-3</v>
      </c>
      <c r="D8" s="1">
        <v>0.50483343035115802</v>
      </c>
      <c r="E8">
        <v>0.89487995431054601</v>
      </c>
      <c r="F8">
        <v>0.91542362506699204</v>
      </c>
      <c r="G8">
        <v>1</v>
      </c>
      <c r="H8">
        <f t="shared" si="0"/>
        <v>0</v>
      </c>
    </row>
    <row r="9" spans="1:8">
      <c r="A9" s="1">
        <v>3.5714285714285698E-2</v>
      </c>
      <c r="B9">
        <v>0.93793713647080001</v>
      </c>
      <c r="C9">
        <v>4.8880145841701996E-3</v>
      </c>
      <c r="D9" s="1">
        <v>0.54012565685089498</v>
      </c>
      <c r="E9">
        <v>0.90801300888067005</v>
      </c>
      <c r="F9">
        <v>0.92568317056245597</v>
      </c>
      <c r="G9">
        <v>1</v>
      </c>
      <c r="H9">
        <f t="shared" si="0"/>
        <v>0</v>
      </c>
    </row>
    <row r="10" spans="1:8">
      <c r="A10" s="1">
        <v>2.77777777777777E-2</v>
      </c>
      <c r="B10">
        <v>0.92200177371177405</v>
      </c>
      <c r="C10">
        <v>6.3795636208510099E-3</v>
      </c>
      <c r="D10" s="1">
        <v>0.56998877367428002</v>
      </c>
      <c r="E10">
        <v>0.91814291455862396</v>
      </c>
      <c r="F10">
        <v>0.93352202457167999</v>
      </c>
      <c r="G10">
        <v>1</v>
      </c>
      <c r="H10">
        <f t="shared" si="0"/>
        <v>0</v>
      </c>
    </row>
    <row r="11" spans="1:8">
      <c r="A11" s="1">
        <v>2.2222222222222199E-2</v>
      </c>
      <c r="B11">
        <v>0.90258042237862302</v>
      </c>
      <c r="C11">
        <v>8.0672833944288504E-3</v>
      </c>
      <c r="D11" s="1">
        <v>0.59559593200712702</v>
      </c>
      <c r="E11">
        <v>0.92620068276151601</v>
      </c>
      <c r="F11">
        <v>0.93970818644153697</v>
      </c>
      <c r="G11">
        <v>1</v>
      </c>
      <c r="H11">
        <f t="shared" si="0"/>
        <v>0</v>
      </c>
    </row>
    <row r="12" spans="1:8">
      <c r="A12" s="1">
        <v>1.8181818181818101E-2</v>
      </c>
      <c r="B12">
        <v>0.88013713520070203</v>
      </c>
      <c r="C12">
        <v>9.9501662508318899E-3</v>
      </c>
      <c r="D12" s="1">
        <v>0.61780864317316897</v>
      </c>
      <c r="E12">
        <v>0.93276902671302997</v>
      </c>
      <c r="F12">
        <v>0.944716660235977</v>
      </c>
      <c r="G12">
        <v>1</v>
      </c>
      <c r="H12">
        <f t="shared" si="0"/>
        <v>0</v>
      </c>
    </row>
    <row r="13" spans="1:8">
      <c r="A13" s="1">
        <v>1.51515151515151E-2</v>
      </c>
      <c r="B13">
        <v>0.85497037446832203</v>
      </c>
      <c r="C13">
        <v>1.2027089369161701E-2</v>
      </c>
      <c r="D13" s="1">
        <v>0.63727370683822904</v>
      </c>
      <c r="E13">
        <v>0.93823132543772703</v>
      </c>
      <c r="F13">
        <v>0.94885699311798799</v>
      </c>
      <c r="G13">
        <v>1</v>
      </c>
      <c r="H13">
        <f t="shared" si="0"/>
        <v>0</v>
      </c>
    </row>
    <row r="14" spans="1:8">
      <c r="A14" s="1">
        <v>1.2820512820512799E-2</v>
      </c>
      <c r="B14">
        <v>0.82728943895767704</v>
      </c>
      <c r="C14">
        <v>1.4296815877557E-2</v>
      </c>
      <c r="D14" s="1">
        <v>0.65448613117491505</v>
      </c>
      <c r="E14">
        <v>0.94285014875014705</v>
      </c>
      <c r="F14">
        <v>0.95233953878398203</v>
      </c>
      <c r="G14">
        <v>1</v>
      </c>
      <c r="H14">
        <f t="shared" si="0"/>
        <v>0</v>
      </c>
    </row>
    <row r="15" spans="1:8">
      <c r="A15" s="1">
        <v>1.09890109890109E-2</v>
      </c>
      <c r="B15">
        <v>0.79724901425916805</v>
      </c>
      <c r="C15">
        <v>1.6757996080744499E-2</v>
      </c>
      <c r="D15" s="1">
        <v>0.66983118125918395</v>
      </c>
      <c r="E15">
        <v>0.94681136919223696</v>
      </c>
      <c r="F15">
        <v>0.955312242455992</v>
      </c>
      <c r="G15">
        <v>1</v>
      </c>
      <c r="H15">
        <f t="shared" si="0"/>
        <v>0</v>
      </c>
    </row>
    <row r="16" spans="1:8">
      <c r="A16" s="1">
        <v>9.5238095238095195E-3</v>
      </c>
      <c r="B16">
        <v>0.76496749828445099</v>
      </c>
      <c r="C16">
        <v>1.9409168797571499E-2</v>
      </c>
      <c r="D16" s="1">
        <v>0.68361319948474997</v>
      </c>
      <c r="E16">
        <v>0.95025025959050902</v>
      </c>
      <c r="F16">
        <v>0.95788218909931999</v>
      </c>
      <c r="G16">
        <v>1</v>
      </c>
      <c r="H16">
        <f t="shared" si="0"/>
        <v>0</v>
      </c>
    </row>
    <row r="17" spans="1:8">
      <c r="A17" s="1">
        <v>8.3333333333333297E-3</v>
      </c>
      <c r="B17">
        <v>0.73053781963542297</v>
      </c>
      <c r="C17">
        <v>2.2248762806663599E-2</v>
      </c>
      <c r="D17" s="1">
        <v>0.69607580467534802</v>
      </c>
      <c r="E17">
        <v>0.95326761249634195</v>
      </c>
      <c r="F17">
        <v>0.96012880135923195</v>
      </c>
      <c r="G17">
        <v>1</v>
      </c>
      <c r="H17">
        <f t="shared" si="0"/>
        <v>0</v>
      </c>
    </row>
    <row r="18" spans="1:8">
      <c r="A18" s="1">
        <v>7.3529411764705803E-3</v>
      </c>
      <c r="B18">
        <v>0.69403427674109697</v>
      </c>
      <c r="C18">
        <v>2.5275098398205999E-2</v>
      </c>
      <c r="D18" s="1">
        <v>0.70741633197799303</v>
      </c>
      <c r="E18">
        <v>0.95594006584352997</v>
      </c>
      <c r="F18">
        <v>0.96211223269191903</v>
      </c>
      <c r="G18">
        <v>1</v>
      </c>
      <c r="H18">
        <f t="shared" si="0"/>
        <v>0</v>
      </c>
    </row>
    <row r="19" spans="1:8">
      <c r="A19" s="1">
        <v>6.5359477124183E-3</v>
      </c>
      <c r="B19">
        <v>0.65551705700420004</v>
      </c>
      <c r="C19">
        <v>2.8486389029704198E-2</v>
      </c>
      <c r="D19" s="1">
        <v>0.71779634006787596</v>
      </c>
      <c r="E19">
        <v>0.95832692705452205</v>
      </c>
      <c r="F19">
        <v>0.96387887930544003</v>
      </c>
      <c r="G19">
        <v>1</v>
      </c>
      <c r="H19">
        <f t="shared" si="0"/>
        <v>0</v>
      </c>
    </row>
    <row r="20" spans="1:8">
      <c r="A20" s="1">
        <v>5.84795321637426E-3</v>
      </c>
      <c r="B20">
        <v>0.61503531335688</v>
      </c>
      <c r="C20">
        <v>3.1880743083437198E-2</v>
      </c>
      <c r="D20" s="1">
        <v>0.72734937952566203</v>
      </c>
      <c r="E20">
        <v>0.96047480680573905</v>
      </c>
      <c r="F20">
        <v>0.96546510210973402</v>
      </c>
      <c r="G20">
        <v>1</v>
      </c>
      <c r="H20">
        <f t="shared" si="0"/>
        <v>0</v>
      </c>
    </row>
    <row r="21" spans="1:8">
      <c r="A21" s="1">
        <v>5.2631578947368403E-3</v>
      </c>
      <c r="B21">
        <v>0.57262930329601502</v>
      </c>
      <c r="C21">
        <v>3.5456165723184503E-2</v>
      </c>
      <c r="D21" s="1">
        <v>0.73618681965437405</v>
      </c>
      <c r="E21">
        <v>0.962420841004196</v>
      </c>
      <c r="F21">
        <v>0.96689980187004199</v>
      </c>
      <c r="G21">
        <v>1</v>
      </c>
      <c r="H21">
        <f t="shared" si="0"/>
        <v>0</v>
      </c>
    </row>
    <row r="22" spans="1:8">
      <c r="A22" s="1">
        <v>4.7619047619047597E-3</v>
      </c>
      <c r="B22">
        <v>0.53650800855964598</v>
      </c>
      <c r="C22">
        <v>3.9210560847676802E-2</v>
      </c>
      <c r="D22" s="1">
        <v>0.74438650292869002</v>
      </c>
      <c r="E22">
        <v>0.96419212253714204</v>
      </c>
      <c r="F22">
        <v>0.968203688143078</v>
      </c>
      <c r="G22">
        <v>1</v>
      </c>
      <c r="H22">
        <f t="shared" si="0"/>
        <v>0</v>
      </c>
    </row>
    <row r="23" spans="1:8">
      <c r="A23" s="1">
        <v>4.3290043290043203E-3</v>
      </c>
      <c r="B23">
        <v>0.49754393779575901</v>
      </c>
      <c r="C23">
        <v>4.3141733138090298E-2</v>
      </c>
      <c r="D23" s="1">
        <v>0.75203109044632499</v>
      </c>
      <c r="E23">
        <v>0.965814013850257</v>
      </c>
      <c r="F23">
        <v>0.96939636323816103</v>
      </c>
      <c r="G23">
        <v>1</v>
      </c>
      <c r="H23">
        <f t="shared" si="0"/>
        <v>0</v>
      </c>
    </row>
    <row r="24" spans="1:8">
      <c r="A24" s="1">
        <v>3.9525691699604697E-3</v>
      </c>
      <c r="B24">
        <v>0.46947763532089598</v>
      </c>
      <c r="C24">
        <v>4.7247390196789002E-2</v>
      </c>
      <c r="D24" s="1">
        <v>0.75908480037050496</v>
      </c>
      <c r="E24">
        <v>0.96728895361745304</v>
      </c>
      <c r="F24">
        <v>0.97047728465788996</v>
      </c>
      <c r="G24">
        <v>1</v>
      </c>
      <c r="H24">
        <f t="shared" si="0"/>
        <v>0</v>
      </c>
    </row>
    <row r="25" spans="1:8">
      <c r="A25" s="1">
        <v>3.6231884057971002E-3</v>
      </c>
      <c r="B25">
        <v>0.444355488684683</v>
      </c>
      <c r="C25">
        <v>5.1525144774395397E-2</v>
      </c>
      <c r="D25" s="1">
        <v>0.76566048370305395</v>
      </c>
      <c r="E25">
        <v>0.96864453831299402</v>
      </c>
      <c r="F25">
        <v>0.97146861359491798</v>
      </c>
      <c r="G25">
        <v>1</v>
      </c>
      <c r="H25">
        <f t="shared" si="0"/>
        <v>0</v>
      </c>
    </row>
    <row r="26" spans="1:8">
      <c r="A26" s="1">
        <v>3.3333333333333301E-3</v>
      </c>
      <c r="B26">
        <v>0.41461549725591001</v>
      </c>
      <c r="C26">
        <v>5.5972517082164303E-2</v>
      </c>
      <c r="D26" s="1">
        <v>0.77182145086502296</v>
      </c>
      <c r="E26">
        <v>0.96989768811043198</v>
      </c>
      <c r="F26">
        <v>0.97238347027136796</v>
      </c>
      <c r="G26">
        <v>1</v>
      </c>
      <c r="H26">
        <f t="shared" si="0"/>
        <v>0</v>
      </c>
    </row>
    <row r="27" spans="1:8">
      <c r="A27" s="1">
        <v>3.07692307692307E-3</v>
      </c>
      <c r="B27">
        <v>0.39365829178702999</v>
      </c>
      <c r="C27">
        <v>6.0586937186524102E-2</v>
      </c>
      <c r="D27" s="1">
        <v>0.77759696739773798</v>
      </c>
      <c r="E27">
        <v>0.97105833290015797</v>
      </c>
      <c r="F27">
        <v>0.97322900479834495</v>
      </c>
      <c r="G27">
        <v>1</v>
      </c>
      <c r="H27">
        <f t="shared" si="0"/>
        <v>0</v>
      </c>
    </row>
    <row r="28" spans="1:8">
      <c r="A28" s="1">
        <v>0</v>
      </c>
      <c r="B28">
        <v>0.34570059244961598</v>
      </c>
      <c r="C28">
        <v>6.5365747482551195E-2</v>
      </c>
      <c r="D28" s="1">
        <v>0.78307422412352901</v>
      </c>
      <c r="E28">
        <v>0.97214494085346903</v>
      </c>
      <c r="F28">
        <v>0.97402052069373302</v>
      </c>
      <c r="G28">
        <v>1</v>
      </c>
      <c r="H28">
        <f t="shared" si="0"/>
        <v>0</v>
      </c>
    </row>
    <row r="29" spans="1:8">
      <c r="A29">
        <v>0</v>
      </c>
      <c r="B29">
        <v>0.29330767548125503</v>
      </c>
      <c r="C29">
        <v>7.0306205243045594E-2</v>
      </c>
      <c r="D29" s="1">
        <v>0.78828239307682602</v>
      </c>
      <c r="E29">
        <v>0.97316529481343395</v>
      </c>
      <c r="F29" s="1">
        <v>0.97476399128452096</v>
      </c>
      <c r="G29">
        <v>1</v>
      </c>
      <c r="H29">
        <f t="shared" si="0"/>
        <v>0</v>
      </c>
    </row>
    <row r="30" spans="1:8">
      <c r="A30">
        <v>0</v>
      </c>
      <c r="B30">
        <v>0.23608201265994899</v>
      </c>
      <c r="C30">
        <v>7.5405485239789294E-2</v>
      </c>
      <c r="D30" s="1">
        <v>0.79325486081530505</v>
      </c>
      <c r="E30">
        <v>0.97412723544427504</v>
      </c>
      <c r="F30">
        <v>0.97546569189161103</v>
      </c>
      <c r="G30">
        <v>1</v>
      </c>
      <c r="H30">
        <f t="shared" si="0"/>
        <v>0</v>
      </c>
    </row>
    <row r="31" spans="1:8">
      <c r="A31">
        <v>0</v>
      </c>
      <c r="B31">
        <v>0.173824670986375</v>
      </c>
      <c r="C31">
        <v>8.0660682433481706E-2</v>
      </c>
      <c r="D31" s="1">
        <v>0.79802147169505899</v>
      </c>
      <c r="E31">
        <v>0.97503754693663502</v>
      </c>
      <c r="F31">
        <v>0.97613108730033904</v>
      </c>
      <c r="G31">
        <v>1</v>
      </c>
      <c r="H31">
        <f t="shared" si="0"/>
        <v>0</v>
      </c>
    </row>
    <row r="32" spans="1:8">
      <c r="A32">
        <v>0</v>
      </c>
      <c r="B32">
        <v>0.122026915710936</v>
      </c>
      <c r="C32">
        <v>8.60688147287718E-2</v>
      </c>
      <c r="D32" s="1">
        <v>0.80257662977654598</v>
      </c>
      <c r="E32">
        <v>0.97589732517009198</v>
      </c>
      <c r="F32">
        <v>0.97676032292830295</v>
      </c>
      <c r="G32">
        <v>1</v>
      </c>
      <c r="H32">
        <f t="shared" si="0"/>
        <v>0</v>
      </c>
    </row>
    <row r="33" spans="1:8">
      <c r="A33">
        <v>0</v>
      </c>
      <c r="B33">
        <v>6.4588350731675404E-2</v>
      </c>
      <c r="C33">
        <v>9.1626825790732003E-2</v>
      </c>
      <c r="D33" s="1">
        <v>0.80693999765340296</v>
      </c>
      <c r="E33">
        <v>0.97671137337526104</v>
      </c>
      <c r="F33">
        <v>0.97735700835596795</v>
      </c>
      <c r="G33">
        <v>1</v>
      </c>
      <c r="H33">
        <f t="shared" si="0"/>
        <v>0</v>
      </c>
    </row>
    <row r="34" spans="1:8">
      <c r="A34">
        <v>0</v>
      </c>
      <c r="B34">
        <v>1.91775364404334E-3</v>
      </c>
      <c r="C34">
        <v>9.7331587919057896E-2</v>
      </c>
      <c r="D34">
        <v>0.81114965738186995</v>
      </c>
      <c r="E34">
        <v>0.97748680088516104</v>
      </c>
      <c r="F34">
        <v>0.97792714273970605</v>
      </c>
      <c r="G34">
        <v>1</v>
      </c>
      <c r="H34">
        <f t="shared" si="0"/>
        <v>0</v>
      </c>
    </row>
    <row r="35" spans="1:8">
      <c r="A35">
        <v>0</v>
      </c>
      <c r="B35">
        <v>0</v>
      </c>
      <c r="C35">
        <v>0.103179904976213</v>
      </c>
      <c r="D35">
        <v>0.81513537567107697</v>
      </c>
      <c r="E35">
        <v>0.97821504917615298</v>
      </c>
      <c r="F35">
        <v>0.97846149579463604</v>
      </c>
      <c r="G35">
        <v>1</v>
      </c>
      <c r="H35">
        <f t="shared" si="0"/>
        <v>0</v>
      </c>
    </row>
    <row r="36" spans="1:8">
      <c r="A36">
        <v>0</v>
      </c>
      <c r="B36">
        <v>0</v>
      </c>
      <c r="C36">
        <v>0.109168515365691</v>
      </c>
      <c r="D36">
        <v>0.81891296963481797</v>
      </c>
      <c r="E36">
        <v>0.97890045523193503</v>
      </c>
      <c r="F36">
        <v>0.97896303798059903</v>
      </c>
      <c r="G36">
        <v>1</v>
      </c>
      <c r="H36">
        <f t="shared" si="0"/>
        <v>0</v>
      </c>
    </row>
    <row r="37" spans="1:8">
      <c r="A37">
        <v>0</v>
      </c>
      <c r="B37">
        <v>0</v>
      </c>
      <c r="C37">
        <v>0.115294095056516</v>
      </c>
      <c r="D37">
        <v>0.82249912985852502</v>
      </c>
      <c r="E37">
        <v>0.97954717934671398</v>
      </c>
      <c r="F37">
        <v>0.97943473638781997</v>
      </c>
      <c r="G37">
        <v>1</v>
      </c>
      <c r="H37">
        <f t="shared" si="0"/>
        <v>0</v>
      </c>
    </row>
    <row r="38" spans="1:8">
      <c r="A38" s="1">
        <v>0</v>
      </c>
      <c r="B38">
        <v>0</v>
      </c>
      <c r="C38">
        <v>0.121553260650068</v>
      </c>
      <c r="D38">
        <v>0.82590884796750297</v>
      </c>
      <c r="E38">
        <v>0.980158871614069</v>
      </c>
      <c r="F38">
        <v>0.979879212343855</v>
      </c>
      <c r="G38">
        <v>1</v>
      </c>
      <c r="H38">
        <f t="shared" si="0"/>
        <v>0</v>
      </c>
    </row>
    <row r="39" spans="1:8">
      <c r="A39" s="1">
        <v>0</v>
      </c>
      <c r="B39">
        <v>0</v>
      </c>
      <c r="C39">
        <v>0.12794257248527999</v>
      </c>
      <c r="D39">
        <v>0.82915562562757406</v>
      </c>
      <c r="E39">
        <v>0.98073874728681298</v>
      </c>
      <c r="F39">
        <v>0.98029878984330299</v>
      </c>
      <c r="G39">
        <v>1</v>
      </c>
      <c r="H39">
        <f t="shared" si="0"/>
        <v>0</v>
      </c>
    </row>
    <row r="40" spans="1:8">
      <c r="A40" s="1">
        <v>0</v>
      </c>
      <c r="B40">
        <v>0</v>
      </c>
      <c r="C40">
        <v>0.13445853777823399</v>
      </c>
      <c r="D40">
        <v>0.83225165327103001</v>
      </c>
      <c r="E40">
        <v>0.981289649132431</v>
      </c>
      <c r="F40">
        <v>0.98069553601724202</v>
      </c>
      <c r="G40">
        <v>1</v>
      </c>
      <c r="H40">
        <f t="shared" si="0"/>
        <v>0</v>
      </c>
    </row>
    <row r="41" spans="1:8">
      <c r="A41" s="1">
        <v>0</v>
      </c>
      <c r="B41">
        <v>0</v>
      </c>
      <c r="C41">
        <v>0.14109761379215199</v>
      </c>
      <c r="D41">
        <v>0.83520796353909599</v>
      </c>
      <c r="E41">
        <v>0.981814099329816</v>
      </c>
      <c r="F41">
        <v>0.98107129512594904</v>
      </c>
      <c r="G41">
        <v>1</v>
      </c>
      <c r="H41">
        <f t="shared" si="0"/>
        <v>0</v>
      </c>
    </row>
    <row r="42" spans="1:8">
      <c r="A42" s="1">
        <v>0</v>
      </c>
      <c r="B42">
        <v>0</v>
      </c>
      <c r="C42">
        <v>0.14785621103378799</v>
      </c>
      <c r="D42">
        <v>0.83803456351314298</v>
      </c>
      <c r="E42">
        <v>0.98231434289910802</v>
      </c>
      <c r="F42">
        <v>0.98142771725047895</v>
      </c>
      <c r="G42">
        <v>1</v>
      </c>
      <c r="H42">
        <f t="shared" si="0"/>
        <v>0</v>
      </c>
    </row>
    <row r="43" spans="1:8">
      <c r="A43" s="1">
        <v>0</v>
      </c>
      <c r="B43">
        <v>0</v>
      </c>
      <c r="C43">
        <v>0.15473069647218099</v>
      </c>
      <c r="D43">
        <v>0.84074054907393303</v>
      </c>
      <c r="E43">
        <v>0.98279238423449999</v>
      </c>
      <c r="F43">
        <v>0.98176628262077204</v>
      </c>
      <c r="G43">
        <v>1</v>
      </c>
      <c r="H43">
        <f t="shared" si="0"/>
        <v>0</v>
      </c>
    </row>
    <row r="44" spans="1:8">
      <c r="A44" s="1">
        <v>0</v>
      </c>
      <c r="B44">
        <v>0</v>
      </c>
      <c r="C44">
        <v>0.16171739677576599</v>
      </c>
      <c r="D44">
        <v>0.84333420414027804</v>
      </c>
      <c r="E44">
        <v>0.98325001798592104</v>
      </c>
      <c r="F44">
        <v>0.98208832233284704</v>
      </c>
      <c r="G44">
        <v>1</v>
      </c>
      <c r="H44">
        <f t="shared" si="0"/>
        <v>0</v>
      </c>
    </row>
    <row r="45" spans="1:8">
      <c r="A45" s="1">
        <v>0</v>
      </c>
      <c r="B45">
        <v>0</v>
      </c>
      <c r="C45">
        <v>0.16881260156382899</v>
      </c>
      <c r="D45">
        <v>0.84582308706453302</v>
      </c>
      <c r="E45">
        <v>0.98368885528481798</v>
      </c>
      <c r="F45">
        <v>0.98239503606261502</v>
      </c>
      <c r="G45">
        <v>1</v>
      </c>
      <c r="H45">
        <f t="shared" si="0"/>
        <v>0</v>
      </c>
    </row>
    <row r="46" spans="1:8">
      <c r="A46" s="1">
        <v>0</v>
      </c>
      <c r="B46">
        <v>0</v>
      </c>
      <c r="C46">
        <v>0.17601256666829601</v>
      </c>
      <c r="D46">
        <v>0.84821410607815995</v>
      </c>
      <c r="E46">
        <v>0.98411034611399495</v>
      </c>
      <c r="F46">
        <v>0.98268750726948795</v>
      </c>
      <c r="G46">
        <v>1</v>
      </c>
      <c r="H46">
        <f t="shared" si="0"/>
        <v>0</v>
      </c>
    </row>
    <row r="47" spans="1:8">
      <c r="A47">
        <v>0</v>
      </c>
      <c r="B47">
        <v>0</v>
      </c>
      <c r="C47">
        <v>0.183313517401889</v>
      </c>
      <c r="D47">
        <v>0.85051358536781596</v>
      </c>
      <c r="E47">
        <v>0.98451579846818005</v>
      </c>
      <c r="F47">
        <v>0.98296671629222898</v>
      </c>
      <c r="G47">
        <v>1</v>
      </c>
      <c r="H47">
        <f t="shared" si="0"/>
        <v>0</v>
      </c>
    </row>
    <row r="48" spans="1:8">
      <c r="A48">
        <v>0</v>
      </c>
      <c r="B48">
        <v>0</v>
      </c>
      <c r="C48">
        <v>0.19071165182866701</v>
      </c>
      <c r="D48">
        <v>0.85272732310646404</v>
      </c>
      <c r="E48">
        <v>0.98490639483105702</v>
      </c>
      <c r="F48">
        <v>0.98323355166704396</v>
      </c>
      <c r="G48">
        <v>1</v>
      </c>
      <c r="H48">
        <f t="shared" si="0"/>
        <v>0</v>
      </c>
    </row>
    <row r="49" spans="1:8">
      <c r="A49">
        <v>0</v>
      </c>
      <c r="B49">
        <v>0</v>
      </c>
      <c r="C49">
        <v>0.198203144033058</v>
      </c>
      <c r="D49">
        <v>0.85486064255369398</v>
      </c>
      <c r="E49">
        <v>0.98528320639835398</v>
      </c>
      <c r="F49">
        <v>0.98348881993981696</v>
      </c>
      <c r="G49">
        <v>1</v>
      </c>
      <c r="H49">
        <f t="shared" si="0"/>
        <v>0</v>
      </c>
    </row>
    <row r="50" spans="1:8">
      <c r="A50" s="1">
        <v>0</v>
      </c>
      <c r="B50">
        <v>0</v>
      </c>
      <c r="C50">
        <v>0.20578414738345299</v>
      </c>
      <c r="D50">
        <v>0.856918437165892</v>
      </c>
      <c r="E50">
        <v>0.98564720539981998</v>
      </c>
      <c r="F50">
        <v>0.98373325419745195</v>
      </c>
      <c r="G50">
        <v>1</v>
      </c>
      <c r="H50">
        <f t="shared" si="0"/>
        <v>0</v>
      </c>
    </row>
    <row r="51" spans="1:8">
      <c r="A51" s="1">
        <v>0</v>
      </c>
      <c r="B51">
        <v>0</v>
      </c>
      <c r="C51" s="1">
        <v>0.21345079778654499</v>
      </c>
      <c r="D51">
        <v>0.85890521051303204</v>
      </c>
      <c r="E51">
        <v>0.98599927581121705</v>
      </c>
      <c r="F51">
        <v>0.98396752150523903</v>
      </c>
      <c r="G51">
        <v>1</v>
      </c>
      <c r="H51">
        <f t="shared" si="0"/>
        <v>0</v>
      </c>
    </row>
    <row r="52" spans="1:8">
      <c r="A52" s="1">
        <v>0</v>
      </c>
      <c r="B52">
        <v>0</v>
      </c>
      <c r="C52">
        <v>0.22119921692859501</v>
      </c>
      <c r="D52">
        <v>0.86082472102433905</v>
      </c>
      <c r="E52">
        <v>0.98634017876492996</v>
      </c>
      <c r="F52">
        <v>0.98419217867573505</v>
      </c>
      <c r="G52">
        <v>1</v>
      </c>
      <c r="H52">
        <f t="shared" si="0"/>
        <v>0</v>
      </c>
    </row>
    <row r="53" spans="1:8">
      <c r="A53" s="1">
        <v>0</v>
      </c>
      <c r="B53">
        <v>0</v>
      </c>
      <c r="C53">
        <v>0.22902551549988401</v>
      </c>
      <c r="D53">
        <v>0.86268067759248301</v>
      </c>
      <c r="E53">
        <v>0.98667063640328201</v>
      </c>
      <c r="F53">
        <v>0.98440776243655803</v>
      </c>
      <c r="G53">
        <v>1</v>
      </c>
      <c r="H53">
        <f t="shared" si="0"/>
        <v>0</v>
      </c>
    </row>
    <row r="54" spans="1:8">
      <c r="A54" s="1">
        <v>0</v>
      </c>
      <c r="B54">
        <v>0</v>
      </c>
      <c r="C54">
        <v>0.23692579639866301</v>
      </c>
      <c r="D54">
        <v>0.86447660598559595</v>
      </c>
      <c r="E54">
        <v>0.98699131998699396</v>
      </c>
      <c r="F54">
        <v>0.98461477458940305</v>
      </c>
      <c r="G54">
        <v>1</v>
      </c>
      <c r="H54">
        <f t="shared" si="0"/>
        <v>0</v>
      </c>
    </row>
    <row r="55" spans="1:8">
      <c r="A55" s="1">
        <v>0</v>
      </c>
      <c r="B55">
        <v>0</v>
      </c>
      <c r="C55" s="1">
        <v>0.24489615791097599</v>
      </c>
      <c r="D55">
        <v>0.86609657669984097</v>
      </c>
      <c r="E55">
        <v>0.98728994911660295</v>
      </c>
      <c r="F55">
        <v>0.98479828902383804</v>
      </c>
      <c r="G55">
        <v>1</v>
      </c>
      <c r="H55">
        <f t="shared" si="0"/>
        <v>0</v>
      </c>
    </row>
    <row r="56" spans="1:8">
      <c r="A56" s="1">
        <v>0</v>
      </c>
      <c r="B56">
        <v>0</v>
      </c>
      <c r="C56" s="1">
        <v>0.25293269686280401</v>
      </c>
      <c r="D56">
        <v>0.86751356583947603</v>
      </c>
      <c r="E56">
        <v>0.98756438272632896</v>
      </c>
      <c r="F56">
        <v>0.98495492136396201</v>
      </c>
      <c r="G56">
        <v>1</v>
      </c>
      <c r="H56">
        <f t="shared" si="0"/>
        <v>0</v>
      </c>
    </row>
    <row r="57" spans="1:8">
      <c r="A57">
        <v>0</v>
      </c>
      <c r="B57">
        <v>0</v>
      </c>
      <c r="C57" s="1">
        <v>0.26103151174105499</v>
      </c>
      <c r="D57" s="1">
        <v>0.86886052130491798</v>
      </c>
      <c r="E57">
        <v>0.98783083432071095</v>
      </c>
      <c r="F57">
        <v>0.98510213185876505</v>
      </c>
      <c r="G57">
        <v>1</v>
      </c>
      <c r="H57">
        <f t="shared" si="0"/>
        <v>0</v>
      </c>
    </row>
    <row r="58" spans="1:8">
      <c r="A58">
        <v>0</v>
      </c>
      <c r="B58">
        <v>0</v>
      </c>
      <c r="C58" s="1">
        <v>0.26918870577999598</v>
      </c>
      <c r="D58">
        <v>0.87015498949008296</v>
      </c>
      <c r="E58">
        <v>0.988091435681829</v>
      </c>
      <c r="F58">
        <v>0.98524222547164797</v>
      </c>
      <c r="G58">
        <v>1</v>
      </c>
      <c r="H58">
        <f t="shared" si="0"/>
        <v>0</v>
      </c>
    </row>
    <row r="59" spans="1:8">
      <c r="A59" s="1">
        <v>0</v>
      </c>
      <c r="B59">
        <v>0</v>
      </c>
      <c r="C59" s="1">
        <v>0.27740039000980599</v>
      </c>
      <c r="D59">
        <v>0.87139907366145997</v>
      </c>
      <c r="E59">
        <v>0.98834647037259704</v>
      </c>
      <c r="F59">
        <v>0.98537547852819096</v>
      </c>
      <c r="G59">
        <v>1</v>
      </c>
      <c r="H59">
        <f t="shared" si="0"/>
        <v>0</v>
      </c>
    </row>
    <row r="60" spans="1:8">
      <c r="A60" s="1">
        <v>0</v>
      </c>
      <c r="B60">
        <v>0</v>
      </c>
      <c r="C60" s="1">
        <v>0.28566268626404201</v>
      </c>
      <c r="D60">
        <v>0.87259468799337803</v>
      </c>
      <c r="E60">
        <v>0.98859620223890698</v>
      </c>
      <c r="F60">
        <v>0.98550213822271804</v>
      </c>
      <c r="G60">
        <v>1</v>
      </c>
      <c r="H60">
        <f t="shared" si="0"/>
        <v>0</v>
      </c>
    </row>
    <row r="61" spans="1:8">
      <c r="A61">
        <v>0</v>
      </c>
      <c r="B61">
        <v>0</v>
      </c>
      <c r="C61" s="1">
        <v>0.29397173014285999</v>
      </c>
      <c r="D61">
        <v>0.87374356901820804</v>
      </c>
      <c r="E61">
        <v>0.98884087691575095</v>
      </c>
      <c r="F61">
        <v>0.98562242433255798</v>
      </c>
      <c r="G61">
        <v>1</v>
      </c>
      <c r="H61">
        <f t="shared" si="0"/>
        <v>0</v>
      </c>
    </row>
    <row r="62" spans="1:8">
      <c r="A62" s="1">
        <v>0</v>
      </c>
      <c r="B62">
        <v>0</v>
      </c>
      <c r="C62" s="1">
        <v>0.30232367392896897</v>
      </c>
      <c r="D62">
        <v>0.87445231093101805</v>
      </c>
      <c r="E62">
        <v>0.98904174683187196</v>
      </c>
      <c r="F62">
        <v>0.98568578996192602</v>
      </c>
      <c r="G62">
        <v>1</v>
      </c>
      <c r="H62">
        <f t="shared" si="0"/>
        <v>0</v>
      </c>
    </row>
    <row r="63" spans="1:8">
      <c r="A63">
        <v>0</v>
      </c>
      <c r="B63">
        <v>0</v>
      </c>
      <c r="C63" s="1">
        <v>0.31071468945337299</v>
      </c>
      <c r="D63">
        <v>0.87492352144249497</v>
      </c>
      <c r="E63">
        <v>0.98921663361911405</v>
      </c>
      <c r="F63">
        <v>0.98571858857738204</v>
      </c>
      <c r="G63">
        <v>1</v>
      </c>
      <c r="H63">
        <f t="shared" si="0"/>
        <v>0</v>
      </c>
    </row>
    <row r="64" spans="1:8">
      <c r="A64">
        <v>0</v>
      </c>
      <c r="B64">
        <v>0</v>
      </c>
      <c r="C64" s="1">
        <v>0.31914097090807497</v>
      </c>
      <c r="D64">
        <v>0.87540192078856005</v>
      </c>
      <c r="E64">
        <v>0.98938808426012403</v>
      </c>
      <c r="F64">
        <v>0.98575246787812798</v>
      </c>
      <c r="G64">
        <v>1</v>
      </c>
      <c r="H64">
        <f t="shared" si="0"/>
        <v>0</v>
      </c>
    </row>
    <row r="65" spans="1:8">
      <c r="A65">
        <v>0</v>
      </c>
      <c r="B65">
        <v>0</v>
      </c>
      <c r="C65" s="1">
        <v>0.32759873760299701</v>
      </c>
      <c r="D65">
        <v>0.87588734733542795</v>
      </c>
      <c r="E65">
        <v>0.98955625260669999</v>
      </c>
      <c r="F65">
        <v>0.98578741084383004</v>
      </c>
      <c r="G65">
        <v>1</v>
      </c>
      <c r="H65">
        <f t="shared" si="0"/>
        <v>0</v>
      </c>
    </row>
    <row r="66" spans="1:8">
      <c r="A66">
        <v>0</v>
      </c>
      <c r="B66">
        <v>0</v>
      </c>
      <c r="C66" s="1">
        <v>0.33608423666452603</v>
      </c>
      <c r="D66">
        <v>0.87637963421239595</v>
      </c>
      <c r="E66">
        <v>0.98972128249941804</v>
      </c>
      <c r="F66">
        <v>0.98582339961653997</v>
      </c>
      <c r="G66">
        <v>1</v>
      </c>
      <c r="H66">
        <f t="shared" si="0"/>
        <v>0</v>
      </c>
    </row>
    <row r="67" spans="1:8">
      <c r="A67" s="1">
        <v>0</v>
      </c>
      <c r="B67">
        <v>0</v>
      </c>
      <c r="C67" s="1">
        <v>0.34459374567315898</v>
      </c>
      <c r="D67">
        <v>0.87687860957698904</v>
      </c>
      <c r="E67">
        <v>0.98988330846352501</v>
      </c>
      <c r="F67">
        <v>0.98586041553378501</v>
      </c>
      <c r="G67">
        <v>1</v>
      </c>
      <c r="H67">
        <f t="shared" si="0"/>
        <v>0</v>
      </c>
    </row>
    <row r="68" spans="1:8">
      <c r="A68" s="1">
        <v>0</v>
      </c>
      <c r="B68">
        <v>0</v>
      </c>
      <c r="C68" s="1">
        <v>0.35312357523787002</v>
      </c>
      <c r="D68">
        <v>0.87738409687956898</v>
      </c>
      <c r="E68">
        <v>0.99004245634947297</v>
      </c>
      <c r="F68">
        <v>0.98589843916206799</v>
      </c>
      <c r="G68">
        <v>1</v>
      </c>
      <c r="H68">
        <f t="shared" ref="H68:H131" si="1">IF(G67&lt;&gt;G68,1,0)</f>
        <v>0</v>
      </c>
    </row>
    <row r="69" spans="1:8">
      <c r="A69" s="1">
        <v>0</v>
      </c>
      <c r="B69">
        <v>0</v>
      </c>
      <c r="C69" s="1">
        <v>0.36167007150492397</v>
      </c>
      <c r="D69">
        <v>0.87789591512689302</v>
      </c>
      <c r="E69">
        <v>0.99019884392334201</v>
      </c>
      <c r="F69">
        <v>0.98593745033069202</v>
      </c>
      <c r="G69">
        <v>1</v>
      </c>
      <c r="H69">
        <f t="shared" si="1"/>
        <v>0</v>
      </c>
    </row>
    <row r="70" spans="1:8">
      <c r="A70" s="1">
        <v>0</v>
      </c>
      <c r="B70">
        <v>0</v>
      </c>
      <c r="C70" s="1">
        <v>0.370229618598996</v>
      </c>
      <c r="D70">
        <v>0.87841387914415603</v>
      </c>
      <c r="E70">
        <v>0.99035258141185001</v>
      </c>
      <c r="F70">
        <v>0.98597742816582301</v>
      </c>
      <c r="G70">
        <v>1</v>
      </c>
      <c r="H70">
        <f t="shared" si="1"/>
        <v>0</v>
      </c>
    </row>
    <row r="71" spans="1:8">
      <c r="A71" s="1">
        <v>0</v>
      </c>
      <c r="B71">
        <v>0</v>
      </c>
      <c r="C71" s="1">
        <v>0.37879864099454902</v>
      </c>
      <c r="D71">
        <v>0.87878611133579498</v>
      </c>
      <c r="E71">
        <v>0.99049036097118004</v>
      </c>
      <c r="F71">
        <v>0.985998695102275</v>
      </c>
      <c r="G71">
        <v>1</v>
      </c>
      <c r="H71">
        <f t="shared" si="1"/>
        <v>0</v>
      </c>
    </row>
    <row r="72" spans="1:8">
      <c r="A72" s="1">
        <v>0</v>
      </c>
      <c r="B72">
        <v>0</v>
      </c>
      <c r="C72" s="1">
        <v>0.387373605815583</v>
      </c>
      <c r="D72">
        <v>0.87903179692243205</v>
      </c>
      <c r="E72">
        <v>0.99061396256199197</v>
      </c>
      <c r="F72">
        <v>0.98600364960914999</v>
      </c>
      <c r="G72">
        <v>1</v>
      </c>
      <c r="H72">
        <f t="shared" si="1"/>
        <v>0</v>
      </c>
    </row>
    <row r="73" spans="1:8">
      <c r="A73" s="1">
        <v>0</v>
      </c>
      <c r="B73">
        <v>0</v>
      </c>
      <c r="C73" s="1">
        <v>0.39595102506197399</v>
      </c>
      <c r="D73">
        <v>0.87928604974719204</v>
      </c>
      <c r="E73">
        <v>0.99073515288817404</v>
      </c>
      <c r="F73">
        <v>0.98600976117393202</v>
      </c>
      <c r="G73">
        <v>1</v>
      </c>
      <c r="H73">
        <f t="shared" si="1"/>
        <v>0</v>
      </c>
    </row>
    <row r="74" spans="1:8">
      <c r="A74" s="1">
        <v>0</v>
      </c>
      <c r="B74">
        <v>0</v>
      </c>
      <c r="C74" s="1">
        <v>0.40452745776073001</v>
      </c>
      <c r="D74">
        <v>0.87954886814808997</v>
      </c>
      <c r="E74">
        <v>0.99085402606241302</v>
      </c>
      <c r="F74">
        <v>0.98601703240097904</v>
      </c>
      <c r="G74">
        <v>1</v>
      </c>
      <c r="H74">
        <f t="shared" si="1"/>
        <v>0</v>
      </c>
    </row>
    <row r="75" spans="1:8">
      <c r="A75" s="1">
        <v>0</v>
      </c>
      <c r="B75">
        <v>0</v>
      </c>
      <c r="C75" s="1">
        <v>0.41309951204066198</v>
      </c>
      <c r="D75">
        <v>0.87978289793158704</v>
      </c>
      <c r="E75">
        <v>0.990967510420244</v>
      </c>
      <c r="F75">
        <v>0.98602059804626796</v>
      </c>
      <c r="G75">
        <v>1</v>
      </c>
      <c r="H75">
        <f t="shared" si="1"/>
        <v>0</v>
      </c>
    </row>
    <row r="76" spans="1:8">
      <c r="A76" s="1">
        <v>0</v>
      </c>
      <c r="B76">
        <v>0</v>
      </c>
      <c r="C76" s="1">
        <v>0.42166384712905502</v>
      </c>
      <c r="D76">
        <v>0.87976317303231</v>
      </c>
      <c r="E76">
        <v>0.99105694560652102</v>
      </c>
      <c r="F76">
        <v>0.98599107099806504</v>
      </c>
      <c r="G76">
        <v>1</v>
      </c>
      <c r="H76">
        <f t="shared" si="1"/>
        <v>0</v>
      </c>
    </row>
    <row r="77" spans="1:8">
      <c r="A77" s="1">
        <v>0</v>
      </c>
      <c r="B77">
        <v>0</v>
      </c>
      <c r="C77" s="1">
        <v>0.43021717526907699</v>
      </c>
      <c r="D77">
        <v>0.87974496604647301</v>
      </c>
      <c r="E77">
        <v>0.99114424238694299</v>
      </c>
      <c r="F77">
        <v>0.98596166307119604</v>
      </c>
      <c r="G77">
        <v>1</v>
      </c>
      <c r="H77">
        <f t="shared" si="1"/>
        <v>0</v>
      </c>
    </row>
    <row r="78" spans="1:8">
      <c r="A78" s="1">
        <v>0</v>
      </c>
      <c r="B78">
        <v>0</v>
      </c>
      <c r="C78" s="1">
        <v>0.438756263556765</v>
      </c>
      <c r="D78">
        <v>0.87972829176496903</v>
      </c>
      <c r="E78">
        <v>0.99122947989544397</v>
      </c>
      <c r="F78">
        <v>0.98593237503947295</v>
      </c>
      <c r="G78">
        <v>1</v>
      </c>
      <c r="H78">
        <f t="shared" si="1"/>
        <v>0</v>
      </c>
    </row>
    <row r="79" spans="1:8">
      <c r="A79" s="1">
        <v>0</v>
      </c>
      <c r="B79">
        <v>0</v>
      </c>
      <c r="C79" s="1">
        <v>0.44727793569660601</v>
      </c>
      <c r="D79">
        <v>0.87971316440053404</v>
      </c>
      <c r="E79">
        <v>0.99131273340167902</v>
      </c>
      <c r="F79">
        <v>0.98590320762878003</v>
      </c>
      <c r="G79">
        <v>1</v>
      </c>
      <c r="H79">
        <f t="shared" si="1"/>
        <v>0</v>
      </c>
    </row>
    <row r="80" spans="1:8">
      <c r="A80" s="1">
        <v>0</v>
      </c>
      <c r="B80">
        <v>0</v>
      </c>
      <c r="C80" s="1">
        <v>0.45577907367479198</v>
      </c>
      <c r="D80">
        <v>0.87969959759413696</v>
      </c>
      <c r="E80">
        <v>0.99139407454228601</v>
      </c>
      <c r="F80">
        <v>0.98587416151749996</v>
      </c>
      <c r="G80">
        <v>1</v>
      </c>
      <c r="H80">
        <f t="shared" si="1"/>
        <v>0</v>
      </c>
    </row>
    <row r="81" spans="1:8">
      <c r="A81" s="1">
        <v>0</v>
      </c>
      <c r="B81">
        <v>0</v>
      </c>
      <c r="C81" s="1">
        <v>0.46425661934941498</v>
      </c>
      <c r="D81">
        <v>0.879687604421582</v>
      </c>
      <c r="E81">
        <v>0.99147357153577997</v>
      </c>
      <c r="F81">
        <v>0.98584523733697904</v>
      </c>
      <c r="G81">
        <v>1</v>
      </c>
      <c r="H81">
        <f t="shared" si="1"/>
        <v>0</v>
      </c>
    </row>
    <row r="82" spans="1:8">
      <c r="A82" s="1">
        <v>0</v>
      </c>
      <c r="B82">
        <v>0</v>
      </c>
      <c r="C82" s="1">
        <v>0.47270757595695101</v>
      </c>
      <c r="D82">
        <v>0.87967719740030903</v>
      </c>
      <c r="E82">
        <v>0.99155128938241399</v>
      </c>
      <c r="F82">
        <v>0.98581643567202704</v>
      </c>
      <c r="G82">
        <v>1</v>
      </c>
      <c r="H82">
        <f t="shared" si="1"/>
        <v>0</v>
      </c>
    </row>
    <row r="83" spans="1:8">
      <c r="A83" s="1">
        <v>0</v>
      </c>
      <c r="B83">
        <v>0</v>
      </c>
      <c r="C83" s="1">
        <v>0.48112900953454701</v>
      </c>
      <c r="D83">
        <v>0.87966838849636897</v>
      </c>
      <c r="E83">
        <v>0.991627290050208</v>
      </c>
      <c r="F83">
        <v>0.98578775706145405</v>
      </c>
      <c r="G83">
        <v>1</v>
      </c>
      <c r="H83">
        <f t="shared" si="1"/>
        <v>0</v>
      </c>
    </row>
    <row r="84" spans="1:8">
      <c r="A84" s="1">
        <v>0</v>
      </c>
      <c r="B84">
        <v>0</v>
      </c>
      <c r="C84" s="1">
        <v>0.48951805025771</v>
      </c>
      <c r="D84">
        <v>0.87966118913159497</v>
      </c>
      <c r="E84">
        <v>0.99170163264827205</v>
      </c>
      <c r="F84">
        <v>0.98575920199863798</v>
      </c>
      <c r="G84">
        <v>1</v>
      </c>
      <c r="H84">
        <f t="shared" si="1"/>
        <v>0</v>
      </c>
    </row>
    <row r="85" spans="1:8">
      <c r="A85" s="1">
        <v>0</v>
      </c>
      <c r="B85">
        <v>0</v>
      </c>
      <c r="C85" s="1">
        <v>0.49787189369315299</v>
      </c>
      <c r="D85">
        <v>0.87965561019093097</v>
      </c>
      <c r="E85">
        <v>0.99177437358841403</v>
      </c>
      <c r="F85">
        <v>0.98573077093213501</v>
      </c>
      <c r="G85">
        <v>1</v>
      </c>
      <c r="H85">
        <f t="shared" si="1"/>
        <v>0</v>
      </c>
    </row>
    <row r="86" spans="1:8">
      <c r="A86" s="1">
        <v>0</v>
      </c>
      <c r="B86">
        <v>0</v>
      </c>
      <c r="C86" s="1">
        <v>0.50618780196665303</v>
      </c>
      <c r="D86">
        <v>0.87965166202992995</v>
      </c>
      <c r="E86">
        <v>0.99184556673594204</v>
      </c>
      <c r="F86">
        <v>0.98570246426631303</v>
      </c>
      <c r="G86">
        <v>1</v>
      </c>
      <c r="H86">
        <f t="shared" si="1"/>
        <v>0</v>
      </c>
    </row>
    <row r="87" spans="1:8">
      <c r="A87" s="1">
        <v>0</v>
      </c>
      <c r="B87">
        <v>0</v>
      </c>
      <c r="C87" s="1">
        <v>0.51446310484591995</v>
      </c>
      <c r="D87">
        <v>0.87964935448239501</v>
      </c>
      <c r="E87">
        <v>0.99191526355051396</v>
      </c>
      <c r="F87">
        <v>0.98567428236201804</v>
      </c>
      <c r="G87">
        <v>1</v>
      </c>
      <c r="H87">
        <f t="shared" si="1"/>
        <v>0</v>
      </c>
    </row>
    <row r="88" spans="1:8">
      <c r="A88" s="1">
        <v>0</v>
      </c>
      <c r="B88">
        <v>0</v>
      </c>
      <c r="C88" s="1">
        <v>0.52269520073855402</v>
      </c>
      <c r="D88">
        <v>0.87964869686817904</v>
      </c>
      <c r="E88">
        <v>0.99198351321776501</v>
      </c>
      <c r="F88">
        <v>0.98564622553727399</v>
      </c>
      <c r="G88">
        <v>1</v>
      </c>
      <c r="H88">
        <f t="shared" si="1"/>
        <v>0</v>
      </c>
    </row>
    <row r="89" spans="1:8">
      <c r="A89" s="1">
        <v>0</v>
      </c>
      <c r="B89">
        <v>0</v>
      </c>
      <c r="C89" s="1">
        <v>0.53088155760533495</v>
      </c>
      <c r="D89">
        <v>0.87964969800110304</v>
      </c>
      <c r="E89">
        <v>0.99205036277244696</v>
      </c>
      <c r="F89">
        <v>0.98561829406800905</v>
      </c>
      <c r="G89">
        <v>1</v>
      </c>
      <c r="H89">
        <f t="shared" si="1"/>
        <v>0</v>
      </c>
    </row>
    <row r="90" spans="1:8">
      <c r="A90" s="1">
        <v>0</v>
      </c>
      <c r="B90">
        <v>0</v>
      </c>
      <c r="C90" s="1">
        <v>0.53901971378916602</v>
      </c>
      <c r="D90">
        <v>0.87965236619700904</v>
      </c>
      <c r="E90">
        <v>0.99211585721367301</v>
      </c>
      <c r="F90">
        <v>0.98559048818881001</v>
      </c>
      <c r="G90">
        <v>1</v>
      </c>
      <c r="H90">
        <f t="shared" si="1"/>
        <v>0</v>
      </c>
    </row>
    <row r="91" spans="1:8">
      <c r="A91" s="1">
        <v>0</v>
      </c>
      <c r="B91">
        <v>0</v>
      </c>
      <c r="C91" s="1">
        <v>0.54710727876010501</v>
      </c>
      <c r="D91">
        <v>0.87965670928192696</v>
      </c>
      <c r="E91">
        <v>0.99218003961288603</v>
      </c>
      <c r="F91">
        <v>0.98556280809369901</v>
      </c>
      <c r="G91">
        <v>1</v>
      </c>
      <c r="H91">
        <f t="shared" si="1"/>
        <v>0</v>
      </c>
    </row>
    <row r="92" spans="1:8">
      <c r="A92" s="1">
        <v>0</v>
      </c>
      <c r="B92">
        <v>0</v>
      </c>
      <c r="C92" s="1">
        <v>0.55514193377705801</v>
      </c>
      <c r="D92">
        <v>0.87966273460034305</v>
      </c>
      <c r="E92">
        <v>0.99224295121506001</v>
      </c>
      <c r="F92">
        <v>0.98553525393694397</v>
      </c>
      <c r="G92">
        <v>1</v>
      </c>
      <c r="H92">
        <f t="shared" si="1"/>
        <v>0</v>
      </c>
    </row>
    <row r="93" spans="1:8">
      <c r="A93" s="1">
        <v>0</v>
      </c>
      <c r="B93">
        <v>0</v>
      </c>
      <c r="C93" s="1">
        <v>0.56312143246677704</v>
      </c>
      <c r="D93">
        <v>0.87967044902357205</v>
      </c>
      <c r="E93">
        <v>0.99230463153363302</v>
      </c>
      <c r="F93">
        <v>0.98550782583388097</v>
      </c>
      <c r="G93">
        <v>1</v>
      </c>
      <c r="H93">
        <f t="shared" si="1"/>
        <v>0</v>
      </c>
    </row>
    <row r="94" spans="1:8">
      <c r="A94" s="1">
        <v>0</v>
      </c>
      <c r="B94">
        <v>0</v>
      </c>
      <c r="C94" s="1">
        <v>0.57104360132092702</v>
      </c>
      <c r="D94">
        <v>0.87967985895821099</v>
      </c>
      <c r="E94">
        <v>0.99236511843962305</v>
      </c>
      <c r="F94">
        <v>0.98548052386176799</v>
      </c>
      <c r="G94">
        <v>1</v>
      </c>
      <c r="H94">
        <f t="shared" si="1"/>
        <v>0</v>
      </c>
    </row>
    <row r="95" spans="1:8">
      <c r="A95" s="1">
        <v>0</v>
      </c>
      <c r="B95">
        <v>0</v>
      </c>
      <c r="C95" s="1">
        <v>0.57890634011208797</v>
      </c>
      <c r="D95">
        <v>0.87969097035467803</v>
      </c>
      <c r="E95">
        <v>0.99242444824532705</v>
      </c>
      <c r="F95">
        <v>0.98545334806065599</v>
      </c>
      <c r="G95">
        <v>1</v>
      </c>
      <c r="H95">
        <f t="shared" si="1"/>
        <v>0</v>
      </c>
    </row>
    <row r="96" spans="1:8">
      <c r="A96" s="1">
        <v>0</v>
      </c>
      <c r="B96">
        <v>0</v>
      </c>
      <c r="C96" s="1">
        <v>0.586707622229655</v>
      </c>
      <c r="D96">
        <v>0.87970378871580701</v>
      </c>
      <c r="E96">
        <v>0.99248265578300199</v>
      </c>
      <c r="F96">
        <v>0.98542629843428098</v>
      </c>
      <c r="G96">
        <v>1</v>
      </c>
      <c r="H96">
        <f t="shared" si="1"/>
        <v>0</v>
      </c>
    </row>
    <row r="97" spans="1:8">
      <c r="A97" s="1">
        <v>0</v>
      </c>
      <c r="B97">
        <v>0</v>
      </c>
      <c r="C97" s="1">
        <v>0.59444549493667898</v>
      </c>
      <c r="D97">
        <v>0.87971831910551401</v>
      </c>
      <c r="E97">
        <v>0.992539774478856</v>
      </c>
      <c r="F97">
        <v>0.98539937495096996</v>
      </c>
      <c r="G97">
        <v>1</v>
      </c>
      <c r="H97">
        <f t="shared" si="1"/>
        <v>0</v>
      </c>
    </row>
    <row r="98" spans="1:8">
      <c r="A98" s="1">
        <v>0</v>
      </c>
      <c r="B98">
        <v>0</v>
      </c>
      <c r="C98" s="1">
        <v>0.60211807954879504</v>
      </c>
      <c r="D98">
        <v>0.87973456615751</v>
      </c>
      <c r="E98">
        <v>0.992595836422688</v>
      </c>
      <c r="F98">
        <v>0.98537257754456797</v>
      </c>
      <c r="G98">
        <v>1</v>
      </c>
      <c r="H98">
        <f t="shared" si="1"/>
        <v>0</v>
      </c>
    </row>
    <row r="99" spans="1:8">
      <c r="A99" s="1">
        <v>0</v>
      </c>
      <c r="B99">
        <v>0</v>
      </c>
      <c r="C99" s="1">
        <v>0.60972357153647805</v>
      </c>
      <c r="D99">
        <v>0.87975253408404797</v>
      </c>
      <c r="E99">
        <v>0.99265087243345995</v>
      </c>
      <c r="F99">
        <v>0.98534590611538397</v>
      </c>
      <c r="G99">
        <v>1</v>
      </c>
      <c r="H99">
        <f t="shared" si="1"/>
        <v>0</v>
      </c>
    </row>
    <row r="100" spans="1:8">
      <c r="A100" s="1">
        <v>0</v>
      </c>
      <c r="B100">
        <v>0</v>
      </c>
      <c r="C100" s="1">
        <v>0.61726024055193096</v>
      </c>
      <c r="D100">
        <v>0.879772226684711</v>
      </c>
      <c r="E100">
        <v>0.99270491212108802</v>
      </c>
      <c r="F100">
        <v>0.985319360531139</v>
      </c>
      <c r="G100">
        <v>1</v>
      </c>
      <c r="H100">
        <f t="shared" si="1"/>
        <v>0</v>
      </c>
    </row>
    <row r="101" spans="1:8">
      <c r="A101" s="1">
        <v>0</v>
      </c>
      <c r="B101">
        <v>0</v>
      </c>
      <c r="C101" s="1">
        <v>0.62472643038199205</v>
      </c>
      <c r="D101">
        <v>0.87979364735521204</v>
      </c>
      <c r="E101">
        <v>0.99275798394469605</v>
      </c>
      <c r="F101">
        <v>0.98529294062794104</v>
      </c>
      <c r="G101">
        <v>1</v>
      </c>
      <c r="H101">
        <f t="shared" si="1"/>
        <v>0</v>
      </c>
    </row>
    <row r="102" spans="1:8">
      <c r="A102" s="1">
        <v>0</v>
      </c>
      <c r="B102">
        <v>0</v>
      </c>
      <c r="C102" s="1">
        <v>0.632120558828557</v>
      </c>
      <c r="D102">
        <v>0.87981679909622001</v>
      </c>
      <c r="E102">
        <v>0.99281011526756002</v>
      </c>
      <c r="F102">
        <v>0.98526664621126203</v>
      </c>
      <c r="G102">
        <v>1</v>
      </c>
      <c r="H102">
        <f t="shared" si="1"/>
        <v>0</v>
      </c>
    </row>
    <row r="103" spans="1:8">
      <c r="A103" s="1">
        <v>0</v>
      </c>
      <c r="B103">
        <v>0</v>
      </c>
      <c r="C103" s="1">
        <v>0.63944111751802402</v>
      </c>
      <c r="D103">
        <v>0.87984168452217604</v>
      </c>
      <c r="E103">
        <v>0.992861332408981</v>
      </c>
      <c r="F103">
        <v>0.98524047705692896</v>
      </c>
      <c r="G103">
        <v>1</v>
      </c>
      <c r="H103">
        <f t="shared" si="1"/>
        <v>0</v>
      </c>
    </row>
    <row r="104" spans="1:8">
      <c r="A104" s="1">
        <v>0</v>
      </c>
      <c r="B104">
        <v>0</v>
      </c>
      <c r="C104" s="1">
        <v>0.64668667164139804</v>
      </c>
      <c r="D104">
        <v>0.879868305870117</v>
      </c>
      <c r="E104">
        <v>0.99291166069326198</v>
      </c>
      <c r="F104">
        <v>0.98521443291212096</v>
      </c>
      <c r="G104">
        <v>1</v>
      </c>
      <c r="H104">
        <f t="shared" si="1"/>
        <v>0</v>
      </c>
    </row>
    <row r="105" spans="1:8">
      <c r="A105" s="1">
        <v>0</v>
      </c>
      <c r="B105">
        <v>0</v>
      </c>
      <c r="C105" s="1">
        <v>0.65385585962672099</v>
      </c>
      <c r="D105">
        <v>0.87989666500848296</v>
      </c>
      <c r="E105">
        <v>0.99296112449598595</v>
      </c>
      <c r="F105">
        <v>0.98518851349638004</v>
      </c>
      <c r="G105">
        <v>1</v>
      </c>
      <c r="H105">
        <f t="shared" si="1"/>
        <v>0</v>
      </c>
    </row>
    <row r="106" spans="1:8">
      <c r="A106" s="1">
        <v>0</v>
      </c>
      <c r="B106">
        <v>0</v>
      </c>
      <c r="C106" s="1">
        <v>0.66094739274555703</v>
      </c>
      <c r="D106">
        <v>0.87992676344590104</v>
      </c>
      <c r="E106">
        <v>0.99300974728777403</v>
      </c>
      <c r="F106">
        <v>0.98516271850262205</v>
      </c>
      <c r="G106">
        <v>1</v>
      </c>
      <c r="H106">
        <f t="shared" si="1"/>
        <v>0</v>
      </c>
    </row>
    <row r="107" spans="1:8">
      <c r="A107" s="1">
        <v>0</v>
      </c>
      <c r="B107">
        <v>0</v>
      </c>
      <c r="C107" s="1">
        <v>0.66796005465533903</v>
      </c>
      <c r="D107">
        <v>0.87995860233994105</v>
      </c>
      <c r="E107">
        <v>0.99305755167566301</v>
      </c>
      <c r="F107">
        <v>0.98513704759815202</v>
      </c>
      <c r="G107">
        <v>1</v>
      </c>
      <c r="H107">
        <f t="shared" si="1"/>
        <v>0</v>
      </c>
    </row>
    <row r="108" spans="1:8">
      <c r="A108" s="1">
        <v>0</v>
      </c>
      <c r="B108">
        <v>0</v>
      </c>
      <c r="C108" s="1">
        <v>0.67489270087940401</v>
      </c>
      <c r="D108">
        <v>0.87999218250584099</v>
      </c>
      <c r="E108">
        <v>0.99310455944226805</v>
      </c>
      <c r="F108">
        <v>0.98511150042569195</v>
      </c>
      <c r="G108">
        <v>1</v>
      </c>
      <c r="H108">
        <f t="shared" si="1"/>
        <v>0</v>
      </c>
    </row>
    <row r="109" spans="1:8">
      <c r="A109" s="1">
        <v>0</v>
      </c>
      <c r="B109">
        <v>0</v>
      </c>
      <c r="C109" s="1">
        <v>0.68174425822662899</v>
      </c>
      <c r="D109">
        <v>0.88002750442517697</v>
      </c>
      <c r="E109">
        <v>0.99315079158286501</v>
      </c>
      <c r="F109">
        <v>0.98508607660439995</v>
      </c>
      <c r="G109">
        <v>1</v>
      </c>
      <c r="H109">
        <f t="shared" si="1"/>
        <v>0</v>
      </c>
    </row>
    <row r="110" spans="1:8">
      <c r="A110" s="1">
        <v>0</v>
      </c>
      <c r="B110">
        <v>0</v>
      </c>
      <c r="C110" s="1">
        <v>0.68851372415259204</v>
      </c>
      <c r="D110">
        <v>0.88006435536253902</v>
      </c>
      <c r="E110">
        <v>0.99319625471102102</v>
      </c>
      <c r="F110">
        <v>0.985060746049227</v>
      </c>
      <c r="G110">
        <v>1</v>
      </c>
      <c r="H110">
        <f t="shared" si="1"/>
        <v>0</v>
      </c>
    </row>
    <row r="111" spans="1:8">
      <c r="A111" s="1">
        <v>0</v>
      </c>
      <c r="B111">
        <v>0</v>
      </c>
      <c r="C111" s="1">
        <v>0.69520016606424595</v>
      </c>
      <c r="D111">
        <v>0.88010224360534395</v>
      </c>
      <c r="E111">
        <v>0.99324093733374696</v>
      </c>
      <c r="F111">
        <v>0.98503543949656602</v>
      </c>
      <c r="G111">
        <v>1</v>
      </c>
      <c r="H111">
        <f t="shared" si="1"/>
        <v>0</v>
      </c>
    </row>
    <row r="112" spans="1:8">
      <c r="A112" s="1">
        <v>0</v>
      </c>
      <c r="B112">
        <v>0</v>
      </c>
      <c r="C112" s="1">
        <v>0.70180272057011195</v>
      </c>
      <c r="D112">
        <v>0.88014117715457796</v>
      </c>
      <c r="E112">
        <v>0.99328485964940605</v>
      </c>
      <c r="F112">
        <v>0.98501015711211604</v>
      </c>
      <c r="G112">
        <v>1</v>
      </c>
      <c r="H112">
        <f t="shared" si="1"/>
        <v>0</v>
      </c>
    </row>
    <row r="113" spans="1:8">
      <c r="A113" s="1">
        <v>0</v>
      </c>
      <c r="B113">
        <v>0</v>
      </c>
      <c r="C113" s="1">
        <v>0.70832059267805303</v>
      </c>
      <c r="D113">
        <v>0.88018116383220102</v>
      </c>
      <c r="E113">
        <v>0.99332804116425399</v>
      </c>
      <c r="F113">
        <v>0.98498489906429498</v>
      </c>
      <c r="G113">
        <v>1</v>
      </c>
      <c r="H113">
        <f t="shared" si="1"/>
        <v>0</v>
      </c>
    </row>
    <row r="114" spans="1:8">
      <c r="A114" s="1">
        <v>5.2963431879531901E-5</v>
      </c>
      <c r="B114">
        <v>0</v>
      </c>
      <c r="C114" s="1">
        <v>0.71475305494269403</v>
      </c>
      <c r="D114">
        <v>0.88022220638030302</v>
      </c>
      <c r="E114">
        <v>0.99337050041630603</v>
      </c>
      <c r="F114">
        <v>0.98495966483590702</v>
      </c>
      <c r="G114">
        <v>1</v>
      </c>
      <c r="H114">
        <f t="shared" si="1"/>
        <v>0</v>
      </c>
    </row>
    <row r="115" spans="1:8">
      <c r="A115" s="1">
        <v>1.9307337947667301E-3</v>
      </c>
      <c r="B115">
        <v>0</v>
      </c>
      <c r="C115" s="1">
        <v>0.72109944656460001</v>
      </c>
      <c r="D115">
        <v>0.88026414345874604</v>
      </c>
      <c r="E115">
        <v>0.993412245173382</v>
      </c>
      <c r="F115">
        <v>0.98493443083820797</v>
      </c>
      <c r="G115">
        <v>1</v>
      </c>
      <c r="H115">
        <f t="shared" si="1"/>
        <v>0</v>
      </c>
    </row>
    <row r="116" spans="1:8">
      <c r="A116" s="1">
        <v>5.4612253700676598E-3</v>
      </c>
      <c r="B116">
        <v>0</v>
      </c>
      <c r="C116" s="1">
        <v>0.72735917244332304</v>
      </c>
      <c r="D116">
        <v>0.88030682948030403</v>
      </c>
      <c r="E116">
        <v>0.99345328431847002</v>
      </c>
      <c r="F116">
        <v>0.98490917541987</v>
      </c>
      <c r="G116">
        <v>1</v>
      </c>
      <c r="H116">
        <f t="shared" si="1"/>
        <v>0</v>
      </c>
    </row>
    <row r="117" spans="1:8">
      <c r="A117" s="1">
        <v>1.04859600183933E-2</v>
      </c>
      <c r="B117">
        <v>0</v>
      </c>
      <c r="C117" s="1">
        <v>0.73353170218647501</v>
      </c>
      <c r="D117">
        <v>0.88035013335220202</v>
      </c>
      <c r="E117">
        <v>0.99349362767588101</v>
      </c>
      <c r="F117">
        <v>0.98488387872233896</v>
      </c>
      <c r="G117">
        <v>1</v>
      </c>
      <c r="H117">
        <f t="shared" si="1"/>
        <v>0</v>
      </c>
    </row>
    <row r="118" spans="1:8">
      <c r="A118" s="1">
        <v>1.6858424765435899E-2</v>
      </c>
      <c r="B118">
        <v>0</v>
      </c>
      <c r="C118" s="1">
        <v>0.73961656907697004</v>
      </c>
      <c r="D118">
        <v>0.88039393736818905</v>
      </c>
      <c r="E118">
        <v>0.99353328586015099</v>
      </c>
      <c r="F118">
        <v>0.98485852255352102</v>
      </c>
      <c r="G118">
        <v>1</v>
      </c>
      <c r="H118">
        <f t="shared" si="1"/>
        <v>0</v>
      </c>
    </row>
    <row r="119" spans="1:8">
      <c r="A119" s="1">
        <v>2.4442668702902098E-2</v>
      </c>
      <c r="B119">
        <v>0</v>
      </c>
      <c r="C119" s="1">
        <v>0.74561336900059605</v>
      </c>
      <c r="D119">
        <v>0.88042724571433995</v>
      </c>
      <c r="E119">
        <v>0.99357160942207901</v>
      </c>
      <c r="F119">
        <v>0.98483154494680303</v>
      </c>
      <c r="G119">
        <v>1</v>
      </c>
      <c r="H119">
        <f t="shared" si="1"/>
        <v>0</v>
      </c>
    </row>
    <row r="120" spans="1:8">
      <c r="A120" s="1">
        <v>3.2543568766033898E-2</v>
      </c>
      <c r="B120">
        <v>0</v>
      </c>
      <c r="C120" s="1">
        <v>0.751521759336095</v>
      </c>
      <c r="D120">
        <v>0.88045477842641695</v>
      </c>
      <c r="E120">
        <v>0.99360891166464305</v>
      </c>
      <c r="F120">
        <v>0.98480360589396199</v>
      </c>
      <c r="G120">
        <v>1</v>
      </c>
      <c r="H120">
        <f t="shared" si="1"/>
        <v>0</v>
      </c>
    </row>
    <row r="121" spans="1:8">
      <c r="A121" s="1">
        <v>4.0124858442639001E-2</v>
      </c>
      <c r="B121">
        <v>0</v>
      </c>
      <c r="C121" s="1">
        <v>0.75734145780992901</v>
      </c>
      <c r="D121">
        <v>0.88047781002414305</v>
      </c>
      <c r="E121">
        <v>0.99364529200843099</v>
      </c>
      <c r="F121">
        <v>0.98477487974952604</v>
      </c>
      <c r="G121">
        <v>1</v>
      </c>
      <c r="H121">
        <f t="shared" si="1"/>
        <v>0</v>
      </c>
    </row>
    <row r="122" spans="1:8">
      <c r="A122" s="1">
        <v>4.8779064673155799E-2</v>
      </c>
      <c r="B122">
        <v>0</v>
      </c>
      <c r="C122" s="1">
        <v>0.76307224131787799</v>
      </c>
      <c r="D122">
        <v>0.88049546250875299</v>
      </c>
      <c r="E122">
        <v>0.99368071885028297</v>
      </c>
      <c r="F122">
        <v>0.98474523503215805</v>
      </c>
      <c r="G122">
        <v>1</v>
      </c>
      <c r="H122">
        <f t="shared" si="1"/>
        <v>0</v>
      </c>
    </row>
    <row r="123" spans="1:8">
      <c r="A123" s="1">
        <v>5.8379014014220999E-2</v>
      </c>
      <c r="B123">
        <v>0</v>
      </c>
      <c r="C123" s="1">
        <v>0.768713944715671</v>
      </c>
      <c r="D123">
        <v>0.88050696455702604</v>
      </c>
      <c r="E123">
        <v>0.99371516759243395</v>
      </c>
      <c r="F123">
        <v>0.98471455436988198</v>
      </c>
      <c r="G123">
        <v>1</v>
      </c>
      <c r="H123">
        <f t="shared" si="1"/>
        <v>0</v>
      </c>
    </row>
    <row r="124" spans="1:8">
      <c r="A124" s="1">
        <v>6.8806649384709206E-2</v>
      </c>
      <c r="B124">
        <v>0</v>
      </c>
      <c r="C124" s="1">
        <v>0.774266459580783</v>
      </c>
      <c r="D124">
        <v>0.88051164338288601</v>
      </c>
      <c r="E124">
        <v>0.99374861992276797</v>
      </c>
      <c r="F124">
        <v>0.984682733472379</v>
      </c>
      <c r="G124">
        <v>1</v>
      </c>
      <c r="H124">
        <f t="shared" si="1"/>
        <v>0</v>
      </c>
    </row>
    <row r="125" spans="1:8">
      <c r="A125" s="1">
        <v>7.7372715964472399E-2</v>
      </c>
      <c r="B125">
        <v>0</v>
      </c>
      <c r="C125" s="1">
        <v>0.77972973294755799</v>
      </c>
      <c r="D125">
        <v>0.88051105538341201</v>
      </c>
      <c r="E125">
        <v>0.99378118873340904</v>
      </c>
      <c r="F125">
        <v>0.98464998732940401</v>
      </c>
      <c r="G125">
        <v>1</v>
      </c>
      <c r="H125">
        <f t="shared" si="1"/>
        <v>0</v>
      </c>
    </row>
    <row r="126" spans="1:8">
      <c r="A126" s="1">
        <v>8.6893950590296601E-2</v>
      </c>
      <c r="B126">
        <v>0</v>
      </c>
      <c r="C126" s="1">
        <v>0.78510376601779397</v>
      </c>
      <c r="D126">
        <v>0.88050441848243399</v>
      </c>
      <c r="E126">
        <v>0.99381284722935304</v>
      </c>
      <c r="F126">
        <v>0.98461619622868002</v>
      </c>
      <c r="G126">
        <v>1</v>
      </c>
      <c r="H126">
        <f t="shared" si="1"/>
        <v>0</v>
      </c>
    </row>
    <row r="127" spans="1:8">
      <c r="A127" s="1">
        <v>9.7236704104039395E-2</v>
      </c>
      <c r="B127">
        <v>0</v>
      </c>
      <c r="C127" s="1">
        <v>0.79038861284890205</v>
      </c>
      <c r="D127">
        <v>0.88049106170681002</v>
      </c>
      <c r="E127">
        <v>0.99384357558991998</v>
      </c>
      <c r="F127">
        <v>0.98458125539493202</v>
      </c>
      <c r="G127">
        <v>1</v>
      </c>
      <c r="H127">
        <f t="shared" si="1"/>
        <v>0</v>
      </c>
    </row>
    <row r="128" spans="1:8">
      <c r="A128" s="1">
        <v>0.105125046921443</v>
      </c>
      <c r="B128">
        <v>0</v>
      </c>
      <c r="C128" s="1">
        <v>0.79558437902173595</v>
      </c>
      <c r="D128">
        <v>0.88047302945550099</v>
      </c>
      <c r="E128">
        <v>0.99387351139175495</v>
      </c>
      <c r="F128">
        <v>0.98454545165368501</v>
      </c>
      <c r="G128">
        <v>1</v>
      </c>
      <c r="H128">
        <f t="shared" si="1"/>
        <v>0</v>
      </c>
    </row>
    <row r="129" spans="1:8">
      <c r="A129" s="1">
        <v>0.111743471511217</v>
      </c>
      <c r="B129">
        <v>0</v>
      </c>
      <c r="C129" s="1">
        <v>0.80069122029017703</v>
      </c>
      <c r="D129">
        <v>0.88045138066490003</v>
      </c>
      <c r="E129">
        <v>0.993902731951262</v>
      </c>
      <c r="F129">
        <v>0.98450893169375597</v>
      </c>
      <c r="G129">
        <v>1</v>
      </c>
      <c r="H129">
        <f t="shared" si="1"/>
        <v>0</v>
      </c>
    </row>
    <row r="130" spans="1:8">
      <c r="A130" s="1">
        <v>0.119541940747312</v>
      </c>
      <c r="B130">
        <v>0</v>
      </c>
      <c r="C130" s="1">
        <v>0.80570934121451099</v>
      </c>
      <c r="D130">
        <v>0.88042514113340298</v>
      </c>
      <c r="E130">
        <v>0.99393119611713299</v>
      </c>
      <c r="F130">
        <v>0.98447154835683204</v>
      </c>
      <c r="G130">
        <v>1</v>
      </c>
      <c r="H130">
        <f t="shared" si="1"/>
        <v>0</v>
      </c>
    </row>
    <row r="131" spans="1:8">
      <c r="A131" s="1">
        <v>0.128341738939382</v>
      </c>
      <c r="B131">
        <v>0</v>
      </c>
      <c r="C131" s="1">
        <v>0.81063899378062498</v>
      </c>
      <c r="D131">
        <v>0.88039348527849903</v>
      </c>
      <c r="E131">
        <v>0.99395887208079603</v>
      </c>
      <c r="F131">
        <v>0.984433174745727</v>
      </c>
      <c r="G131">
        <v>1</v>
      </c>
      <c r="H131">
        <f t="shared" si="1"/>
        <v>0</v>
      </c>
    </row>
    <row r="132" spans="1:8">
      <c r="A132" s="1">
        <v>0.13798087605703499</v>
      </c>
      <c r="B132">
        <v>0</v>
      </c>
      <c r="C132" s="1">
        <v>0.81548047600701001</v>
      </c>
      <c r="D132">
        <v>0.88035572184391997</v>
      </c>
      <c r="E132">
        <v>0.993985736279972</v>
      </c>
      <c r="F132">
        <v>0.98439370236052703</v>
      </c>
      <c r="G132">
        <v>1</v>
      </c>
      <c r="H132">
        <f t="shared" ref="H132:H195" si="2">IF(G131&lt;&gt;G132,1,0)</f>
        <v>0</v>
      </c>
    </row>
    <row r="133" spans="1:8">
      <c r="A133">
        <v>0.14380097539141101</v>
      </c>
      <c r="B133">
        <v>0</v>
      </c>
      <c r="C133" s="1">
        <v>0.82023413054153205</v>
      </c>
      <c r="D133">
        <v>0.88031502404001105</v>
      </c>
      <c r="E133">
        <v>0.99401198383803502</v>
      </c>
      <c r="F133">
        <v>0.98435358654816896</v>
      </c>
      <c r="G133">
        <v>1</v>
      </c>
      <c r="H133">
        <f t="shared" si="2"/>
        <v>0</v>
      </c>
    </row>
    <row r="134" spans="1:8">
      <c r="A134">
        <v>0.147996653210475</v>
      </c>
      <c r="B134">
        <v>0</v>
      </c>
      <c r="C134" s="1">
        <v>0.82490034324988604</v>
      </c>
      <c r="D134">
        <v>0.880272741415419</v>
      </c>
      <c r="E134">
        <v>0.994037702714205</v>
      </c>
      <c r="F134">
        <v>0.98431301984034303</v>
      </c>
      <c r="G134">
        <v>1</v>
      </c>
      <c r="H134">
        <f t="shared" si="2"/>
        <v>0</v>
      </c>
    </row>
    <row r="135" spans="1:8">
      <c r="A135">
        <v>0.15418031250288</v>
      </c>
      <c r="B135">
        <v>0</v>
      </c>
      <c r="C135" s="1">
        <v>0.82947954179762795</v>
      </c>
      <c r="D135">
        <v>0.88022722381624896</v>
      </c>
      <c r="E135">
        <v>0.99406281088223403</v>
      </c>
      <c r="F135">
        <v>0.98427175618282303</v>
      </c>
      <c r="G135">
        <v>1</v>
      </c>
      <c r="H135">
        <f t="shared" si="2"/>
        <v>0</v>
      </c>
    </row>
    <row r="136" spans="1:8">
      <c r="A136">
        <v>0.161413931692727</v>
      </c>
      <c r="B136">
        <v>0</v>
      </c>
      <c r="C136" s="1">
        <v>0.83397219422761304</v>
      </c>
      <c r="D136">
        <v>0.88017760040638304</v>
      </c>
      <c r="E136">
        <v>0.99408727151708198</v>
      </c>
      <c r="F136">
        <v>0.98422966185706595</v>
      </c>
      <c r="G136">
        <v>1</v>
      </c>
      <c r="H136">
        <f t="shared" si="2"/>
        <v>0</v>
      </c>
    </row>
    <row r="137" spans="1:8">
      <c r="A137">
        <v>0.16950177429771099</v>
      </c>
      <c r="B137">
        <v>0</v>
      </c>
      <c r="C137" s="1">
        <v>0.83837880753465999</v>
      </c>
      <c r="D137">
        <v>0.88012316275452396</v>
      </c>
      <c r="E137">
        <v>0.99411105753137996</v>
      </c>
      <c r="F137">
        <v>0.98418662581382899</v>
      </c>
      <c r="G137">
        <v>1</v>
      </c>
      <c r="H137">
        <f t="shared" si="2"/>
        <v>0</v>
      </c>
    </row>
    <row r="138" spans="1:8">
      <c r="A138">
        <v>0.178269203361165</v>
      </c>
      <c r="B138">
        <v>0</v>
      </c>
      <c r="C138" s="1">
        <v>0.84269992623919598</v>
      </c>
      <c r="D138">
        <v>0.88006334707973399</v>
      </c>
      <c r="E138">
        <v>0.99413415032121899</v>
      </c>
      <c r="F138">
        <v>0.98414255730997602</v>
      </c>
      <c r="G138">
        <v>1</v>
      </c>
      <c r="H138">
        <f t="shared" si="2"/>
        <v>0</v>
      </c>
    </row>
    <row r="139" spans="1:8">
      <c r="A139">
        <v>0.18755973839107701</v>
      </c>
      <c r="B139">
        <v>0</v>
      </c>
      <c r="C139" s="1">
        <v>0.84693613096158804</v>
      </c>
      <c r="D139">
        <v>0.879997718976534</v>
      </c>
      <c r="E139">
        <v>0.99415653869235698</v>
      </c>
      <c r="F139">
        <v>0.98409738388092005</v>
      </c>
      <c r="G139">
        <v>1</v>
      </c>
      <c r="H139">
        <f t="shared" si="2"/>
        <v>0</v>
      </c>
    </row>
    <row r="140" spans="1:8">
      <c r="A140">
        <v>0.19723470667151299</v>
      </c>
      <c r="B140">
        <v>0</v>
      </c>
      <c r="C140" s="1">
        <v>0.85108803699885205</v>
      </c>
      <c r="D140">
        <v>0.87992595847472699</v>
      </c>
      <c r="E140">
        <v>0.99417821784235405</v>
      </c>
      <c r="F140">
        <v>0.98405104933603504</v>
      </c>
      <c r="G140">
        <v>1</v>
      </c>
      <c r="H140">
        <f t="shared" si="2"/>
        <v>0</v>
      </c>
    </row>
    <row r="141" spans="1:8">
      <c r="A141" s="1">
        <v>1</v>
      </c>
      <c r="B141">
        <v>1</v>
      </c>
      <c r="C141" s="1">
        <v>9.9995000166663796E-5</v>
      </c>
      <c r="D141">
        <v>0.878061576524512</v>
      </c>
      <c r="E141">
        <v>0.99410158288477302</v>
      </c>
      <c r="F141">
        <v>0.98373709543799004</v>
      </c>
      <c r="G141">
        <v>2</v>
      </c>
      <c r="H141">
        <f t="shared" si="2"/>
        <v>1</v>
      </c>
    </row>
    <row r="142" spans="1:8">
      <c r="A142">
        <v>0.98252583628784596</v>
      </c>
      <c r="B142">
        <v>0.99426078971533505</v>
      </c>
      <c r="C142" s="1">
        <v>3.9992001066557699E-4</v>
      </c>
      <c r="D142">
        <v>0.87622390673455097</v>
      </c>
      <c r="E142">
        <v>0.99402652131316005</v>
      </c>
      <c r="F142">
        <v>0.98342517228485304</v>
      </c>
      <c r="G142">
        <v>2</v>
      </c>
      <c r="H142">
        <f t="shared" si="2"/>
        <v>0</v>
      </c>
    </row>
    <row r="143" spans="1:8">
      <c r="A143">
        <v>0.97656264829957495</v>
      </c>
      <c r="B143">
        <v>0.99103248393021104</v>
      </c>
      <c r="C143" s="1">
        <v>8.9959512147263999E-4</v>
      </c>
      <c r="D143">
        <v>0.87439504679053504</v>
      </c>
      <c r="E143">
        <v>0.99395208473670504</v>
      </c>
      <c r="F143">
        <v>0.98311263332723198</v>
      </c>
      <c r="G143">
        <v>2</v>
      </c>
      <c r="H143">
        <f t="shared" si="2"/>
        <v>0</v>
      </c>
    </row>
    <row r="144" spans="1:8">
      <c r="A144">
        <v>0.96961994111860295</v>
      </c>
      <c r="B144">
        <v>0.97848221924184497</v>
      </c>
      <c r="C144" s="1">
        <v>1.59872068239363E-3</v>
      </c>
      <c r="D144">
        <v>0.87258723487526402</v>
      </c>
      <c r="E144">
        <v>0.99387895116717095</v>
      </c>
      <c r="F144">
        <v>0.98280137515076504</v>
      </c>
      <c r="G144">
        <v>2</v>
      </c>
      <c r="H144">
        <f t="shared" si="2"/>
        <v>0</v>
      </c>
    </row>
    <row r="145" spans="1:8">
      <c r="A145">
        <v>0.96200605974761</v>
      </c>
      <c r="B145">
        <v>0.95639177781423701</v>
      </c>
      <c r="C145" s="1">
        <v>2.4968776025399101E-3</v>
      </c>
      <c r="D145">
        <v>0.87081278135898199</v>
      </c>
      <c r="E145">
        <v>0.99380780783033396</v>
      </c>
      <c r="F145">
        <v>0.98249333692438201</v>
      </c>
      <c r="G145">
        <v>2</v>
      </c>
      <c r="H145">
        <f t="shared" si="2"/>
        <v>0</v>
      </c>
    </row>
    <row r="146" spans="1:8">
      <c r="A146" s="1">
        <v>0.95654060399975904</v>
      </c>
      <c r="B146">
        <v>0.94102235390451605</v>
      </c>
      <c r="C146" s="1">
        <v>3.59352776900667E-3</v>
      </c>
      <c r="D146">
        <v>0.86906338706551001</v>
      </c>
      <c r="E146">
        <v>0.99373822055724803</v>
      </c>
      <c r="F146">
        <v>0.98218731902673095</v>
      </c>
      <c r="G146">
        <v>2</v>
      </c>
      <c r="H146">
        <f t="shared" si="2"/>
        <v>0</v>
      </c>
    </row>
    <row r="147" spans="1:8">
      <c r="A147" s="1">
        <v>0.88813623675666398</v>
      </c>
      <c r="B147">
        <v>0.91557208925444999</v>
      </c>
      <c r="C147" s="1">
        <v>4.8880145841701996E-3</v>
      </c>
      <c r="D147">
        <v>0.86744957461997496</v>
      </c>
      <c r="E147">
        <v>0.99367624595315696</v>
      </c>
      <c r="F147">
        <v>0.98190046854104296</v>
      </c>
      <c r="G147">
        <v>2</v>
      </c>
      <c r="H147">
        <f t="shared" si="2"/>
        <v>0</v>
      </c>
    </row>
    <row r="148" spans="1:8">
      <c r="A148" s="1">
        <v>0.89229036404763296</v>
      </c>
      <c r="B148">
        <v>0.88078013824060797</v>
      </c>
      <c r="C148" s="1">
        <v>6.3795636208510099E-3</v>
      </c>
      <c r="D148">
        <v>0.86586789889128102</v>
      </c>
      <c r="E148">
        <v>0.99361641356790698</v>
      </c>
      <c r="F148">
        <v>0.98161687252163798</v>
      </c>
      <c r="G148">
        <v>2</v>
      </c>
      <c r="H148">
        <f t="shared" si="2"/>
        <v>0</v>
      </c>
    </row>
    <row r="149" spans="1:8">
      <c r="A149" s="1">
        <v>0.89320389344317497</v>
      </c>
      <c r="B149">
        <v>0.83705418206695004</v>
      </c>
      <c r="C149" s="1">
        <v>8.0672833944288504E-3</v>
      </c>
      <c r="D149">
        <v>0.86433456481417303</v>
      </c>
      <c r="E149">
        <v>0.99355961148080496</v>
      </c>
      <c r="F149">
        <v>0.98133912617795804</v>
      </c>
      <c r="G149">
        <v>2</v>
      </c>
      <c r="H149">
        <f t="shared" si="2"/>
        <v>0</v>
      </c>
    </row>
    <row r="150" spans="1:8">
      <c r="A150" s="1">
        <v>0.89192398014614804</v>
      </c>
      <c r="B150">
        <v>0.78480331291381999</v>
      </c>
      <c r="C150" s="1">
        <v>9.9501662508318899E-3</v>
      </c>
      <c r="D150">
        <v>0.86286381973389303</v>
      </c>
      <c r="E150">
        <v>0.99350663028293795</v>
      </c>
      <c r="F150">
        <v>0.98106954709850602</v>
      </c>
      <c r="G150">
        <v>2</v>
      </c>
      <c r="H150">
        <f t="shared" si="2"/>
        <v>0</v>
      </c>
    </row>
    <row r="151" spans="1:8">
      <c r="A151" s="1">
        <v>0.88638485793940403</v>
      </c>
      <c r="B151">
        <v>0.74351471495564903</v>
      </c>
      <c r="C151" s="1">
        <v>1.2027089369161701E-2</v>
      </c>
      <c r="D151">
        <v>0.86145251400329104</v>
      </c>
      <c r="E151">
        <v>0.99345732035899204</v>
      </c>
      <c r="F151">
        <v>0.98080773135515298</v>
      </c>
      <c r="G151">
        <v>2</v>
      </c>
      <c r="H151">
        <f t="shared" si="2"/>
        <v>0</v>
      </c>
    </row>
    <row r="152" spans="1:8">
      <c r="A152" s="1">
        <v>0.87785406400914301</v>
      </c>
      <c r="B152">
        <v>0.71185725960805901</v>
      </c>
      <c r="C152" s="1">
        <v>1.4296815877557E-2</v>
      </c>
      <c r="D152">
        <v>0.86009650267539595</v>
      </c>
      <c r="E152">
        <v>0.99341149119496597</v>
      </c>
      <c r="F152">
        <v>0.98055309927360601</v>
      </c>
      <c r="G152">
        <v>2</v>
      </c>
      <c r="H152">
        <f t="shared" si="2"/>
        <v>0</v>
      </c>
    </row>
    <row r="153" spans="1:8">
      <c r="A153" s="1">
        <v>0.85030258145314896</v>
      </c>
      <c r="B153">
        <v>0.68813539521043099</v>
      </c>
      <c r="C153" s="1">
        <v>1.6757996080744499E-2</v>
      </c>
      <c r="D153">
        <v>0.858819719436413</v>
      </c>
      <c r="E153">
        <v>0.99337048761645297</v>
      </c>
      <c r="F153">
        <v>0.98030952300577701</v>
      </c>
      <c r="G153">
        <v>2</v>
      </c>
      <c r="H153">
        <f t="shared" si="2"/>
        <v>0</v>
      </c>
    </row>
    <row r="154" spans="1:8">
      <c r="A154" s="1">
        <v>0.85554226693527802</v>
      </c>
      <c r="B154">
        <v>0.66706820898068497</v>
      </c>
      <c r="C154" s="1">
        <v>1.9409168797571499E-2</v>
      </c>
      <c r="D154">
        <v>0.85756503877782397</v>
      </c>
      <c r="E154">
        <v>0.99333130898123101</v>
      </c>
      <c r="F154">
        <v>0.98006792252699904</v>
      </c>
      <c r="G154">
        <v>2</v>
      </c>
      <c r="H154">
        <f t="shared" si="2"/>
        <v>0</v>
      </c>
    </row>
    <row r="155" spans="1:8">
      <c r="A155" s="1">
        <v>0.83806724935753196</v>
      </c>
      <c r="B155">
        <v>0.63521528215218503</v>
      </c>
      <c r="C155" s="1">
        <v>2.2248762806663599E-2</v>
      </c>
      <c r="D155">
        <v>0.85638323124278803</v>
      </c>
      <c r="E155">
        <v>0.99329671708832601</v>
      </c>
      <c r="F155">
        <v>0.97983648262724898</v>
      </c>
      <c r="G155">
        <v>2</v>
      </c>
      <c r="H155">
        <f t="shared" si="2"/>
        <v>0</v>
      </c>
    </row>
    <row r="156" spans="1:8">
      <c r="A156" s="1">
        <v>0.82088402848197695</v>
      </c>
      <c r="B156">
        <v>0.59415218186476504</v>
      </c>
      <c r="C156" s="1">
        <v>2.5275098398205999E-2</v>
      </c>
      <c r="D156">
        <v>0.85526984014391405</v>
      </c>
      <c r="E156">
        <v>0.99326654385748303</v>
      </c>
      <c r="F156">
        <v>0.97961452543099903</v>
      </c>
      <c r="G156">
        <v>2</v>
      </c>
      <c r="H156">
        <f t="shared" si="2"/>
        <v>0</v>
      </c>
    </row>
    <row r="157" spans="1:8">
      <c r="A157" s="1">
        <v>0.80341930363402303</v>
      </c>
      <c r="B157">
        <v>0.56132980975750102</v>
      </c>
      <c r="C157" s="1">
        <v>2.8486389029704198E-2</v>
      </c>
      <c r="D157">
        <v>0.85422421553674799</v>
      </c>
      <c r="E157">
        <v>0.993240808034909</v>
      </c>
      <c r="F157">
        <v>0.97940190268966698</v>
      </c>
      <c r="G157">
        <v>2</v>
      </c>
      <c r="H157">
        <f t="shared" si="2"/>
        <v>0</v>
      </c>
    </row>
    <row r="158" spans="1:8">
      <c r="A158" s="1">
        <v>0.78494336420777699</v>
      </c>
      <c r="B158">
        <v>0.51964216632948002</v>
      </c>
      <c r="C158" s="1">
        <v>3.1880743083437198E-2</v>
      </c>
      <c r="D158">
        <v>0.85323038539361296</v>
      </c>
      <c r="E158">
        <v>0.99321870919394295</v>
      </c>
      <c r="F158">
        <v>0.97919602705204001</v>
      </c>
      <c r="G158">
        <v>2</v>
      </c>
      <c r="H158">
        <f t="shared" si="2"/>
        <v>0</v>
      </c>
    </row>
    <row r="159" spans="1:8">
      <c r="A159" s="1">
        <v>0.76795568030367301</v>
      </c>
      <c r="B159">
        <v>0.48478537138489097</v>
      </c>
      <c r="C159" s="1">
        <v>3.5456165723184503E-2</v>
      </c>
      <c r="D159">
        <v>0.85229820170394599</v>
      </c>
      <c r="E159">
        <v>0.99320085960325599</v>
      </c>
      <c r="F159">
        <v>0.97899845878178804</v>
      </c>
      <c r="G159">
        <v>2</v>
      </c>
      <c r="H159">
        <f t="shared" si="2"/>
        <v>0</v>
      </c>
    </row>
    <row r="160" spans="1:8">
      <c r="A160" s="1">
        <v>0.75356546313300798</v>
      </c>
      <c r="B160">
        <v>0.4567236428359</v>
      </c>
      <c r="C160" s="1">
        <v>3.9210560847676802E-2</v>
      </c>
      <c r="D160">
        <v>0.85141846400135002</v>
      </c>
      <c r="E160">
        <v>0.99318683673841102</v>
      </c>
      <c r="F160">
        <v>0.97880765993781904</v>
      </c>
      <c r="G160">
        <v>2</v>
      </c>
      <c r="H160">
        <f t="shared" si="2"/>
        <v>0</v>
      </c>
    </row>
    <row r="161" spans="1:8">
      <c r="A161" s="1">
        <v>0.73562009831847996</v>
      </c>
      <c r="B161">
        <v>0.43233391989915498</v>
      </c>
      <c r="C161" s="1">
        <v>4.3141733138090298E-2</v>
      </c>
      <c r="D161">
        <v>0.85059228988642599</v>
      </c>
      <c r="E161">
        <v>0.99317676196261995</v>
      </c>
      <c r="F161">
        <v>0.97862377573428005</v>
      </c>
      <c r="G161">
        <v>2</v>
      </c>
      <c r="H161">
        <f t="shared" si="2"/>
        <v>0</v>
      </c>
    </row>
    <row r="162" spans="1:8">
      <c r="A162" s="1">
        <v>0.71868776706323401</v>
      </c>
      <c r="B162">
        <v>0.41288995038916698</v>
      </c>
      <c r="C162" s="1">
        <v>4.7247390196789002E-2</v>
      </c>
      <c r="D162">
        <v>0.84981109153134704</v>
      </c>
      <c r="E162">
        <v>0.99317024979248103</v>
      </c>
      <c r="F162">
        <v>0.97844533277311596</v>
      </c>
      <c r="G162">
        <v>2</v>
      </c>
      <c r="H162">
        <f t="shared" si="2"/>
        <v>0</v>
      </c>
    </row>
    <row r="163" spans="1:8">
      <c r="A163" s="1">
        <v>0.70384687860439799</v>
      </c>
      <c r="B163">
        <v>0.39769642859092103</v>
      </c>
      <c r="C163" s="1">
        <v>5.1525144774395397E-2</v>
      </c>
      <c r="D163">
        <v>0.84906514614158102</v>
      </c>
      <c r="E163">
        <v>0.993166854580945</v>
      </c>
      <c r="F163">
        <v>0.97827064941861597</v>
      </c>
      <c r="G163">
        <v>2</v>
      </c>
      <c r="H163">
        <f t="shared" si="2"/>
        <v>0</v>
      </c>
    </row>
    <row r="164" spans="1:8">
      <c r="A164" s="1">
        <v>0.68871934562373904</v>
      </c>
      <c r="B164" s="1">
        <v>0.38614460894068198</v>
      </c>
      <c r="C164" s="1">
        <v>5.5972517082164303E-2</v>
      </c>
      <c r="D164">
        <v>0.84820854690646996</v>
      </c>
      <c r="E164">
        <v>0.99315894305444896</v>
      </c>
      <c r="F164">
        <v>0.97807534655983897</v>
      </c>
      <c r="G164">
        <v>2</v>
      </c>
      <c r="H164">
        <f t="shared" si="2"/>
        <v>0</v>
      </c>
    </row>
    <row r="165" spans="1:8">
      <c r="A165" s="1">
        <v>0.67295674942394101</v>
      </c>
      <c r="B165">
        <v>0.37845754079994498</v>
      </c>
      <c r="C165" s="1">
        <v>6.0586937186524102E-2</v>
      </c>
      <c r="D165">
        <v>0.847283251798711</v>
      </c>
      <c r="E165">
        <v>0.99314806208991901</v>
      </c>
      <c r="F165">
        <v>0.97786683682054099</v>
      </c>
      <c r="G165">
        <v>2</v>
      </c>
      <c r="H165">
        <f t="shared" si="2"/>
        <v>0</v>
      </c>
    </row>
    <row r="166" spans="1:8">
      <c r="A166" s="1">
        <v>0.64674197673223299</v>
      </c>
      <c r="B166">
        <v>0.35589914783135101</v>
      </c>
      <c r="C166" s="1">
        <v>6.5365747482551195E-2</v>
      </c>
      <c r="D166">
        <v>0.84641496621261003</v>
      </c>
      <c r="E166">
        <v>0.993140286504125</v>
      </c>
      <c r="F166">
        <v>0.97766661801575805</v>
      </c>
      <c r="G166">
        <v>2</v>
      </c>
      <c r="H166">
        <f t="shared" si="2"/>
        <v>0</v>
      </c>
    </row>
    <row r="167" spans="1:8">
      <c r="A167" s="1">
        <v>0.61321037559383995</v>
      </c>
      <c r="B167">
        <v>0.33816308357045499</v>
      </c>
      <c r="C167" s="1">
        <v>7.0306205243045594E-2</v>
      </c>
      <c r="D167">
        <v>0.84560876516626604</v>
      </c>
      <c r="E167">
        <v>0.99313581164137499</v>
      </c>
      <c r="F167">
        <v>0.977475659723677</v>
      </c>
      <c r="G167">
        <v>2</v>
      </c>
      <c r="H167">
        <f t="shared" si="2"/>
        <v>0</v>
      </c>
    </row>
    <row r="168" spans="1:8">
      <c r="A168" s="1">
        <v>0.58428130689125402</v>
      </c>
      <c r="B168">
        <v>0.312350212491115</v>
      </c>
      <c r="C168" s="1">
        <v>7.5405485239789294E-2</v>
      </c>
      <c r="D168">
        <v>0.844868034570041</v>
      </c>
      <c r="E168">
        <v>0.99313474267439705</v>
      </c>
      <c r="F168">
        <v>0.97729465577156804</v>
      </c>
      <c r="G168">
        <v>2</v>
      </c>
      <c r="H168">
        <f t="shared" si="2"/>
        <v>0</v>
      </c>
    </row>
    <row r="169" spans="1:8">
      <c r="A169" s="1">
        <v>0.55613773517945098</v>
      </c>
      <c r="B169">
        <v>0.278847241066708</v>
      </c>
      <c r="C169" s="1">
        <v>8.0660682433481706E-2</v>
      </c>
      <c r="D169">
        <v>0.84420018842050804</v>
      </c>
      <c r="E169">
        <v>0.99313738275511299</v>
      </c>
      <c r="F169">
        <v>0.97712498922911295</v>
      </c>
      <c r="G169">
        <v>2</v>
      </c>
      <c r="H169">
        <f t="shared" si="2"/>
        <v>0</v>
      </c>
    </row>
    <row r="170" spans="1:8">
      <c r="A170" s="1">
        <v>0.52906996589955202</v>
      </c>
      <c r="B170">
        <v>0.23738182984731901</v>
      </c>
      <c r="C170" s="1">
        <v>8.60688147287718E-2</v>
      </c>
      <c r="D170">
        <v>0.84357925620246099</v>
      </c>
      <c r="E170">
        <v>0.99314229686814404</v>
      </c>
      <c r="F170">
        <v>0.97696236289383398</v>
      </c>
      <c r="G170">
        <v>2</v>
      </c>
      <c r="H170">
        <f t="shared" si="2"/>
        <v>0</v>
      </c>
    </row>
    <row r="171" spans="1:8">
      <c r="A171" s="1">
        <v>0.50228654986082499</v>
      </c>
      <c r="B171">
        <v>0.20281188567102701</v>
      </c>
      <c r="C171" s="1">
        <v>9.1626825790732003E-2</v>
      </c>
      <c r="D171">
        <v>0.84299533303331597</v>
      </c>
      <c r="E171">
        <v>0.99314900251773597</v>
      </c>
      <c r="F171">
        <v>0.97680526427066305</v>
      </c>
      <c r="G171">
        <v>2</v>
      </c>
      <c r="H171">
        <f t="shared" si="2"/>
        <v>0</v>
      </c>
    </row>
    <row r="172" spans="1:8">
      <c r="A172" s="1">
        <v>0.50726647082385301</v>
      </c>
      <c r="B172">
        <v>0.159962287938582</v>
      </c>
      <c r="C172" s="1">
        <v>9.7331587919057896E-2</v>
      </c>
      <c r="D172">
        <v>0.84245047450360699</v>
      </c>
      <c r="E172">
        <v>0.99315765542401602</v>
      </c>
      <c r="F172">
        <v>0.97665422135749302</v>
      </c>
      <c r="G172">
        <v>2</v>
      </c>
      <c r="H172">
        <f t="shared" si="2"/>
        <v>0</v>
      </c>
    </row>
    <row r="173" spans="1:8">
      <c r="A173" s="1">
        <v>0.51282483957376601</v>
      </c>
      <c r="B173">
        <v>0.108493177662006</v>
      </c>
      <c r="C173" s="1">
        <v>0.103179904976213</v>
      </c>
      <c r="D173">
        <v>0.84195163607641199</v>
      </c>
      <c r="E173">
        <v>0.99316855567457696</v>
      </c>
      <c r="F173">
        <v>0.97651051310775405</v>
      </c>
      <c r="G173">
        <v>2</v>
      </c>
      <c r="H173">
        <f t="shared" si="2"/>
        <v>0</v>
      </c>
    </row>
    <row r="174" spans="1:8">
      <c r="A174" s="1">
        <v>0.51666871543585002</v>
      </c>
      <c r="B174">
        <v>6.4458053063810694E-2</v>
      </c>
      <c r="C174" s="1">
        <v>0.109168515365691</v>
      </c>
      <c r="D174">
        <v>0.84149533343504301</v>
      </c>
      <c r="E174">
        <v>0.993181462172947</v>
      </c>
      <c r="F174">
        <v>0.97637363031330804</v>
      </c>
      <c r="G174">
        <v>2</v>
      </c>
      <c r="H174">
        <f t="shared" si="2"/>
        <v>0</v>
      </c>
    </row>
    <row r="175" spans="1:8">
      <c r="A175" s="1">
        <v>0.48856692255473</v>
      </c>
      <c r="B175">
        <v>2.7554332133126001E-2</v>
      </c>
      <c r="C175" s="1">
        <v>0.115294095056516</v>
      </c>
      <c r="D175">
        <v>0.84111227099293295</v>
      </c>
      <c r="E175">
        <v>0.99319787011390703</v>
      </c>
      <c r="F175">
        <v>0.97624898163547202</v>
      </c>
      <c r="G175">
        <v>2</v>
      </c>
      <c r="H175">
        <f t="shared" si="2"/>
        <v>0</v>
      </c>
    </row>
    <row r="176" spans="1:8">
      <c r="A176" s="1">
        <v>0.46407525040914499</v>
      </c>
      <c r="B176">
        <v>0</v>
      </c>
      <c r="C176" s="1">
        <v>0.121553260650068</v>
      </c>
      <c r="D176">
        <v>0.84079144242831605</v>
      </c>
      <c r="E176">
        <v>0.99321714539970496</v>
      </c>
      <c r="F176">
        <v>0.97613478191404901</v>
      </c>
      <c r="G176">
        <v>2</v>
      </c>
      <c r="H176">
        <f t="shared" si="2"/>
        <v>0</v>
      </c>
    </row>
    <row r="177" spans="1:8">
      <c r="A177" s="1">
        <v>0.44136390560135802</v>
      </c>
      <c r="B177">
        <v>0</v>
      </c>
      <c r="C177" s="1">
        <v>0.12794257248527999</v>
      </c>
      <c r="D177">
        <v>0.84050888521773504</v>
      </c>
      <c r="E177">
        <v>0.99323802297977704</v>
      </c>
      <c r="F177">
        <v>0.97602695151927299</v>
      </c>
      <c r="G177">
        <v>2</v>
      </c>
      <c r="H177">
        <f t="shared" si="2"/>
        <v>0</v>
      </c>
    </row>
    <row r="178" spans="1:8">
      <c r="A178" s="1">
        <v>0.420017441011448</v>
      </c>
      <c r="B178">
        <v>0</v>
      </c>
      <c r="C178" s="1">
        <v>0.13445853777823399</v>
      </c>
      <c r="D178">
        <v>0.84026352845542196</v>
      </c>
      <c r="E178">
        <v>0.99326042028683004</v>
      </c>
      <c r="F178">
        <v>0.97592535207714004</v>
      </c>
      <c r="G178">
        <v>2</v>
      </c>
      <c r="H178">
        <f t="shared" si="2"/>
        <v>0</v>
      </c>
    </row>
    <row r="179" spans="1:8">
      <c r="A179" s="1">
        <v>0.39521659589575697</v>
      </c>
      <c r="B179">
        <v>0</v>
      </c>
      <c r="C179" s="1">
        <v>0.14109761379215199</v>
      </c>
      <c r="D179">
        <v>0.84005973486118102</v>
      </c>
      <c r="E179">
        <v>0.99328452557527502</v>
      </c>
      <c r="F179">
        <v>0.97583079335280798</v>
      </c>
      <c r="G179">
        <v>2</v>
      </c>
      <c r="H179">
        <f t="shared" si="2"/>
        <v>0</v>
      </c>
    </row>
    <row r="180" spans="1:8">
      <c r="A180" s="1">
        <v>0.37239877930571402</v>
      </c>
      <c r="B180">
        <v>0</v>
      </c>
      <c r="C180" s="1">
        <v>0.14785621103378799</v>
      </c>
      <c r="D180">
        <v>0.83989569649436702</v>
      </c>
      <c r="E180">
        <v>0.99331021711269296</v>
      </c>
      <c r="F180">
        <v>0.97574300467566</v>
      </c>
      <c r="G180">
        <v>2</v>
      </c>
      <c r="H180">
        <f t="shared" si="2"/>
        <v>0</v>
      </c>
    </row>
    <row r="181" spans="1:8">
      <c r="A181" s="1">
        <v>0.35118952242333201</v>
      </c>
      <c r="B181">
        <v>0</v>
      </c>
      <c r="C181" s="1">
        <v>0.15473069647218099</v>
      </c>
      <c r="D181">
        <v>0.83977000399816704</v>
      </c>
      <c r="E181">
        <v>0.99333739476983796</v>
      </c>
      <c r="F181">
        <v>0.97566177839353796</v>
      </c>
      <c r="G181">
        <v>2</v>
      </c>
      <c r="H181">
        <f t="shared" si="2"/>
        <v>0</v>
      </c>
    </row>
    <row r="182" spans="1:8">
      <c r="A182" s="1">
        <v>0.33572827264089</v>
      </c>
      <c r="B182">
        <v>0</v>
      </c>
      <c r="C182" s="1">
        <v>0.16171739677576599</v>
      </c>
      <c r="D182">
        <v>0.83967652556729899</v>
      </c>
      <c r="E182">
        <v>0.99336572883929097</v>
      </c>
      <c r="F182">
        <v>0.97558606505905199</v>
      </c>
      <c r="G182">
        <v>2</v>
      </c>
      <c r="H182">
        <f t="shared" si="2"/>
        <v>0</v>
      </c>
    </row>
    <row r="183" spans="1:8">
      <c r="A183" s="1">
        <v>0.32142778962610802</v>
      </c>
      <c r="B183">
        <v>0</v>
      </c>
      <c r="C183" s="1">
        <v>0.16881260156382899</v>
      </c>
      <c r="D183">
        <v>0.83961432020523497</v>
      </c>
      <c r="E183">
        <v>0.99339514947463403</v>
      </c>
      <c r="F183">
        <v>0.975515720709204</v>
      </c>
      <c r="G183">
        <v>2</v>
      </c>
      <c r="H183">
        <f t="shared" si="2"/>
        <v>0</v>
      </c>
    </row>
    <row r="184" spans="1:8">
      <c r="A184" s="1">
        <v>0.30392645779107103</v>
      </c>
      <c r="B184">
        <v>0</v>
      </c>
      <c r="C184" s="1">
        <v>0.17601256666829601</v>
      </c>
      <c r="D184">
        <v>0.83958739202953603</v>
      </c>
      <c r="E184">
        <v>0.99342582757322395</v>
      </c>
      <c r="F184">
        <v>0.97545147578186997</v>
      </c>
      <c r="G184">
        <v>2</v>
      </c>
      <c r="H184">
        <f t="shared" si="2"/>
        <v>0</v>
      </c>
    </row>
    <row r="185" spans="1:8">
      <c r="A185" s="1">
        <v>0.29003762009554002</v>
      </c>
      <c r="B185">
        <v>0</v>
      </c>
      <c r="C185" s="1">
        <v>0.183313517401889</v>
      </c>
      <c r="D185">
        <v>0.83959198451989503</v>
      </c>
      <c r="E185">
        <v>0.99345755490532295</v>
      </c>
      <c r="F185">
        <v>0.97539268205664198</v>
      </c>
      <c r="G185">
        <v>2</v>
      </c>
      <c r="H185">
        <f t="shared" si="2"/>
        <v>0</v>
      </c>
    </row>
    <row r="186" spans="1:8">
      <c r="A186" s="1">
        <v>0.27651895251261699</v>
      </c>
      <c r="B186">
        <v>0</v>
      </c>
      <c r="C186" s="1">
        <v>0.19071165182866701</v>
      </c>
      <c r="D186">
        <v>0.83962801795369801</v>
      </c>
      <c r="E186">
        <v>0.99349030406401495</v>
      </c>
      <c r="F186">
        <v>0.97533933815313301</v>
      </c>
      <c r="G186">
        <v>2</v>
      </c>
      <c r="H186">
        <f t="shared" si="2"/>
        <v>0</v>
      </c>
    </row>
    <row r="187" spans="1:8">
      <c r="A187">
        <v>0.26409344197043499</v>
      </c>
      <c r="B187">
        <v>0</v>
      </c>
      <c r="C187" s="1">
        <v>0.198203144033058</v>
      </c>
      <c r="D187">
        <v>0.83969457917953905</v>
      </c>
      <c r="E187">
        <v>0.993524007855207</v>
      </c>
      <c r="F187">
        <v>0.97529129042737395</v>
      </c>
      <c r="G187">
        <v>2</v>
      </c>
      <c r="H187">
        <f t="shared" si="2"/>
        <v>0</v>
      </c>
    </row>
    <row r="188" spans="1:8">
      <c r="A188">
        <v>0.25093118115810398</v>
      </c>
      <c r="B188">
        <v>0</v>
      </c>
      <c r="C188" s="1">
        <v>0.20578414738345299</v>
      </c>
      <c r="D188">
        <v>0.83979282542613198</v>
      </c>
      <c r="E188">
        <v>0.99355869855116596</v>
      </c>
      <c r="F188">
        <v>0.97524875222676899</v>
      </c>
      <c r="G188">
        <v>2</v>
      </c>
      <c r="H188">
        <f t="shared" si="2"/>
        <v>0</v>
      </c>
    </row>
    <row r="189" spans="1:8">
      <c r="A189">
        <v>0.262963852683613</v>
      </c>
      <c r="B189">
        <v>0</v>
      </c>
      <c r="C189" s="1">
        <v>0.21345079778654499</v>
      </c>
      <c r="D189">
        <v>0.83989444285183501</v>
      </c>
      <c r="E189">
        <v>0.99359301226130103</v>
      </c>
      <c r="F189">
        <v>0.97520663748660297</v>
      </c>
      <c r="G189">
        <v>2</v>
      </c>
      <c r="H189">
        <f t="shared" si="2"/>
        <v>0</v>
      </c>
    </row>
    <row r="190" spans="1:8">
      <c r="A190">
        <v>0.27643449289495398</v>
      </c>
      <c r="B190">
        <v>0</v>
      </c>
      <c r="C190" s="1">
        <v>0.22119921692859501</v>
      </c>
      <c r="D190">
        <v>0.83999818523581304</v>
      </c>
      <c r="E190">
        <v>0.993626891673138</v>
      </c>
      <c r="F190">
        <v>0.97516468692325398</v>
      </c>
      <c r="G190">
        <v>2</v>
      </c>
      <c r="H190">
        <f t="shared" si="2"/>
        <v>0</v>
      </c>
    </row>
    <row r="191" spans="1:8">
      <c r="A191">
        <v>0.287312803752858</v>
      </c>
      <c r="B191">
        <v>0</v>
      </c>
      <c r="C191" s="1">
        <v>0.22902551549988401</v>
      </c>
      <c r="D191">
        <v>0.84002977969692405</v>
      </c>
      <c r="E191">
        <v>0.99365685531862102</v>
      </c>
      <c r="F191">
        <v>0.97510944844508796</v>
      </c>
      <c r="G191">
        <v>2</v>
      </c>
      <c r="H191">
        <f t="shared" si="2"/>
        <v>0</v>
      </c>
    </row>
    <row r="192" spans="1:8">
      <c r="A192">
        <v>0.272771085921724</v>
      </c>
      <c r="B192">
        <v>0</v>
      </c>
      <c r="C192" s="1">
        <v>0.23692579639866301</v>
      </c>
      <c r="D192">
        <v>0.84003227191725305</v>
      </c>
      <c r="E192">
        <v>0.99368496243436</v>
      </c>
      <c r="F192">
        <v>0.97504858409480299</v>
      </c>
      <c r="G192">
        <v>2</v>
      </c>
      <c r="H192">
        <f t="shared" si="2"/>
        <v>0</v>
      </c>
    </row>
    <row r="193" spans="1:8">
      <c r="A193">
        <v>0.28336787327344598</v>
      </c>
      <c r="B193">
        <v>0</v>
      </c>
      <c r="C193" s="1">
        <v>0.24489615791097599</v>
      </c>
      <c r="D193">
        <v>0.84003482689845999</v>
      </c>
      <c r="E193">
        <v>0.99371258949214403</v>
      </c>
      <c r="F193">
        <v>0.97498733168350904</v>
      </c>
      <c r="G193">
        <v>2</v>
      </c>
      <c r="H193">
        <f t="shared" si="2"/>
        <v>0</v>
      </c>
    </row>
    <row r="194" spans="1:8">
      <c r="A194">
        <v>0.29520206943444799</v>
      </c>
      <c r="B194">
        <v>0</v>
      </c>
      <c r="C194" s="1">
        <v>0.25293269686280401</v>
      </c>
      <c r="D194">
        <v>0.84003619967951704</v>
      </c>
      <c r="E194">
        <v>0.99373968985801298</v>
      </c>
      <c r="F194">
        <v>0.97492546081921405</v>
      </c>
      <c r="G194">
        <v>2</v>
      </c>
      <c r="H194">
        <f t="shared" si="2"/>
        <v>0</v>
      </c>
    </row>
    <row r="195" spans="1:8">
      <c r="A195">
        <v>0.30529226707079699</v>
      </c>
      <c r="B195">
        <v>0</v>
      </c>
      <c r="C195" s="1">
        <v>0.26103151174105499</v>
      </c>
      <c r="D195">
        <v>0.84003845768942698</v>
      </c>
      <c r="E195">
        <v>0.99376637048386796</v>
      </c>
      <c r="F195">
        <v>0.974863342797055</v>
      </c>
      <c r="G195">
        <v>2</v>
      </c>
      <c r="H195">
        <f t="shared" si="2"/>
        <v>0</v>
      </c>
    </row>
    <row r="196" spans="1:8">
      <c r="A196">
        <v>0.31657008265443498</v>
      </c>
      <c r="B196">
        <v>0</v>
      </c>
      <c r="C196" s="1">
        <v>0.26918870577999598</v>
      </c>
      <c r="D196">
        <v>0.84004040130676505</v>
      </c>
      <c r="E196">
        <v>0.99379258602360099</v>
      </c>
      <c r="F196">
        <v>0.97480075564839497</v>
      </c>
      <c r="G196">
        <v>2</v>
      </c>
      <c r="H196">
        <f t="shared" ref="H196:H259" si="3">IF(G195&lt;&gt;G196,1,0)</f>
        <v>0</v>
      </c>
    </row>
    <row r="197" spans="1:8">
      <c r="A197">
        <v>0.32861794686683599</v>
      </c>
      <c r="B197">
        <v>0</v>
      </c>
      <c r="C197" s="1">
        <v>0.27740039000980599</v>
      </c>
      <c r="D197">
        <v>0.84004129292226404</v>
      </c>
      <c r="E197">
        <v>0.99381831312762003</v>
      </c>
      <c r="F197">
        <v>0.97473755980627497</v>
      </c>
      <c r="G197">
        <v>2</v>
      </c>
      <c r="H197">
        <f t="shared" si="3"/>
        <v>0</v>
      </c>
    </row>
    <row r="198" spans="1:8">
      <c r="A198">
        <v>0.34234351750775899</v>
      </c>
      <c r="B198">
        <v>0</v>
      </c>
      <c r="C198" s="1">
        <v>0.28566268626404201</v>
      </c>
      <c r="D198">
        <v>0.84003938288279201</v>
      </c>
      <c r="E198">
        <v>0.99384348277546197</v>
      </c>
      <c r="F198">
        <v>0.97467342839341997</v>
      </c>
      <c r="G198">
        <v>2</v>
      </c>
      <c r="H198">
        <f t="shared" si="3"/>
        <v>0</v>
      </c>
    </row>
    <row r="199" spans="1:8">
      <c r="A199">
        <v>0.34322915440773899</v>
      </c>
      <c r="B199">
        <v>0</v>
      </c>
      <c r="C199" s="1">
        <v>0.29397173014285999</v>
      </c>
      <c r="D199" s="1">
        <v>0.83984366694471502</v>
      </c>
      <c r="E199">
        <v>0.99385944206445997</v>
      </c>
      <c r="F199">
        <v>0.97457317087837503</v>
      </c>
      <c r="G199">
        <v>2</v>
      </c>
      <c r="H199">
        <f t="shared" si="3"/>
        <v>0</v>
      </c>
    </row>
    <row r="200" spans="1:8">
      <c r="A200">
        <v>0.35928778750108697</v>
      </c>
      <c r="B200">
        <v>0</v>
      </c>
      <c r="C200" s="1">
        <v>0.30232367392896897</v>
      </c>
      <c r="D200">
        <v>0.83962407806313799</v>
      </c>
      <c r="E200">
        <v>0.99387397587436999</v>
      </c>
      <c r="F200">
        <v>0.97446788124351302</v>
      </c>
      <c r="G200">
        <v>2</v>
      </c>
      <c r="H200">
        <f t="shared" si="3"/>
        <v>0</v>
      </c>
    </row>
    <row r="201" spans="1:8">
      <c r="A201">
        <v>0.37516923705997701</v>
      </c>
      <c r="B201">
        <v>0</v>
      </c>
      <c r="C201" s="1">
        <v>0.31071468945337299</v>
      </c>
      <c r="D201" s="1">
        <v>0.839391223059895</v>
      </c>
      <c r="E201">
        <v>0.99388758204680505</v>
      </c>
      <c r="F201">
        <v>0.97435947967952197</v>
      </c>
      <c r="G201">
        <v>2</v>
      </c>
      <c r="H201">
        <f t="shared" si="3"/>
        <v>0</v>
      </c>
    </row>
    <row r="202" spans="1:8">
      <c r="A202" s="1">
        <v>0.39079919180216599</v>
      </c>
      <c r="B202">
        <v>0</v>
      </c>
      <c r="C202" s="1">
        <v>0.31914097090807497</v>
      </c>
      <c r="D202">
        <v>0.83914535756706898</v>
      </c>
      <c r="E202">
        <v>0.99390028640735295</v>
      </c>
      <c r="F202">
        <v>0.97424798491787001</v>
      </c>
      <c r="G202">
        <v>2</v>
      </c>
      <c r="H202">
        <f t="shared" si="3"/>
        <v>0</v>
      </c>
    </row>
    <row r="203" spans="1:8">
      <c r="A203" s="1">
        <v>0.40313032472194399</v>
      </c>
      <c r="B203">
        <v>0</v>
      </c>
      <c r="C203" s="1">
        <v>0.32759873760299701</v>
      </c>
      <c r="D203">
        <v>0.83888997046480596</v>
      </c>
      <c r="E203">
        <v>0.99391225880831402</v>
      </c>
      <c r="F203">
        <v>0.97413401856794501</v>
      </c>
      <c r="G203">
        <v>2</v>
      </c>
      <c r="H203">
        <f t="shared" si="3"/>
        <v>0</v>
      </c>
    </row>
    <row r="204" spans="1:8">
      <c r="A204">
        <v>0.41222982983831402</v>
      </c>
      <c r="B204">
        <v>0</v>
      </c>
      <c r="C204" s="1">
        <v>0.33608423666452603</v>
      </c>
      <c r="D204">
        <v>0.83862848771234599</v>
      </c>
      <c r="E204">
        <v>0.99392366315982195</v>
      </c>
      <c r="F204">
        <v>0.97401819842340598</v>
      </c>
      <c r="G204">
        <v>2</v>
      </c>
      <c r="H204">
        <f t="shared" si="3"/>
        <v>0</v>
      </c>
    </row>
    <row r="205" spans="1:8">
      <c r="A205">
        <v>0.41253931248168002</v>
      </c>
      <c r="B205">
        <v>0</v>
      </c>
      <c r="C205" s="1">
        <v>0.34459374567315898</v>
      </c>
      <c r="D205">
        <v>0.83837007423971599</v>
      </c>
      <c r="E205">
        <v>0.99393491569627901</v>
      </c>
      <c r="F205">
        <v>0.97390222668401305</v>
      </c>
      <c r="G205">
        <v>2</v>
      </c>
      <c r="H205">
        <f t="shared" si="3"/>
        <v>0</v>
      </c>
    </row>
    <row r="206" spans="1:8">
      <c r="A206">
        <v>0.42517466577033403</v>
      </c>
      <c r="B206">
        <v>0</v>
      </c>
      <c r="C206" s="1">
        <v>0.35312357523787002</v>
      </c>
      <c r="D206">
        <v>0.83810174720173702</v>
      </c>
      <c r="E206">
        <v>0.99394544337884205</v>
      </c>
      <c r="F206">
        <v>0.97378365859725202</v>
      </c>
      <c r="G206">
        <v>2</v>
      </c>
      <c r="H206">
        <f t="shared" si="3"/>
        <v>0</v>
      </c>
    </row>
    <row r="207" spans="1:8">
      <c r="A207">
        <v>0.434148136133225</v>
      </c>
      <c r="B207">
        <v>0</v>
      </c>
      <c r="C207" s="1">
        <v>0.36167007150492397</v>
      </c>
      <c r="D207">
        <v>0.83782742500716501</v>
      </c>
      <c r="E207">
        <v>0.99395542987497099</v>
      </c>
      <c r="F207">
        <v>0.97366320871724199</v>
      </c>
      <c r="G207">
        <v>2</v>
      </c>
      <c r="H207">
        <f t="shared" si="3"/>
        <v>0</v>
      </c>
    </row>
    <row r="208" spans="1:8">
      <c r="A208">
        <v>0.44803804804363601</v>
      </c>
      <c r="B208">
        <v>0</v>
      </c>
      <c r="C208" s="1">
        <v>0.370229618598996</v>
      </c>
      <c r="D208">
        <v>0.83754183733329901</v>
      </c>
      <c r="E208">
        <v>0.99396465070762197</v>
      </c>
      <c r="F208">
        <v>0.97353986183080099</v>
      </c>
      <c r="G208">
        <v>2</v>
      </c>
      <c r="H208">
        <f t="shared" si="3"/>
        <v>0</v>
      </c>
    </row>
    <row r="209" spans="1:8">
      <c r="A209">
        <v>0.46153916817145402</v>
      </c>
      <c r="B209">
        <v>0</v>
      </c>
      <c r="C209" s="1">
        <v>0.37879864099454902</v>
      </c>
      <c r="D209">
        <v>0.83724538055171505</v>
      </c>
      <c r="E209">
        <v>0.99397313391890096</v>
      </c>
      <c r="F209">
        <v>0.97341366521688899</v>
      </c>
      <c r="G209">
        <v>2</v>
      </c>
      <c r="H209">
        <f t="shared" si="3"/>
        <v>0</v>
      </c>
    </row>
    <row r="210" spans="1:8">
      <c r="A210">
        <v>0.47430491706480199</v>
      </c>
      <c r="B210">
        <v>0</v>
      </c>
      <c r="C210" s="1">
        <v>0.387373605815583</v>
      </c>
      <c r="D210">
        <v>0.83693882232262196</v>
      </c>
      <c r="E210">
        <v>0.99398092320612097</v>
      </c>
      <c r="F210">
        <v>0.97328473748198396</v>
      </c>
      <c r="G210">
        <v>2</v>
      </c>
      <c r="H210">
        <f t="shared" si="3"/>
        <v>0</v>
      </c>
    </row>
    <row r="211" spans="1:8">
      <c r="A211">
        <v>0.48628867594910602</v>
      </c>
      <c r="B211">
        <v>0</v>
      </c>
      <c r="C211" s="1">
        <v>0.39595102506197399</v>
      </c>
      <c r="D211">
        <v>0.83662298142743796</v>
      </c>
      <c r="E211">
        <v>0.99398806366173698</v>
      </c>
      <c r="F211">
        <v>0.97315320859446397</v>
      </c>
      <c r="G211">
        <v>2</v>
      </c>
      <c r="H211">
        <f t="shared" si="3"/>
        <v>0</v>
      </c>
    </row>
    <row r="212" spans="1:8">
      <c r="A212">
        <v>0.49734361849068798</v>
      </c>
      <c r="B212">
        <v>0</v>
      </c>
      <c r="C212" s="1">
        <v>0.40452745776073001</v>
      </c>
      <c r="D212">
        <v>0.83629883637841296</v>
      </c>
      <c r="E212">
        <v>0.99399460650804405</v>
      </c>
      <c r="F212">
        <v>0.973019240932676</v>
      </c>
      <c r="G212">
        <v>2</v>
      </c>
      <c r="H212">
        <f t="shared" si="3"/>
        <v>0</v>
      </c>
    </row>
    <row r="213" spans="1:8">
      <c r="A213">
        <v>0.506003377108731</v>
      </c>
      <c r="B213">
        <v>0</v>
      </c>
      <c r="C213" s="1">
        <v>0.41309951204066198</v>
      </c>
      <c r="D213">
        <v>0.83596895002708904</v>
      </c>
      <c r="E213">
        <v>0.99400067095533595</v>
      </c>
      <c r="F213">
        <v>0.97288330393191103</v>
      </c>
      <c r="G213">
        <v>2</v>
      </c>
      <c r="H213">
        <f t="shared" si="3"/>
        <v>0</v>
      </c>
    </row>
    <row r="214" spans="1:8">
      <c r="A214">
        <v>0.51384598889169597</v>
      </c>
      <c r="B214">
        <v>0</v>
      </c>
      <c r="C214" s="1">
        <v>0.42166384712905502</v>
      </c>
      <c r="D214">
        <v>0.835634191005865</v>
      </c>
      <c r="E214">
        <v>0.99400630087970099</v>
      </c>
      <c r="F214">
        <v>0.97274554663913304</v>
      </c>
      <c r="G214">
        <v>2</v>
      </c>
      <c r="H214">
        <f t="shared" si="3"/>
        <v>0</v>
      </c>
    </row>
    <row r="215" spans="1:8">
      <c r="A215">
        <v>0.52018864214020999</v>
      </c>
      <c r="B215">
        <v>0</v>
      </c>
      <c r="C215" s="1">
        <v>0.43021717526907699</v>
      </c>
      <c r="D215">
        <v>0.83529616991447997</v>
      </c>
      <c r="E215">
        <v>0.99401157153562503</v>
      </c>
      <c r="F215">
        <v>0.97260626394259397</v>
      </c>
      <c r="G215">
        <v>2</v>
      </c>
      <c r="H215">
        <f t="shared" si="3"/>
        <v>0</v>
      </c>
    </row>
    <row r="216" spans="1:8">
      <c r="A216">
        <v>0.52689830159065598</v>
      </c>
      <c r="B216">
        <v>0</v>
      </c>
      <c r="C216" s="1">
        <v>0.438756263556765</v>
      </c>
      <c r="D216">
        <v>0.83495448078620405</v>
      </c>
      <c r="E216">
        <v>0.99401647001847004</v>
      </c>
      <c r="F216">
        <v>0.97246536317330901</v>
      </c>
      <c r="G216">
        <v>2</v>
      </c>
      <c r="H216">
        <f t="shared" si="3"/>
        <v>0</v>
      </c>
    </row>
    <row r="217" spans="1:8">
      <c r="A217">
        <v>0.53372535197386395</v>
      </c>
      <c r="B217">
        <v>0</v>
      </c>
      <c r="C217" s="1">
        <v>0.44727793569660601</v>
      </c>
      <c r="D217">
        <v>0.83460898592302801</v>
      </c>
      <c r="E217">
        <v>0.99402099509789599</v>
      </c>
      <c r="F217">
        <v>0.97232280272050498</v>
      </c>
      <c r="G217">
        <v>2</v>
      </c>
      <c r="H217">
        <f t="shared" si="3"/>
        <v>0</v>
      </c>
    </row>
    <row r="218" spans="1:8">
      <c r="A218">
        <v>0.53953800915892802</v>
      </c>
      <c r="B218">
        <v>0</v>
      </c>
      <c r="C218" s="1">
        <v>0.45577907367479198</v>
      </c>
      <c r="D218">
        <v>0.83426077688754596</v>
      </c>
      <c r="E218">
        <v>0.99402519829185898</v>
      </c>
      <c r="F218">
        <v>0.97217878089966103</v>
      </c>
      <c r="G218">
        <v>2</v>
      </c>
      <c r="H218">
        <f t="shared" si="3"/>
        <v>0</v>
      </c>
    </row>
    <row r="219" spans="1:8">
      <c r="A219">
        <v>0.54522268806972796</v>
      </c>
      <c r="B219">
        <v>0</v>
      </c>
      <c r="C219" s="1">
        <v>0.46425661934941498</v>
      </c>
      <c r="D219">
        <v>0.83390998443941</v>
      </c>
      <c r="E219">
        <v>0.99402908919406996</v>
      </c>
      <c r="F219">
        <v>0.97203331039263097</v>
      </c>
      <c r="G219">
        <v>2</v>
      </c>
      <c r="H219">
        <f t="shared" si="3"/>
        <v>0</v>
      </c>
    </row>
    <row r="220" spans="1:8">
      <c r="A220">
        <v>0.55076275038821298</v>
      </c>
      <c r="B220">
        <v>0</v>
      </c>
      <c r="C220" s="1">
        <v>0.47270757595695101</v>
      </c>
      <c r="D220">
        <v>0.83355675747681601</v>
      </c>
      <c r="E220">
        <v>0.99403267799905903</v>
      </c>
      <c r="F220">
        <v>0.97188640772469403</v>
      </c>
      <c r="G220">
        <v>2</v>
      </c>
      <c r="H220">
        <f t="shared" si="3"/>
        <v>0</v>
      </c>
    </row>
    <row r="221" spans="1:8">
      <c r="A221">
        <v>0.53390255308423995</v>
      </c>
      <c r="B221">
        <v>0</v>
      </c>
      <c r="C221" s="1">
        <v>0.48112900953454701</v>
      </c>
      <c r="D221">
        <v>0.83322556797710101</v>
      </c>
      <c r="E221">
        <v>0.99403701203452799</v>
      </c>
      <c r="F221">
        <v>0.97174289577213002</v>
      </c>
      <c r="G221">
        <v>2</v>
      </c>
      <c r="H221">
        <f t="shared" si="3"/>
        <v>0</v>
      </c>
    </row>
    <row r="222" spans="1:8">
      <c r="A222">
        <v>0.53709648146372702</v>
      </c>
      <c r="B222">
        <v>0</v>
      </c>
      <c r="C222" s="1">
        <v>0.48951805025771</v>
      </c>
      <c r="D222">
        <v>0.83289453187838003</v>
      </c>
      <c r="E222">
        <v>0.99404115219502198</v>
      </c>
      <c r="F222">
        <v>0.97159847654155096</v>
      </c>
      <c r="G222">
        <v>2</v>
      </c>
      <c r="H222">
        <f t="shared" si="3"/>
        <v>0</v>
      </c>
    </row>
    <row r="223" spans="1:8">
      <c r="A223">
        <v>0.540496213800433</v>
      </c>
      <c r="B223">
        <v>0</v>
      </c>
      <c r="C223" s="1">
        <v>0.49787189369315299</v>
      </c>
      <c r="D223">
        <v>0.83256342165993003</v>
      </c>
      <c r="E223">
        <v>0.99404509132466901</v>
      </c>
      <c r="F223">
        <v>0.971453098109892</v>
      </c>
      <c r="G223">
        <v>2</v>
      </c>
      <c r="H223">
        <f t="shared" si="3"/>
        <v>0</v>
      </c>
    </row>
    <row r="224" spans="1:8">
      <c r="A224">
        <v>0.54405281290991603</v>
      </c>
      <c r="B224">
        <v>0</v>
      </c>
      <c r="C224" s="1">
        <v>0.50618780196665303</v>
      </c>
      <c r="D224">
        <v>0.83223206189188803</v>
      </c>
      <c r="E224">
        <v>0.99404882454911403</v>
      </c>
      <c r="F224">
        <v>0.97130671829252102</v>
      </c>
      <c r="G224">
        <v>2</v>
      </c>
      <c r="H224">
        <f t="shared" si="3"/>
        <v>0</v>
      </c>
    </row>
    <row r="225" spans="1:8">
      <c r="A225">
        <v>0.54715299266741702</v>
      </c>
      <c r="B225">
        <v>0</v>
      </c>
      <c r="C225" s="1">
        <v>0.51446310484591995</v>
      </c>
      <c r="D225">
        <v>0.83190095024334298</v>
      </c>
      <c r="E225">
        <v>0.994052375488091</v>
      </c>
      <c r="F225">
        <v>0.97115942919141096</v>
      </c>
      <c r="G225">
        <v>2</v>
      </c>
      <c r="H225">
        <f t="shared" si="3"/>
        <v>0</v>
      </c>
    </row>
    <row r="226" spans="1:8">
      <c r="A226">
        <v>0.55029923567713501</v>
      </c>
      <c r="B226">
        <v>0</v>
      </c>
      <c r="C226" s="1">
        <v>0.52269520073855402</v>
      </c>
      <c r="D226">
        <v>0.83157003257679096</v>
      </c>
      <c r="E226">
        <v>0.99405574416449904</v>
      </c>
      <c r="F226">
        <v>0.97101121344839403</v>
      </c>
      <c r="G226">
        <v>2</v>
      </c>
      <c r="H226">
        <f t="shared" si="3"/>
        <v>0</v>
      </c>
    </row>
    <row r="227" spans="1:8">
      <c r="A227">
        <v>0.55346572633297897</v>
      </c>
      <c r="B227">
        <v>0</v>
      </c>
      <c r="C227" s="1">
        <v>0.53088155760533495</v>
      </c>
      <c r="D227">
        <v>0.83122291070083998</v>
      </c>
      <c r="E227">
        <v>0.99405824249098096</v>
      </c>
      <c r="F227">
        <v>0.97085875755544804</v>
      </c>
      <c r="G227">
        <v>2</v>
      </c>
      <c r="H227">
        <f t="shared" si="3"/>
        <v>0</v>
      </c>
    </row>
    <row r="228" spans="1:8">
      <c r="A228">
        <v>0.55663116098276999</v>
      </c>
      <c r="B228">
        <v>0</v>
      </c>
      <c r="C228" s="1">
        <v>0.53901971378916602</v>
      </c>
      <c r="D228">
        <v>0.83087143610289005</v>
      </c>
      <c r="E228">
        <v>0.99406037486943299</v>
      </c>
      <c r="F228">
        <v>0.970704418924069</v>
      </c>
      <c r="G228">
        <v>2</v>
      </c>
      <c r="H228">
        <f t="shared" si="3"/>
        <v>0</v>
      </c>
    </row>
    <row r="229" spans="1:8">
      <c r="A229">
        <v>0.55966100123064899</v>
      </c>
      <c r="B229">
        <v>0</v>
      </c>
      <c r="C229" s="1">
        <v>0.54710727876010501</v>
      </c>
      <c r="D229">
        <v>0.83051970767370498</v>
      </c>
      <c r="E229">
        <v>0.99406231647272103</v>
      </c>
      <c r="F229">
        <v>0.970549013450552</v>
      </c>
      <c r="G229">
        <v>2</v>
      </c>
      <c r="H229">
        <f t="shared" si="3"/>
        <v>0</v>
      </c>
    </row>
    <row r="230" spans="1:8">
      <c r="A230">
        <v>0.56136929508314903</v>
      </c>
      <c r="B230">
        <v>0</v>
      </c>
      <c r="C230" s="1">
        <v>0.55514193377705801</v>
      </c>
      <c r="D230">
        <v>0.83016925991694301</v>
      </c>
      <c r="E230">
        <v>0.99406413369782398</v>
      </c>
      <c r="F230">
        <v>0.97039284595302899</v>
      </c>
      <c r="G230">
        <v>2</v>
      </c>
      <c r="H230">
        <f t="shared" si="3"/>
        <v>0</v>
      </c>
    </row>
    <row r="231" spans="1:8">
      <c r="A231">
        <v>0.56322223936760596</v>
      </c>
      <c r="B231">
        <v>0</v>
      </c>
      <c r="C231" s="1">
        <v>0.56312143246677704</v>
      </c>
      <c r="D231">
        <v>0.82981992309900598</v>
      </c>
      <c r="E231">
        <v>0.99406582097549201</v>
      </c>
      <c r="F231">
        <v>0.97023587738887496</v>
      </c>
      <c r="G231">
        <v>2</v>
      </c>
      <c r="H231">
        <f t="shared" si="3"/>
        <v>0</v>
      </c>
    </row>
    <row r="232" spans="1:8">
      <c r="A232">
        <v>0.56513138671847696</v>
      </c>
      <c r="B232">
        <v>0</v>
      </c>
      <c r="C232" s="1">
        <v>0.57104360132092702</v>
      </c>
      <c r="D232">
        <v>0.829471629475109</v>
      </c>
      <c r="E232">
        <v>0.99406737704597004</v>
      </c>
      <c r="F232">
        <v>0.97007808915596805</v>
      </c>
      <c r="G232">
        <v>2</v>
      </c>
      <c r="H232">
        <f t="shared" si="3"/>
        <v>0</v>
      </c>
    </row>
    <row r="233" spans="1:8">
      <c r="A233" s="1">
        <v>0.56694639250547996</v>
      </c>
      <c r="B233">
        <v>0</v>
      </c>
      <c r="C233" s="1">
        <v>0.57890634011208797</v>
      </c>
      <c r="D233">
        <v>0.82912448646381898</v>
      </c>
      <c r="E233">
        <v>0.994068807944819</v>
      </c>
      <c r="F233">
        <v>0.96991949853890203</v>
      </c>
      <c r="G233">
        <v>2</v>
      </c>
      <c r="H233">
        <f t="shared" si="3"/>
        <v>0</v>
      </c>
    </row>
    <row r="234" spans="1:8">
      <c r="A234">
        <v>0.56885703550213096</v>
      </c>
      <c r="B234">
        <v>0</v>
      </c>
      <c r="C234" s="1">
        <v>0.586707622229655</v>
      </c>
      <c r="D234">
        <v>0.82877837887977401</v>
      </c>
      <c r="E234">
        <v>0.99407011038709403</v>
      </c>
      <c r="F234">
        <v>0.96976007717645296</v>
      </c>
      <c r="G234">
        <v>2</v>
      </c>
      <c r="H234">
        <f t="shared" si="3"/>
        <v>0</v>
      </c>
    </row>
    <row r="235" spans="1:8">
      <c r="A235">
        <v>0.56950468212209804</v>
      </c>
      <c r="B235">
        <v>0</v>
      </c>
      <c r="C235" s="1">
        <v>0.59444549493667898</v>
      </c>
      <c r="D235">
        <v>0.82843478647283297</v>
      </c>
      <c r="E235">
        <v>0.994071347238908</v>
      </c>
      <c r="F235">
        <v>0.96960012712197097</v>
      </c>
      <c r="G235">
        <v>2</v>
      </c>
      <c r="H235">
        <f t="shared" si="3"/>
        <v>0</v>
      </c>
    </row>
    <row r="236" spans="1:8">
      <c r="A236">
        <v>0.57053534651830995</v>
      </c>
      <c r="B236">
        <v>0</v>
      </c>
      <c r="C236" s="1">
        <v>0.60211807954879504</v>
      </c>
      <c r="D236">
        <v>0.82809325883691498</v>
      </c>
      <c r="E236">
        <v>0.99407250078781495</v>
      </c>
      <c r="F236">
        <v>0.96943955337423304</v>
      </c>
      <c r="G236">
        <v>2</v>
      </c>
      <c r="H236">
        <f t="shared" si="3"/>
        <v>0</v>
      </c>
    </row>
    <row r="237" spans="1:8">
      <c r="A237">
        <v>0.57189873557202198</v>
      </c>
      <c r="B237">
        <v>0</v>
      </c>
      <c r="C237" s="1">
        <v>0.60972357153647805</v>
      </c>
      <c r="D237">
        <v>0.82775340209745196</v>
      </c>
      <c r="E237">
        <v>0.99407355585318502</v>
      </c>
      <c r="F237">
        <v>0.96927827139787504</v>
      </c>
      <c r="G237">
        <v>2</v>
      </c>
      <c r="H237">
        <f t="shared" si="3"/>
        <v>0</v>
      </c>
    </row>
    <row r="238" spans="1:8">
      <c r="A238">
        <v>0.573551003292747</v>
      </c>
      <c r="B238">
        <v>0</v>
      </c>
      <c r="C238" s="1">
        <v>0.61726024055193096</v>
      </c>
      <c r="D238">
        <v>0.82741487173414796</v>
      </c>
      <c r="E238">
        <v>0.994074499454071</v>
      </c>
      <c r="F238">
        <v>0.96911620582051505</v>
      </c>
      <c r="G238">
        <v>2</v>
      </c>
      <c r="H238">
        <f t="shared" si="3"/>
        <v>0</v>
      </c>
    </row>
    <row r="239" spans="1:8">
      <c r="A239">
        <v>0.57089224995742305</v>
      </c>
      <c r="B239">
        <v>0</v>
      </c>
      <c r="C239" s="1">
        <v>0.62472643038199205</v>
      </c>
      <c r="D239">
        <v>0.82708275858065095</v>
      </c>
      <c r="E239">
        <v>0.99407554252503105</v>
      </c>
      <c r="F239">
        <v>0.96895442341158</v>
      </c>
      <c r="G239">
        <v>2</v>
      </c>
      <c r="H239">
        <f t="shared" si="3"/>
        <v>0</v>
      </c>
    </row>
    <row r="240" spans="1:8">
      <c r="A240">
        <v>0.56381839367112196</v>
      </c>
      <c r="B240">
        <v>0</v>
      </c>
      <c r="C240" s="1">
        <v>0.632120558828557</v>
      </c>
      <c r="D240">
        <v>0.82676229923143496</v>
      </c>
      <c r="E240">
        <v>0.99407689973726698</v>
      </c>
      <c r="F240">
        <v>0.96879403781404505</v>
      </c>
      <c r="G240">
        <v>2</v>
      </c>
      <c r="H240">
        <f t="shared" si="3"/>
        <v>0</v>
      </c>
    </row>
    <row r="241" spans="1:8">
      <c r="A241">
        <v>0.57019810551001804</v>
      </c>
      <c r="B241">
        <v>0</v>
      </c>
      <c r="C241" s="1">
        <v>0.63944111751802402</v>
      </c>
      <c r="D241">
        <v>0.82643756594531903</v>
      </c>
      <c r="E241">
        <v>0.99407791506420395</v>
      </c>
      <c r="F241">
        <v>0.96863169650093395</v>
      </c>
      <c r="G241">
        <v>2</v>
      </c>
      <c r="H241">
        <f t="shared" si="3"/>
        <v>0</v>
      </c>
    </row>
    <row r="242" spans="1:8">
      <c r="A242">
        <v>0.57638308522632098</v>
      </c>
      <c r="B242">
        <v>0</v>
      </c>
      <c r="C242" s="1">
        <v>0.64668667164139804</v>
      </c>
      <c r="D242">
        <v>0.82610876724765503</v>
      </c>
      <c r="E242">
        <v>0.99407860045326901</v>
      </c>
      <c r="F242">
        <v>0.968467426538273</v>
      </c>
      <c r="G242">
        <v>2</v>
      </c>
      <c r="H242">
        <f t="shared" si="3"/>
        <v>0</v>
      </c>
    </row>
    <row r="243" spans="1:8">
      <c r="A243">
        <v>0.58018705527699599</v>
      </c>
      <c r="B243">
        <v>0</v>
      </c>
      <c r="C243" s="1">
        <v>0.65385585962672099</v>
      </c>
      <c r="D243">
        <v>0.825778711706605</v>
      </c>
      <c r="E243">
        <v>0.99407907403023699</v>
      </c>
      <c r="F243">
        <v>0.96830181017938499</v>
      </c>
      <c r="G243">
        <v>2</v>
      </c>
      <c r="H243">
        <f t="shared" si="3"/>
        <v>0</v>
      </c>
    </row>
    <row r="244" spans="1:8">
      <c r="A244">
        <v>0.57319061701336205</v>
      </c>
      <c r="B244">
        <v>0</v>
      </c>
      <c r="C244" s="1">
        <v>0.66094739274555703</v>
      </c>
      <c r="D244">
        <v>0.82546024605334301</v>
      </c>
      <c r="E244">
        <v>0.99407986262885095</v>
      </c>
      <c r="F244">
        <v>0.96813758772432801</v>
      </c>
      <c r="G244">
        <v>2</v>
      </c>
      <c r="H244">
        <f t="shared" si="3"/>
        <v>0</v>
      </c>
    </row>
    <row r="245" spans="1:8">
      <c r="A245">
        <v>0.57255615542647298</v>
      </c>
      <c r="B245">
        <v>0</v>
      </c>
      <c r="C245" s="1">
        <v>0.66796005465533903</v>
      </c>
      <c r="D245">
        <v>0.82514580354393696</v>
      </c>
      <c r="E245">
        <v>0.99408065535838597</v>
      </c>
      <c r="F245">
        <v>0.96797315512416904</v>
      </c>
      <c r="G245">
        <v>2</v>
      </c>
      <c r="H245">
        <f t="shared" si="3"/>
        <v>0</v>
      </c>
    </row>
    <row r="246" spans="1:8">
      <c r="A246">
        <v>0.57506520542445405</v>
      </c>
      <c r="B246">
        <v>0</v>
      </c>
      <c r="C246" s="1">
        <v>0.67489270087940401</v>
      </c>
      <c r="D246">
        <v>0.82483162844622804</v>
      </c>
      <c r="E246">
        <v>0.99408129965847702</v>
      </c>
      <c r="F246">
        <v>0.96780770575519204</v>
      </c>
      <c r="G246">
        <v>2</v>
      </c>
      <c r="H246">
        <f t="shared" si="3"/>
        <v>0</v>
      </c>
    </row>
    <row r="247" spans="1:8">
      <c r="A247">
        <v>0.57237156026936997</v>
      </c>
      <c r="B247">
        <v>0</v>
      </c>
      <c r="C247" s="1">
        <v>0.68174425822662899</v>
      </c>
      <c r="D247">
        <v>0.82452393088940901</v>
      </c>
      <c r="E247">
        <v>0.99408204962986702</v>
      </c>
      <c r="F247">
        <v>0.96764257736796799</v>
      </c>
      <c r="G247">
        <v>2</v>
      </c>
      <c r="H247">
        <f t="shared" si="3"/>
        <v>0</v>
      </c>
    </row>
    <row r="248" spans="1:8">
      <c r="A248">
        <v>0.56992564647277999</v>
      </c>
      <c r="B248">
        <v>0</v>
      </c>
      <c r="C248" s="1">
        <v>0.68851372415259204</v>
      </c>
      <c r="D248">
        <v>0.82422241783044004</v>
      </c>
      <c r="E248">
        <v>0.994082892880646</v>
      </c>
      <c r="F248">
        <v>0.96747771581819497</v>
      </c>
      <c r="G248">
        <v>2</v>
      </c>
      <c r="H248">
        <f t="shared" si="3"/>
        <v>0</v>
      </c>
    </row>
    <row r="249" spans="1:8">
      <c r="A249">
        <v>0.55856154821650095</v>
      </c>
      <c r="B249">
        <v>0</v>
      </c>
      <c r="C249" s="1">
        <v>0.69520016606424595</v>
      </c>
      <c r="D249">
        <v>0.82393778616121105</v>
      </c>
      <c r="E249">
        <v>0.99408426259004101</v>
      </c>
      <c r="F249">
        <v>0.96731546122588197</v>
      </c>
      <c r="G249">
        <v>2</v>
      </c>
      <c r="H249">
        <f t="shared" si="3"/>
        <v>0</v>
      </c>
    </row>
    <row r="250" spans="1:8">
      <c r="A250">
        <v>0.54786199838629102</v>
      </c>
      <c r="B250">
        <v>0</v>
      </c>
      <c r="C250" s="1">
        <v>0.70180272057011195</v>
      </c>
      <c r="D250">
        <v>0.82366926319065603</v>
      </c>
      <c r="E250">
        <v>0.99408612349416103</v>
      </c>
      <c r="F250">
        <v>0.96715568035569199</v>
      </c>
      <c r="G250">
        <v>2</v>
      </c>
      <c r="H250">
        <f t="shared" si="3"/>
        <v>0</v>
      </c>
    </row>
    <row r="251" spans="1:8">
      <c r="A251">
        <v>0.53826360241048699</v>
      </c>
      <c r="B251">
        <v>0</v>
      </c>
      <c r="C251" s="1">
        <v>0.70832059267805303</v>
      </c>
      <c r="D251">
        <v>0.82341554440956599</v>
      </c>
      <c r="E251">
        <v>0.99408841921144897</v>
      </c>
      <c r="F251">
        <v>0.96699812090154602</v>
      </c>
      <c r="G251">
        <v>2</v>
      </c>
      <c r="H251">
        <f t="shared" si="3"/>
        <v>0</v>
      </c>
    </row>
    <row r="252" spans="1:8">
      <c r="A252">
        <v>0.52555048282309802</v>
      </c>
      <c r="B252">
        <v>0</v>
      </c>
      <c r="C252" s="1">
        <v>0.71475305494269403</v>
      </c>
      <c r="D252">
        <v>0.82318039195558901</v>
      </c>
      <c r="E252">
        <v>0.99409129836619903</v>
      </c>
      <c r="F252">
        <v>0.96684364229743902</v>
      </c>
      <c r="G252">
        <v>2</v>
      </c>
      <c r="H252">
        <f t="shared" si="3"/>
        <v>0</v>
      </c>
    </row>
    <row r="253" spans="1:8">
      <c r="A253">
        <v>0.53071187792264896</v>
      </c>
      <c r="B253">
        <v>0</v>
      </c>
      <c r="C253" s="1">
        <v>0.72109944656460001</v>
      </c>
      <c r="D253">
        <v>0.82294228391582702</v>
      </c>
      <c r="E253">
        <v>0.99409388955106004</v>
      </c>
      <c r="F253">
        <v>0.96668752880338304</v>
      </c>
      <c r="G253">
        <v>2</v>
      </c>
      <c r="H253">
        <f t="shared" si="3"/>
        <v>0</v>
      </c>
    </row>
    <row r="254" spans="1:8">
      <c r="A254">
        <v>0.52130677393132197</v>
      </c>
      <c r="B254">
        <v>0</v>
      </c>
      <c r="C254" s="1">
        <v>0.72735917244332304</v>
      </c>
      <c r="D254">
        <v>0.82271876998687499</v>
      </c>
      <c r="E254">
        <v>0.99409690169739295</v>
      </c>
      <c r="F254">
        <v>0.96653365944122904</v>
      </c>
      <c r="G254">
        <v>2</v>
      </c>
      <c r="H254">
        <f t="shared" si="3"/>
        <v>0</v>
      </c>
    </row>
    <row r="255" spans="1:8">
      <c r="A255">
        <v>0.51627014089789702</v>
      </c>
      <c r="B255">
        <v>0</v>
      </c>
      <c r="C255" s="1">
        <v>0.73353170218647501</v>
      </c>
      <c r="D255">
        <v>0.82250458123273595</v>
      </c>
      <c r="E255">
        <v>0.99410012022414596</v>
      </c>
      <c r="F255">
        <v>0.96638089268904404</v>
      </c>
      <c r="G255">
        <v>2</v>
      </c>
      <c r="H255">
        <f t="shared" si="3"/>
        <v>0</v>
      </c>
    </row>
    <row r="256" spans="1:8">
      <c r="A256">
        <v>0.52416095471181401</v>
      </c>
      <c r="B256">
        <v>0</v>
      </c>
      <c r="C256" s="1">
        <v>0.73961656907697004</v>
      </c>
      <c r="D256">
        <v>0.82228409060402596</v>
      </c>
      <c r="E256">
        <v>0.99410291725456101</v>
      </c>
      <c r="F256">
        <v>0.96622575715563097</v>
      </c>
      <c r="G256">
        <v>2</v>
      </c>
      <c r="H256">
        <f t="shared" si="3"/>
        <v>0</v>
      </c>
    </row>
    <row r="257" spans="1:8">
      <c r="A257">
        <v>0.53200187257202802</v>
      </c>
      <c r="B257">
        <v>0</v>
      </c>
      <c r="C257" s="1">
        <v>0.74561336900059605</v>
      </c>
      <c r="D257">
        <v>0.822057334318819</v>
      </c>
      <c r="E257">
        <v>0.99410529829930006</v>
      </c>
      <c r="F257">
        <v>0.96606823999859104</v>
      </c>
      <c r="G257">
        <v>2</v>
      </c>
      <c r="H257">
        <f t="shared" si="3"/>
        <v>0</v>
      </c>
    </row>
    <row r="258" spans="1:8">
      <c r="A258">
        <v>0.53851539069684196</v>
      </c>
      <c r="B258">
        <v>0</v>
      </c>
      <c r="C258" s="1">
        <v>0.751521759336095</v>
      </c>
      <c r="D258">
        <v>0.82182589480197799</v>
      </c>
      <c r="E258">
        <v>0.99410733059206702</v>
      </c>
      <c r="F258">
        <v>0.96590867597264995</v>
      </c>
      <c r="G258">
        <v>2</v>
      </c>
      <c r="H258">
        <f t="shared" si="3"/>
        <v>0</v>
      </c>
    </row>
    <row r="259" spans="1:8">
      <c r="A259">
        <v>0.54524468951962501</v>
      </c>
      <c r="B259">
        <v>0</v>
      </c>
      <c r="C259" s="1">
        <v>0.75734145780992901</v>
      </c>
      <c r="D259">
        <v>0.82158948729803505</v>
      </c>
      <c r="E259">
        <v>0.99410900609920005</v>
      </c>
      <c r="F259">
        <v>0.96574698359404199</v>
      </c>
      <c r="G259">
        <v>2</v>
      </c>
      <c r="H259">
        <f t="shared" si="3"/>
        <v>0</v>
      </c>
    </row>
    <row r="260" spans="1:8">
      <c r="A260">
        <v>0.55212582510338604</v>
      </c>
      <c r="B260">
        <v>0</v>
      </c>
      <c r="C260" s="1">
        <v>0.76307224131787799</v>
      </c>
      <c r="D260">
        <v>0.82134790347252795</v>
      </c>
      <c r="E260">
        <v>0.99411031985721798</v>
      </c>
      <c r="F260">
        <v>0.96558309757406402</v>
      </c>
      <c r="G260">
        <v>2</v>
      </c>
      <c r="H260">
        <f t="shared" ref="H260:H323" si="4">IF(G259&lt;&gt;G260,1,0)</f>
        <v>0</v>
      </c>
    </row>
    <row r="261" spans="1:8">
      <c r="A261">
        <v>0.55905158844323599</v>
      </c>
      <c r="B261">
        <v>0</v>
      </c>
      <c r="C261" s="1">
        <v>0.768713944715671</v>
      </c>
      <c r="D261">
        <v>0.82110106419274298</v>
      </c>
      <c r="E261">
        <v>0.994111272042002</v>
      </c>
      <c r="F261">
        <v>0.96541698111637597</v>
      </c>
      <c r="G261">
        <v>2</v>
      </c>
      <c r="H261">
        <f t="shared" si="4"/>
        <v>0</v>
      </c>
    </row>
    <row r="262" spans="1:8">
      <c r="A262">
        <v>0.56598773135268299</v>
      </c>
      <c r="B262">
        <v>0</v>
      </c>
      <c r="C262" s="1">
        <v>0.774266459580783</v>
      </c>
      <c r="D262">
        <v>0.82084893127813596</v>
      </c>
      <c r="E262">
        <v>0.99411186440438104</v>
      </c>
      <c r="F262">
        <v>0.96524860632337195</v>
      </c>
      <c r="G262">
        <v>2</v>
      </c>
      <c r="H262">
        <f t="shared" si="4"/>
        <v>0</v>
      </c>
    </row>
    <row r="263" spans="1:8">
      <c r="A263">
        <v>0.55810253109611996</v>
      </c>
      <c r="B263" s="1">
        <v>0</v>
      </c>
      <c r="C263" s="1">
        <v>0.77972973294755799</v>
      </c>
      <c r="D263">
        <v>0.82060951770085899</v>
      </c>
      <c r="E263">
        <v>0.99411281613819502</v>
      </c>
      <c r="F263">
        <v>0.96508207696622395</v>
      </c>
      <c r="G263">
        <v>2</v>
      </c>
      <c r="H263">
        <f t="shared" si="4"/>
        <v>0</v>
      </c>
    </row>
    <row r="264" spans="1:8">
      <c r="A264">
        <v>0.56590571118939503</v>
      </c>
      <c r="B264" s="1">
        <v>0</v>
      </c>
      <c r="C264" s="1">
        <v>0.78510376601779397</v>
      </c>
      <c r="D264">
        <v>0.82036371163397104</v>
      </c>
      <c r="E264">
        <v>0.99411336632632996</v>
      </c>
      <c r="F264">
        <v>0.96491303088438996</v>
      </c>
      <c r="G264">
        <v>2</v>
      </c>
      <c r="H264">
        <f t="shared" si="4"/>
        <v>0</v>
      </c>
    </row>
    <row r="265" spans="1:8">
      <c r="A265">
        <v>0.57342573719427203</v>
      </c>
      <c r="B265" s="1">
        <v>0</v>
      </c>
      <c r="C265" s="1">
        <v>0.79038861284890205</v>
      </c>
      <c r="D265">
        <v>0.82011183077832805</v>
      </c>
      <c r="E265">
        <v>0.994113531043609</v>
      </c>
      <c r="F265">
        <v>0.96474151897389904</v>
      </c>
      <c r="G265">
        <v>2</v>
      </c>
      <c r="H265">
        <f t="shared" si="4"/>
        <v>0</v>
      </c>
    </row>
    <row r="266" spans="1:8">
      <c r="A266">
        <v>0.580460389728927</v>
      </c>
      <c r="B266">
        <v>0</v>
      </c>
      <c r="C266" s="1">
        <v>0.79558437902173595</v>
      </c>
      <c r="D266">
        <v>0.81985443999693397</v>
      </c>
      <c r="E266">
        <v>0.99411333596242302</v>
      </c>
      <c r="F266">
        <v>0.96456765021989499</v>
      </c>
      <c r="G266">
        <v>2</v>
      </c>
      <c r="H266">
        <f t="shared" si="4"/>
        <v>0</v>
      </c>
    </row>
    <row r="267" spans="1:8">
      <c r="A267">
        <v>0.58631427293488303</v>
      </c>
      <c r="B267">
        <v>0</v>
      </c>
      <c r="C267" s="1">
        <v>0.80069122029017703</v>
      </c>
      <c r="D267">
        <v>0.81959295516247799</v>
      </c>
      <c r="E267">
        <v>0.994112840167933</v>
      </c>
      <c r="F267">
        <v>0.96439173304205805</v>
      </c>
      <c r="G267">
        <v>2</v>
      </c>
      <c r="H267">
        <f t="shared" si="4"/>
        <v>0</v>
      </c>
    </row>
    <row r="268" spans="1:8">
      <c r="A268">
        <v>0.59247392070516702</v>
      </c>
      <c r="B268">
        <v>0</v>
      </c>
      <c r="C268" s="1">
        <v>0.80570934121451099</v>
      </c>
      <c r="D268">
        <v>0.81932697684998901</v>
      </c>
      <c r="E268">
        <v>0.99411203046282703</v>
      </c>
      <c r="F268">
        <v>0.96421365764889899</v>
      </c>
      <c r="G268">
        <v>2</v>
      </c>
      <c r="H268">
        <f t="shared" si="4"/>
        <v>0</v>
      </c>
    </row>
    <row r="269" spans="1:8">
      <c r="A269">
        <v>0.59879873268915995</v>
      </c>
      <c r="B269">
        <v>0</v>
      </c>
      <c r="C269" s="1">
        <v>0.81063899378062498</v>
      </c>
      <c r="D269">
        <v>0.81905627642410705</v>
      </c>
      <c r="E269">
        <v>0.99411090045962203</v>
      </c>
      <c r="F269">
        <v>0.96403335263179202</v>
      </c>
      <c r="G269">
        <v>2</v>
      </c>
      <c r="H269">
        <f t="shared" si="4"/>
        <v>0</v>
      </c>
    </row>
    <row r="270" spans="1:8">
      <c r="A270">
        <v>0.60481577377002504</v>
      </c>
      <c r="B270">
        <v>0</v>
      </c>
      <c r="C270" s="1">
        <v>0.81548047600701001</v>
      </c>
      <c r="D270">
        <v>0.81878120426413903</v>
      </c>
      <c r="E270">
        <v>0.99410946662538602</v>
      </c>
      <c r="F270">
        <v>0.96385088155921606</v>
      </c>
      <c r="G270">
        <v>2</v>
      </c>
      <c r="H270">
        <f t="shared" si="4"/>
        <v>0</v>
      </c>
    </row>
    <row r="271" spans="1:8">
      <c r="A271">
        <v>0.60937779481451104</v>
      </c>
      <c r="B271">
        <v>0</v>
      </c>
      <c r="C271" s="1">
        <v>0.82023413054153205</v>
      </c>
      <c r="D271">
        <v>0.81850352012042404</v>
      </c>
      <c r="E271">
        <v>0.99410780082140404</v>
      </c>
      <c r="F271">
        <v>0.96366664128718604</v>
      </c>
      <c r="G271">
        <v>2</v>
      </c>
      <c r="H271">
        <f t="shared" si="4"/>
        <v>0</v>
      </c>
    </row>
    <row r="272" spans="1:8">
      <c r="A272">
        <v>0.61226907602943803</v>
      </c>
      <c r="B272">
        <v>0</v>
      </c>
      <c r="C272" s="1">
        <v>0.82490034324988604</v>
      </c>
      <c r="D272">
        <v>0.81822525417063396</v>
      </c>
      <c r="E272">
        <v>0.99410598499168901</v>
      </c>
      <c r="F272">
        <v>0.96348109901671297</v>
      </c>
      <c r="G272">
        <v>2</v>
      </c>
      <c r="H272">
        <f t="shared" si="4"/>
        <v>0</v>
      </c>
    </row>
    <row r="273" spans="1:8">
      <c r="A273">
        <v>0.61758885179300105</v>
      </c>
      <c r="B273">
        <v>0</v>
      </c>
      <c r="C273" s="1">
        <v>0.82947954179762795</v>
      </c>
      <c r="D273">
        <v>0.81794339794607596</v>
      </c>
      <c r="E273">
        <v>0.99410390217538203</v>
      </c>
      <c r="F273">
        <v>0.96329353310463595</v>
      </c>
      <c r="G273">
        <v>2</v>
      </c>
      <c r="H273">
        <f t="shared" si="4"/>
        <v>0</v>
      </c>
    </row>
    <row r="274" spans="1:8">
      <c r="A274">
        <v>0.62302749562013204</v>
      </c>
      <c r="B274">
        <v>0</v>
      </c>
      <c r="C274" s="1">
        <v>0.83397219422761304</v>
      </c>
      <c r="D274">
        <v>0.81765777924849703</v>
      </c>
      <c r="E274">
        <v>0.99410154776262605</v>
      </c>
      <c r="F274">
        <v>0.96310388658403201</v>
      </c>
      <c r="G274">
        <v>2</v>
      </c>
      <c r="H274">
        <f t="shared" si="4"/>
        <v>0</v>
      </c>
    </row>
    <row r="275" spans="1:8">
      <c r="A275">
        <v>0.62660977781294303</v>
      </c>
      <c r="B275">
        <v>0</v>
      </c>
      <c r="C275" s="1">
        <v>0.83837880753465999</v>
      </c>
      <c r="D275">
        <v>0.81737066183585405</v>
      </c>
      <c r="E275">
        <v>0.99409901285264202</v>
      </c>
      <c r="F275">
        <v>0.96291268445284295</v>
      </c>
      <c r="G275">
        <v>2</v>
      </c>
      <c r="H275">
        <f t="shared" si="4"/>
        <v>0</v>
      </c>
    </row>
    <row r="276" spans="1:8">
      <c r="A276">
        <v>0.63018990448918999</v>
      </c>
      <c r="B276">
        <v>0</v>
      </c>
      <c r="C276" s="1">
        <v>0.84269992623919598</v>
      </c>
      <c r="D276">
        <v>0.81708202653500395</v>
      </c>
      <c r="E276">
        <v>0.99409629825777501</v>
      </c>
      <c r="F276">
        <v>0.96271991203101703</v>
      </c>
      <c r="G276">
        <v>2</v>
      </c>
      <c r="H276">
        <f t="shared" si="4"/>
        <v>0</v>
      </c>
    </row>
    <row r="277" spans="1:8">
      <c r="A277">
        <v>0.63366254392510402</v>
      </c>
      <c r="B277">
        <v>0</v>
      </c>
      <c r="C277" s="1">
        <v>0.84693613096158804</v>
      </c>
      <c r="D277">
        <v>0.81679198432021605</v>
      </c>
      <c r="E277">
        <v>0.99409340987548001</v>
      </c>
      <c r="F277">
        <v>0.96252558591039605</v>
      </c>
      <c r="G277">
        <v>2</v>
      </c>
      <c r="H277">
        <f t="shared" si="4"/>
        <v>0</v>
      </c>
    </row>
    <row r="278" spans="1:8">
      <c r="A278">
        <v>0.63677720107767299</v>
      </c>
      <c r="B278">
        <v>0</v>
      </c>
      <c r="C278" s="1">
        <v>0.85108803699885205</v>
      </c>
      <c r="D278">
        <v>0.81650095662879596</v>
      </c>
      <c r="E278">
        <v>0.99409036571935006</v>
      </c>
      <c r="F278">
        <v>0.96232979819794595</v>
      </c>
      <c r="G278">
        <v>2</v>
      </c>
      <c r="H278">
        <f t="shared" si="4"/>
        <v>0</v>
      </c>
    </row>
    <row r="279" spans="1:8">
      <c r="A279">
        <v>0.638606165383933</v>
      </c>
      <c r="B279">
        <v>0</v>
      </c>
      <c r="C279" s="1">
        <v>0.85515629290533202</v>
      </c>
      <c r="D279">
        <v>0.81621051624069596</v>
      </c>
      <c r="E279">
        <v>0.994087228772355</v>
      </c>
      <c r="F279">
        <v>0.96213292221781399</v>
      </c>
      <c r="G279">
        <v>2</v>
      </c>
      <c r="H279">
        <f t="shared" si="4"/>
        <v>0</v>
      </c>
    </row>
    <row r="280" spans="1:8">
      <c r="A280">
        <v>0.64042175768301302</v>
      </c>
      <c r="B280">
        <v>0</v>
      </c>
      <c r="C280" s="1">
        <v>0.85914157907895405</v>
      </c>
      <c r="D280">
        <v>0.81592066197871405</v>
      </c>
      <c r="E280">
        <v>0.99408399997600905</v>
      </c>
      <c r="F280">
        <v>0.96193495371475901</v>
      </c>
      <c r="G280">
        <v>2</v>
      </c>
      <c r="H280">
        <f t="shared" si="4"/>
        <v>0</v>
      </c>
    </row>
    <row r="281" spans="1:8">
      <c r="A281">
        <v>0.63194042487992397</v>
      </c>
      <c r="B281">
        <v>0</v>
      </c>
      <c r="C281" s="1">
        <v>0.86304460635454605</v>
      </c>
      <c r="D281">
        <v>0.81564417118636101</v>
      </c>
      <c r="E281">
        <v>0.99408118017292502</v>
      </c>
      <c r="F281">
        <v>0.96173901534226502</v>
      </c>
      <c r="G281">
        <v>2</v>
      </c>
      <c r="H281">
        <f t="shared" si="4"/>
        <v>0</v>
      </c>
    </row>
    <row r="282" spans="1:8">
      <c r="A282">
        <v>0.63743665536256799</v>
      </c>
      <c r="B282">
        <v>0</v>
      </c>
      <c r="C282" s="1">
        <v>0.86686611460571805</v>
      </c>
      <c r="D282">
        <v>0.81536366150898598</v>
      </c>
      <c r="E282">
        <v>0.994078087849526</v>
      </c>
      <c r="F282">
        <v>0.96154087183972003</v>
      </c>
      <c r="G282">
        <v>2</v>
      </c>
      <c r="H282">
        <f t="shared" si="4"/>
        <v>0</v>
      </c>
    </row>
    <row r="283" spans="1:8">
      <c r="A283">
        <v>0.64294595689237699</v>
      </c>
      <c r="B283">
        <v>0</v>
      </c>
      <c r="C283" s="1">
        <v>0.870606871356708</v>
      </c>
      <c r="D283">
        <v>0.81507909002875401</v>
      </c>
      <c r="E283">
        <v>0.99407472337381797</v>
      </c>
      <c r="F283">
        <v>0.96134049520377496</v>
      </c>
      <c r="G283">
        <v>2</v>
      </c>
      <c r="H283">
        <f t="shared" si="4"/>
        <v>0</v>
      </c>
    </row>
    <row r="284" spans="1:8">
      <c r="A284">
        <v>0.64836741665543296</v>
      </c>
      <c r="B284">
        <v>0</v>
      </c>
      <c r="C284" s="1">
        <v>0.87426767040557196</v>
      </c>
      <c r="D284">
        <v>0.81479053939545498</v>
      </c>
      <c r="E284">
        <v>0.99407109198500998</v>
      </c>
      <c r="F284">
        <v>0.96113788821875901</v>
      </c>
      <c r="G284">
        <v>2</v>
      </c>
      <c r="H284">
        <f t="shared" si="4"/>
        <v>0</v>
      </c>
    </row>
    <row r="285" spans="1:8">
      <c r="A285">
        <v>0.65181887828312102</v>
      </c>
      <c r="B285">
        <v>0</v>
      </c>
      <c r="C285" s="1">
        <v>0.87784933046001001</v>
      </c>
      <c r="D285">
        <v>0.81450044210560202</v>
      </c>
      <c r="E285">
        <v>0.99406729056338705</v>
      </c>
      <c r="F285">
        <v>0.960933637684937</v>
      </c>
      <c r="G285">
        <v>2</v>
      </c>
      <c r="H285">
        <f t="shared" si="4"/>
        <v>0</v>
      </c>
    </row>
    <row r="286" spans="1:8">
      <c r="A286">
        <v>0.64063041900247397</v>
      </c>
      <c r="B286">
        <v>0</v>
      </c>
      <c r="C286" s="1">
        <v>0.88135269378711101</v>
      </c>
      <c r="D286">
        <v>0.81422707491646995</v>
      </c>
      <c r="E286">
        <v>0.99406403333887094</v>
      </c>
      <c r="F286">
        <v>0.96073229149781803</v>
      </c>
      <c r="G286">
        <v>2</v>
      </c>
      <c r="H286">
        <f t="shared" si="4"/>
        <v>0</v>
      </c>
    </row>
    <row r="287" spans="1:8">
      <c r="A287">
        <v>0.62961460270375702</v>
      </c>
      <c r="B287">
        <v>0</v>
      </c>
      <c r="C287" s="1">
        <v>0.88477862487820602</v>
      </c>
      <c r="D287">
        <v>0.81397023412232195</v>
      </c>
      <c r="E287">
        <v>0.99406130976770402</v>
      </c>
      <c r="F287">
        <v>0.96053384424663502</v>
      </c>
      <c r="G287">
        <v>2</v>
      </c>
      <c r="H287">
        <f t="shared" si="4"/>
        <v>0</v>
      </c>
    </row>
    <row r="288" spans="1:8">
      <c r="A288">
        <v>0.61834458438587303</v>
      </c>
      <c r="B288">
        <v>0</v>
      </c>
      <c r="C288" s="1">
        <v>0.88812800912997103</v>
      </c>
      <c r="D288">
        <v>0.81373024651649895</v>
      </c>
      <c r="E288">
        <v>0.99405913003159196</v>
      </c>
      <c r="F288">
        <v>0.96033842317906004</v>
      </c>
      <c r="G288">
        <v>2</v>
      </c>
      <c r="H288">
        <f t="shared" si="4"/>
        <v>0</v>
      </c>
    </row>
    <row r="289" spans="1:8">
      <c r="A289">
        <v>0.60846132344096004</v>
      </c>
      <c r="B289">
        <v>0</v>
      </c>
      <c r="C289" s="1">
        <v>0.89140175154289703</v>
      </c>
      <c r="D289">
        <v>0.81350537824596103</v>
      </c>
      <c r="E289">
        <v>0.99405742402427799</v>
      </c>
      <c r="F289">
        <v>0.96014563728995495</v>
      </c>
      <c r="G289">
        <v>2</v>
      </c>
      <c r="H289">
        <f t="shared" si="4"/>
        <v>0</v>
      </c>
    </row>
    <row r="290" spans="1:8">
      <c r="A290">
        <v>0.61242189140365799</v>
      </c>
      <c r="B290">
        <v>0</v>
      </c>
      <c r="C290" s="1">
        <v>0.89460077543813499</v>
      </c>
      <c r="D290">
        <v>0.81327825176771795</v>
      </c>
      <c r="E290">
        <v>0.994055513497627</v>
      </c>
      <c r="F290">
        <v>0.95995112881028599</v>
      </c>
      <c r="G290">
        <v>2</v>
      </c>
      <c r="H290">
        <f t="shared" si="4"/>
        <v>0</v>
      </c>
    </row>
    <row r="291" spans="1:8">
      <c r="A291">
        <v>0.61659259039907799</v>
      </c>
      <c r="B291">
        <v>0</v>
      </c>
      <c r="C291" s="1">
        <v>0.89772602119373002</v>
      </c>
      <c r="D291">
        <v>0.81304858120602697</v>
      </c>
      <c r="E291">
        <v>0.99405338904899698</v>
      </c>
      <c r="F291">
        <v>0.95975481396384499</v>
      </c>
      <c r="G291">
        <v>2</v>
      </c>
      <c r="H291">
        <f t="shared" si="4"/>
        <v>0</v>
      </c>
    </row>
    <row r="292" spans="1:8">
      <c r="A292">
        <v>0.62001379030376302</v>
      </c>
      <c r="B292">
        <v>0</v>
      </c>
      <c r="C292" s="1">
        <v>0.90077844500113602</v>
      </c>
      <c r="D292">
        <v>0.81281728682770604</v>
      </c>
      <c r="E292">
        <v>0.99405108818387</v>
      </c>
      <c r="F292">
        <v>0.9595569154136</v>
      </c>
      <c r="G292">
        <v>2</v>
      </c>
      <c r="H292">
        <f t="shared" si="4"/>
        <v>0</v>
      </c>
    </row>
    <row r="293" spans="1:8">
      <c r="A293">
        <v>0.62229317459554001</v>
      </c>
      <c r="B293">
        <v>0</v>
      </c>
      <c r="C293" s="1">
        <v>0.90375901764292199</v>
      </c>
      <c r="D293">
        <v>0.81258578467523401</v>
      </c>
      <c r="E293">
        <v>0.99404866741568598</v>
      </c>
      <c r="F293">
        <v>0.95935778642020497</v>
      </c>
      <c r="G293">
        <v>2</v>
      </c>
      <c r="H293">
        <f t="shared" si="4"/>
        <v>0</v>
      </c>
    </row>
    <row r="294" spans="1:8">
      <c r="A294">
        <v>0.62185473478036402</v>
      </c>
      <c r="B294">
        <v>0</v>
      </c>
      <c r="C294" s="1">
        <v>0.90666872329244697</v>
      </c>
      <c r="D294">
        <v>0.81235747946425196</v>
      </c>
      <c r="E294">
        <v>0.99404626010050601</v>
      </c>
      <c r="F294">
        <v>0.95915829701564403</v>
      </c>
      <c r="G294">
        <v>2</v>
      </c>
      <c r="H294">
        <f t="shared" si="4"/>
        <v>0</v>
      </c>
    </row>
    <row r="295" spans="1:8">
      <c r="A295">
        <v>0.61457899578962305</v>
      </c>
      <c r="B295">
        <v>0</v>
      </c>
      <c r="C295" s="1">
        <v>0.90950855833630395</v>
      </c>
      <c r="D295">
        <v>0.81214097817585895</v>
      </c>
      <c r="E295">
        <v>0.99404420062284704</v>
      </c>
      <c r="F295">
        <v>0.95896067296667198</v>
      </c>
      <c r="G295">
        <v>2</v>
      </c>
      <c r="H295">
        <f t="shared" si="4"/>
        <v>0</v>
      </c>
    </row>
    <row r="296" spans="1:8">
      <c r="A296">
        <v>0.61703017213382205</v>
      </c>
      <c r="B296">
        <v>0</v>
      </c>
      <c r="C296" s="1">
        <v>0.91227953022020702</v>
      </c>
      <c r="D296">
        <v>0.81192399724923903</v>
      </c>
      <c r="E296">
        <v>0.99404201132936099</v>
      </c>
      <c r="F296">
        <v>0.95876176667773805</v>
      </c>
      <c r="G296">
        <v>2</v>
      </c>
      <c r="H296">
        <f t="shared" si="4"/>
        <v>0</v>
      </c>
    </row>
    <row r="297" spans="1:8">
      <c r="A297">
        <v>0.61186364846701202</v>
      </c>
      <c r="B297">
        <v>0</v>
      </c>
      <c r="C297" s="1">
        <v>0.914982656319004</v>
      </c>
      <c r="D297">
        <v>0.81171614058909003</v>
      </c>
      <c r="E297">
        <v>0.99404006568820702</v>
      </c>
      <c r="F297">
        <v>0.95856406851306997</v>
      </c>
      <c r="G297">
        <v>2</v>
      </c>
      <c r="H297">
        <f t="shared" si="4"/>
        <v>0</v>
      </c>
    </row>
    <row r="298" spans="1:8">
      <c r="A298">
        <v>0.60568930129776999</v>
      </c>
      <c r="B298">
        <v>0</v>
      </c>
      <c r="C298" s="1">
        <v>0.91761896283139599</v>
      </c>
      <c r="D298">
        <v>0.81151867222711405</v>
      </c>
      <c r="E298">
        <v>0.99403841190400699</v>
      </c>
      <c r="F298">
        <v>0.958367932824986</v>
      </c>
      <c r="G298">
        <v>2</v>
      </c>
      <c r="H298">
        <f t="shared" si="4"/>
        <v>0</v>
      </c>
    </row>
    <row r="299" spans="1:8">
      <c r="A299">
        <v>0.60941778164149596</v>
      </c>
      <c r="B299">
        <v>0</v>
      </c>
      <c r="C299" s="1">
        <v>0.92018948369992004</v>
      </c>
      <c r="D299">
        <v>0.811319050696927</v>
      </c>
      <c r="E299">
        <v>0.99403656342728797</v>
      </c>
      <c r="F299">
        <v>0.95817010502690003</v>
      </c>
      <c r="G299">
        <v>2</v>
      </c>
      <c r="H299">
        <f t="shared" si="4"/>
        <v>0</v>
      </c>
    </row>
    <row r="300" spans="1:8">
      <c r="A300">
        <v>0.61389075796384096</v>
      </c>
      <c r="B300">
        <v>0</v>
      </c>
      <c r="C300" s="1">
        <v>0.92269525955669995</v>
      </c>
      <c r="D300">
        <v>0.81111631261311201</v>
      </c>
      <c r="E300">
        <v>0.99403448460534505</v>
      </c>
      <c r="F300">
        <v>0.95797032174395202</v>
      </c>
      <c r="G300">
        <v>2</v>
      </c>
      <c r="H300">
        <f t="shared" si="4"/>
        <v>0</v>
      </c>
    </row>
    <row r="301" spans="1:8">
      <c r="A301">
        <v>0.61799594988548701</v>
      </c>
      <c r="B301">
        <v>0</v>
      </c>
      <c r="C301" s="1">
        <v>0.925137336695396</v>
      </c>
      <c r="D301">
        <v>0.81091090278022604</v>
      </c>
      <c r="E301">
        <v>0.99403219443815605</v>
      </c>
      <c r="F301">
        <v>0.95776868701492401</v>
      </c>
      <c r="G301">
        <v>2</v>
      </c>
      <c r="H301">
        <f t="shared" si="4"/>
        <v>0</v>
      </c>
    </row>
    <row r="302" spans="1:8">
      <c r="A302">
        <v>0.62264846314260303</v>
      </c>
      <c r="B302">
        <v>0</v>
      </c>
      <c r="C302" s="1">
        <v>0.92751676606976297</v>
      </c>
      <c r="D302">
        <v>0.81070210595526904</v>
      </c>
      <c r="E302">
        <v>0.99402966694610595</v>
      </c>
      <c r="F302">
        <v>0.957564999540923</v>
      </c>
      <c r="G302">
        <v>2</v>
      </c>
      <c r="H302">
        <f t="shared" si="4"/>
        <v>0</v>
      </c>
    </row>
    <row r="303" spans="1:8">
      <c r="A303">
        <v>0.62795990843685301</v>
      </c>
      <c r="B303">
        <v>0</v>
      </c>
      <c r="C303" s="1">
        <v>0.92983460231915604</v>
      </c>
      <c r="D303">
        <v>0.81048906399540399</v>
      </c>
      <c r="E303">
        <v>0.99402687074908702</v>
      </c>
      <c r="F303">
        <v>0.95735901699717696</v>
      </c>
      <c r="G303">
        <v>2</v>
      </c>
      <c r="H303">
        <f t="shared" si="4"/>
        <v>0</v>
      </c>
    </row>
    <row r="304" spans="1:8">
      <c r="A304" s="1">
        <v>0.632055991605874</v>
      </c>
      <c r="B304">
        <v>0</v>
      </c>
      <c r="C304" s="1">
        <v>0.93209190282128995</v>
      </c>
      <c r="D304">
        <v>0.81027329859804498</v>
      </c>
      <c r="E304">
        <v>0.99402386655237396</v>
      </c>
      <c r="F304">
        <v>0.95715112821076198</v>
      </c>
      <c r="G304">
        <v>2</v>
      </c>
      <c r="H304">
        <f t="shared" si="4"/>
        <v>0</v>
      </c>
    </row>
    <row r="305" spans="1:8">
      <c r="A305">
        <v>0.636982138082127</v>
      </c>
      <c r="B305">
        <v>0</v>
      </c>
      <c r="C305" s="1">
        <v>0.934289726772497</v>
      </c>
      <c r="D305">
        <v>0.810053733087432</v>
      </c>
      <c r="E305">
        <v>0.99402061436544398</v>
      </c>
      <c r="F305">
        <v>0.95694103260101204</v>
      </c>
      <c r="G305">
        <v>2</v>
      </c>
      <c r="H305">
        <f t="shared" si="4"/>
        <v>0</v>
      </c>
    </row>
    <row r="306" spans="1:8">
      <c r="A306">
        <v>0.64068089045625398</v>
      </c>
      <c r="B306">
        <v>0</v>
      </c>
      <c r="C306" s="1">
        <v>0.93642913429569496</v>
      </c>
      <c r="D306">
        <v>0.80983190740210098</v>
      </c>
      <c r="E306">
        <v>0.99401717540622003</v>
      </c>
      <c r="F306">
        <v>0.95672912825886902</v>
      </c>
      <c r="G306">
        <v>2</v>
      </c>
      <c r="H306">
        <f t="shared" si="4"/>
        <v>0</v>
      </c>
    </row>
    <row r="307" spans="1:8">
      <c r="A307">
        <v>0.64501306329343699</v>
      </c>
      <c r="B307">
        <v>0</v>
      </c>
      <c r="C307" s="1">
        <v>0.93851118557622903</v>
      </c>
      <c r="D307">
        <v>0.80960699396612401</v>
      </c>
      <c r="E307">
        <v>0.99401351918207204</v>
      </c>
      <c r="F307">
        <v>0.95651518102670696</v>
      </c>
      <c r="G307">
        <v>2</v>
      </c>
      <c r="H307">
        <f t="shared" si="4"/>
        <v>0</v>
      </c>
    </row>
    <row r="308" spans="1:8">
      <c r="A308">
        <v>0.65026032319910498</v>
      </c>
      <c r="B308">
        <v>0</v>
      </c>
      <c r="C308" s="1">
        <v>0.94053694002569599</v>
      </c>
      <c r="D308">
        <v>0.80937780453650598</v>
      </c>
      <c r="E308">
        <v>0.994009601420063</v>
      </c>
      <c r="F308">
        <v>0.95629885544685</v>
      </c>
      <c r="G308">
        <v>2</v>
      </c>
      <c r="H308">
        <f t="shared" si="4"/>
        <v>0</v>
      </c>
    </row>
    <row r="309" spans="1:8">
      <c r="A309">
        <v>0.65622431588765395</v>
      </c>
      <c r="B309">
        <v>0</v>
      </c>
      <c r="C309" s="1">
        <v>0.94250745547383497</v>
      </c>
      <c r="D309">
        <v>0.809143401634702</v>
      </c>
      <c r="E309">
        <v>0.99400538771632796</v>
      </c>
      <c r="F309">
        <v>0.95607987899570201</v>
      </c>
      <c r="G309">
        <v>2</v>
      </c>
      <c r="H309">
        <f t="shared" si="4"/>
        <v>0</v>
      </c>
    </row>
    <row r="310" spans="1:8">
      <c r="A310">
        <v>0.66274744698449595</v>
      </c>
      <c r="B310">
        <v>0</v>
      </c>
      <c r="C310" s="1">
        <v>0.94442378738851696</v>
      </c>
      <c r="D310">
        <v>0.80890304705175398</v>
      </c>
      <c r="E310">
        <v>0.99400085148940998</v>
      </c>
      <c r="F310">
        <v>0.95585802930520702</v>
      </c>
      <c r="G310">
        <v>2</v>
      </c>
      <c r="H310">
        <f t="shared" si="4"/>
        <v>0</v>
      </c>
    </row>
    <row r="311" spans="1:8">
      <c r="A311">
        <v>0.667212862793645</v>
      </c>
      <c r="B311">
        <v>0</v>
      </c>
      <c r="C311" s="1">
        <v>0.94628698812382595</v>
      </c>
      <c r="D311">
        <v>0.80865934637431802</v>
      </c>
      <c r="E311">
        <v>0.99399609518990395</v>
      </c>
      <c r="F311">
        <v>0.95563399675268001</v>
      </c>
      <c r="G311">
        <v>2</v>
      </c>
      <c r="H311">
        <f t="shared" si="4"/>
        <v>0</v>
      </c>
    </row>
    <row r="312" spans="1:8">
      <c r="A312">
        <v>0.67083963668489599</v>
      </c>
      <c r="B312">
        <v>0</v>
      </c>
      <c r="C312" s="1">
        <v>0.94809810619619395</v>
      </c>
      <c r="D312">
        <v>0.80841335069420495</v>
      </c>
      <c r="E312">
        <v>0.99399116083769701</v>
      </c>
      <c r="F312">
        <v>0.955408055583715</v>
      </c>
      <c r="G312">
        <v>2</v>
      </c>
      <c r="H312">
        <f t="shared" si="4"/>
        <v>0</v>
      </c>
    </row>
    <row r="313" spans="1:8">
      <c r="A313">
        <v>0.67497655591234496</v>
      </c>
      <c r="B313">
        <v>0</v>
      </c>
      <c r="C313" s="1">
        <v>0.94985818558849699</v>
      </c>
      <c r="D313">
        <v>0.808164385779371</v>
      </c>
      <c r="E313">
        <v>0.99398602373733802</v>
      </c>
      <c r="F313">
        <v>0.95518000829473704</v>
      </c>
      <c r="G313">
        <v>2</v>
      </c>
      <c r="H313">
        <f t="shared" si="4"/>
        <v>0</v>
      </c>
    </row>
    <row r="314" spans="1:8">
      <c r="A314">
        <v>0.67647087686519003</v>
      </c>
      <c r="B314">
        <v>0</v>
      </c>
      <c r="C314" s="1">
        <v>0.95156826508200498</v>
      </c>
      <c r="D314">
        <v>0.80791581828327597</v>
      </c>
      <c r="E314">
        <v>0.99398081504240898</v>
      </c>
      <c r="F314">
        <v>0.95495077441138698</v>
      </c>
      <c r="G314">
        <v>2</v>
      </c>
      <c r="H314">
        <f t="shared" si="4"/>
        <v>0</v>
      </c>
    </row>
    <row r="315" spans="1:8">
      <c r="A315">
        <v>0.67718108425810897</v>
      </c>
      <c r="B315">
        <v>0</v>
      </c>
      <c r="C315" s="1">
        <v>0.95322937761604098</v>
      </c>
      <c r="D315">
        <v>0.80766863741019601</v>
      </c>
      <c r="E315">
        <v>0.99397557369731604</v>
      </c>
      <c r="F315">
        <v>0.95472062707927197</v>
      </c>
      <c r="G315">
        <v>2</v>
      </c>
      <c r="H315">
        <f t="shared" si="4"/>
        <v>0</v>
      </c>
    </row>
    <row r="316" spans="1:8">
      <c r="A316">
        <v>0.679538890418383</v>
      </c>
      <c r="B316">
        <v>0</v>
      </c>
      <c r="C316" s="1">
        <v>0.95484254967513904</v>
      </c>
      <c r="D316">
        <v>0.80742071074935895</v>
      </c>
      <c r="E316">
        <v>0.99397021818265796</v>
      </c>
      <c r="F316">
        <v>0.95448897198974403</v>
      </c>
      <c r="G316">
        <v>2</v>
      </c>
      <c r="H316">
        <f t="shared" si="4"/>
        <v>0</v>
      </c>
    </row>
    <row r="317" spans="1:8">
      <c r="A317">
        <v>0.68310674427540596</v>
      </c>
      <c r="B317">
        <v>0</v>
      </c>
      <c r="C317" s="1">
        <v>0.95640880070352097</v>
      </c>
      <c r="D317">
        <v>0.80717046385954005</v>
      </c>
      <c r="E317">
        <v>0.99396468882510502</v>
      </c>
      <c r="F317">
        <v>0.95425536167977199</v>
      </c>
      <c r="G317">
        <v>2</v>
      </c>
      <c r="H317">
        <f t="shared" si="4"/>
        <v>0</v>
      </c>
    </row>
    <row r="318" spans="1:8">
      <c r="A318">
        <v>0.68752523674548804</v>
      </c>
      <c r="B318">
        <v>0</v>
      </c>
      <c r="C318" s="1">
        <v>0.95792914254661699</v>
      </c>
      <c r="D318">
        <v>0.80691678147199097</v>
      </c>
      <c r="E318">
        <v>0.99395894388477901</v>
      </c>
      <c r="F318">
        <v>0.95401947076345195</v>
      </c>
      <c r="G318">
        <v>2</v>
      </c>
      <c r="H318">
        <f t="shared" si="4"/>
        <v>0</v>
      </c>
    </row>
    <row r="319" spans="1:8">
      <c r="A319">
        <v>0.69250069405035897</v>
      </c>
      <c r="B319">
        <v>0</v>
      </c>
      <c r="C319" s="1">
        <v>0.95940457891936903</v>
      </c>
      <c r="D319">
        <v>0.80665301040677295</v>
      </c>
      <c r="E319">
        <v>0.99395272835065396</v>
      </c>
      <c r="F319">
        <v>0.95377940335076805</v>
      </c>
      <c r="G319">
        <v>2</v>
      </c>
      <c r="H319">
        <f t="shared" si="4"/>
        <v>0</v>
      </c>
    </row>
    <row r="320" spans="1:8">
      <c r="A320">
        <v>0.69773207732446096</v>
      </c>
      <c r="B320">
        <v>0</v>
      </c>
      <c r="C320" s="1">
        <v>0.96083610490101201</v>
      </c>
      <c r="D320">
        <v>0.80638195821401004</v>
      </c>
      <c r="E320">
        <v>0.99394615190058</v>
      </c>
      <c r="F320">
        <v>0.95353591837817198</v>
      </c>
      <c r="G320">
        <v>2</v>
      </c>
      <c r="H320">
        <f t="shared" si="4"/>
        <v>0</v>
      </c>
    </row>
    <row r="321" spans="1:8">
      <c r="A321">
        <v>0.68685755696671402</v>
      </c>
      <c r="B321">
        <v>0</v>
      </c>
      <c r="C321" s="1">
        <v>0.96222470645600799</v>
      </c>
      <c r="D321">
        <v>0.80612713003744796</v>
      </c>
      <c r="E321">
        <v>0.99394012173325597</v>
      </c>
      <c r="F321">
        <v>0.95329568289021804</v>
      </c>
      <c r="G321">
        <v>2</v>
      </c>
      <c r="H321">
        <f t="shared" si="4"/>
        <v>0</v>
      </c>
    </row>
    <row r="322" spans="1:8">
      <c r="A322">
        <v>0.67848242342148501</v>
      </c>
      <c r="B322">
        <v>0</v>
      </c>
      <c r="C322" s="1">
        <v>0.96357135998077004</v>
      </c>
      <c r="D322">
        <v>0.80588530062339703</v>
      </c>
      <c r="E322">
        <v>0.99393451195299398</v>
      </c>
      <c r="F322">
        <v>0.95305782894859004</v>
      </c>
      <c r="G322">
        <v>2</v>
      </c>
      <c r="H322">
        <f t="shared" si="4"/>
        <v>0</v>
      </c>
    </row>
    <row r="323" spans="1:8">
      <c r="A323">
        <v>0.66946031414103702</v>
      </c>
      <c r="B323">
        <v>0</v>
      </c>
      <c r="C323" s="1">
        <v>0.96487703187582397</v>
      </c>
      <c r="D323">
        <v>0.80565730675116598</v>
      </c>
      <c r="E323">
        <v>0.99392935365568102</v>
      </c>
      <c r="F323">
        <v>0.95282263989067795</v>
      </c>
      <c r="G323">
        <v>2</v>
      </c>
      <c r="H323">
        <f t="shared" si="4"/>
        <v>0</v>
      </c>
    </row>
    <row r="324" spans="1:8">
      <c r="A324">
        <v>0.65803755797450203</v>
      </c>
      <c r="B324">
        <v>0</v>
      </c>
      <c r="C324" s="1">
        <v>0.96614267814297605</v>
      </c>
      <c r="D324">
        <v>0.805446256528906</v>
      </c>
      <c r="E324">
        <v>0.99392476530089002</v>
      </c>
      <c r="F324">
        <v>0.952591057650085</v>
      </c>
      <c r="G324">
        <v>2</v>
      </c>
      <c r="H324">
        <f t="shared" ref="H324:H387" si="5">IF(G323&lt;&gt;G324,1,0)</f>
        <v>0</v>
      </c>
    </row>
    <row r="325" spans="1:8">
      <c r="A325">
        <v>0.643851539329381</v>
      </c>
      <c r="B325">
        <v>0</v>
      </c>
      <c r="C325" s="1">
        <v>0.967369244007104</v>
      </c>
      <c r="D325">
        <v>0.80525573123189398</v>
      </c>
      <c r="E325">
        <v>0.99392088305334003</v>
      </c>
      <c r="F325">
        <v>0.95236417552280295</v>
      </c>
      <c r="G325">
        <v>2</v>
      </c>
      <c r="H325">
        <f t="shared" si="5"/>
        <v>0</v>
      </c>
    </row>
    <row r="326" spans="1:8">
      <c r="A326">
        <v>0.64505604649464099</v>
      </c>
      <c r="B326">
        <v>0</v>
      </c>
      <c r="C326" s="1">
        <v>0.96855766356210804</v>
      </c>
      <c r="D326">
        <v>0.805065759247379</v>
      </c>
      <c r="E326">
        <v>0.99391693527542602</v>
      </c>
      <c r="F326">
        <v>0.95213626439214805</v>
      </c>
      <c r="G326">
        <v>2</v>
      </c>
      <c r="H326">
        <f t="shared" si="5"/>
        <v>0</v>
      </c>
    </row>
    <row r="327" spans="1:8">
      <c r="A327">
        <v>0.64730625737769198</v>
      </c>
      <c r="B327">
        <v>0</v>
      </c>
      <c r="C327" s="1">
        <v>0.96970885944059304</v>
      </c>
      <c r="D327">
        <v>0.80487496675852799</v>
      </c>
      <c r="E327">
        <v>0.99391286991651195</v>
      </c>
      <c r="F327">
        <v>0.95190692385074405</v>
      </c>
      <c r="G327">
        <v>2</v>
      </c>
      <c r="H327">
        <f t="shared" si="5"/>
        <v>0</v>
      </c>
    </row>
    <row r="328" spans="1:8">
      <c r="A328">
        <v>0.64390714577922503</v>
      </c>
      <c r="B328">
        <v>0</v>
      </c>
      <c r="C328" s="1">
        <v>0.97082374250678305</v>
      </c>
      <c r="D328">
        <v>0.80469067754203605</v>
      </c>
      <c r="E328">
        <v>0.99390897009832002</v>
      </c>
      <c r="F328">
        <v>0.95167829193600395</v>
      </c>
      <c r="G328">
        <v>2</v>
      </c>
      <c r="H328">
        <f t="shared" si="5"/>
        <v>0</v>
      </c>
    </row>
    <row r="329" spans="1:8">
      <c r="A329">
        <v>0.65050630339738602</v>
      </c>
      <c r="B329">
        <v>0</v>
      </c>
      <c r="C329" s="1">
        <v>0.97190321157220605</v>
      </c>
      <c r="D329">
        <v>0.80449987813638202</v>
      </c>
      <c r="E329">
        <v>0.99390473459145401</v>
      </c>
      <c r="F329">
        <v>0.95144656798888305</v>
      </c>
      <c r="G329">
        <v>2</v>
      </c>
      <c r="H329">
        <f t="shared" si="5"/>
        <v>0</v>
      </c>
    </row>
    <row r="330" spans="1:8">
      <c r="A330">
        <v>0.65735887079843802</v>
      </c>
      <c r="B330">
        <v>0</v>
      </c>
      <c r="C330" s="1">
        <v>0.97294815313364902</v>
      </c>
      <c r="D330">
        <v>0.80430221950066205</v>
      </c>
      <c r="E330">
        <v>0.99390015190278203</v>
      </c>
      <c r="F330">
        <v>0.95121162417198901</v>
      </c>
      <c r="G330">
        <v>2</v>
      </c>
      <c r="H330">
        <f t="shared" si="5"/>
        <v>0</v>
      </c>
    </row>
    <row r="331" spans="1:8">
      <c r="A331">
        <v>0.66438010103595002</v>
      </c>
      <c r="B331">
        <v>0</v>
      </c>
      <c r="C331" s="1">
        <v>0.97395944113285104</v>
      </c>
      <c r="D331">
        <v>0.80409746211282596</v>
      </c>
      <c r="E331">
        <v>0.993895214764558</v>
      </c>
      <c r="F331">
        <v>0.95097336321370296</v>
      </c>
      <c r="G331">
        <v>2</v>
      </c>
      <c r="H331">
        <f t="shared" si="5"/>
        <v>0</v>
      </c>
    </row>
    <row r="332" spans="1:8">
      <c r="A332">
        <v>0.67013745848170003</v>
      </c>
      <c r="B332">
        <v>0</v>
      </c>
      <c r="C332" s="1">
        <v>0.974937936737441</v>
      </c>
      <c r="D332">
        <v>0.80388723248488503</v>
      </c>
      <c r="E332">
        <v>0.99388998776052295</v>
      </c>
      <c r="F332">
        <v>0.95073224086594099</v>
      </c>
      <c r="G332">
        <v>2</v>
      </c>
      <c r="H332">
        <f t="shared" si="5"/>
        <v>0</v>
      </c>
    </row>
    <row r="333" spans="1:8">
      <c r="A333">
        <v>0.66667720201314096</v>
      </c>
      <c r="B333">
        <v>0</v>
      </c>
      <c r="C333" s="1">
        <v>0.97588448814257001</v>
      </c>
      <c r="D333">
        <v>0.80368353237160695</v>
      </c>
      <c r="E333">
        <v>0.99388493477591</v>
      </c>
      <c r="F333">
        <v>0.950491814695409</v>
      </c>
      <c r="G333">
        <v>2</v>
      </c>
      <c r="H333">
        <f t="shared" si="5"/>
        <v>0</v>
      </c>
    </row>
    <row r="334" spans="1:8">
      <c r="A334">
        <v>0.67484570514599296</v>
      </c>
      <c r="B334">
        <v>0</v>
      </c>
      <c r="C334" s="1">
        <v>0.97679993039270596</v>
      </c>
      <c r="D334">
        <v>0.80347117274875601</v>
      </c>
      <c r="E334">
        <v>0.99387947072277305</v>
      </c>
      <c r="F334">
        <v>0.95024755960722695</v>
      </c>
      <c r="G334">
        <v>2</v>
      </c>
      <c r="H334">
        <f t="shared" si="5"/>
        <v>0</v>
      </c>
    </row>
    <row r="335" spans="1:8">
      <c r="A335">
        <v>0.68306215104732404</v>
      </c>
      <c r="B335">
        <v>0</v>
      </c>
      <c r="C335" s="1">
        <v>0.97768508522303299</v>
      </c>
      <c r="D335">
        <v>0.80325006922197795</v>
      </c>
      <c r="E335">
        <v>0.99387359444007295</v>
      </c>
      <c r="F335" s="1">
        <v>0.94999941673875099</v>
      </c>
      <c r="G335">
        <v>2</v>
      </c>
      <c r="H335">
        <f t="shared" si="5"/>
        <v>0</v>
      </c>
    </row>
    <row r="336" spans="1:8">
      <c r="A336">
        <v>0.69126822207405603</v>
      </c>
      <c r="B336">
        <v>0</v>
      </c>
      <c r="C336" s="1">
        <v>0.97854076091991904</v>
      </c>
      <c r="D336">
        <v>0.80302021278243396</v>
      </c>
      <c r="E336">
        <v>0.99386730762667796</v>
      </c>
      <c r="F336" s="1">
        <v>0.94974734925328796</v>
      </c>
      <c r="G336">
        <v>2</v>
      </c>
      <c r="H336">
        <f t="shared" si="5"/>
        <v>0</v>
      </c>
    </row>
    <row r="337" spans="1:8">
      <c r="A337" s="1">
        <v>0.69932231898195396</v>
      </c>
      <c r="B337">
        <v>0</v>
      </c>
      <c r="C337" s="1">
        <v>0.97936775219987504</v>
      </c>
      <c r="D337">
        <v>0.80278177895488601</v>
      </c>
      <c r="E337">
        <v>0.99386061903858502</v>
      </c>
      <c r="F337" s="1">
        <v>0.94949137585102605</v>
      </c>
      <c r="G337">
        <v>2</v>
      </c>
      <c r="H337">
        <f t="shared" si="5"/>
        <v>0</v>
      </c>
    </row>
    <row r="338" spans="1:8">
      <c r="A338">
        <v>0.70716551842156194</v>
      </c>
      <c r="B338">
        <v>0</v>
      </c>
      <c r="C338" s="1">
        <v>0.98016684010645105</v>
      </c>
      <c r="D338">
        <v>0.80253502005702304</v>
      </c>
      <c r="E338">
        <v>0.99385354031749595</v>
      </c>
      <c r="F338" s="1">
        <v>0.94923153914318903</v>
      </c>
      <c r="G338">
        <v>2</v>
      </c>
      <c r="H338">
        <f t="shared" si="5"/>
        <v>0</v>
      </c>
    </row>
    <row r="339" spans="1:8">
      <c r="A339">
        <v>0.71480388134246897</v>
      </c>
      <c r="B339">
        <v>0</v>
      </c>
      <c r="C339" s="1">
        <v>0.98093879192450495</v>
      </c>
      <c r="D339">
        <v>0.80228018031600201</v>
      </c>
      <c r="E339">
        <v>0.99384608271433095</v>
      </c>
      <c r="F339" s="1">
        <v>0.948967880232505</v>
      </c>
      <c r="G339">
        <v>2</v>
      </c>
      <c r="H339">
        <f t="shared" si="5"/>
        <v>0</v>
      </c>
    </row>
    <row r="340" spans="1:8">
      <c r="A340">
        <v>0.72212907278196203</v>
      </c>
      <c r="B340">
        <v>0</v>
      </c>
      <c r="C340" s="1">
        <v>0.981684361111265</v>
      </c>
      <c r="D340">
        <v>0.80201764601362002</v>
      </c>
      <c r="E340">
        <v>0.99383826288380095</v>
      </c>
      <c r="F340" s="1">
        <v>0.94870048470180002</v>
      </c>
      <c r="G340">
        <v>2</v>
      </c>
      <c r="H340">
        <f t="shared" si="5"/>
        <v>0</v>
      </c>
    </row>
    <row r="341" spans="1:8">
      <c r="A341">
        <v>0.729108669126592</v>
      </c>
      <c r="B341">
        <v>0</v>
      </c>
      <c r="C341" s="1">
        <v>0.98240428724363305</v>
      </c>
      <c r="D341">
        <v>0.80174784633822405</v>
      </c>
      <c r="E341">
        <v>0.99383009905090203</v>
      </c>
      <c r="F341" s="1">
        <v>0.94842945302428106</v>
      </c>
      <c r="G341">
        <v>2</v>
      </c>
      <c r="H341">
        <f t="shared" si="5"/>
        <v>0</v>
      </c>
    </row>
    <row r="342" spans="1:8">
      <c r="A342">
        <v>0.735791456716966</v>
      </c>
      <c r="B342">
        <v>0</v>
      </c>
      <c r="C342" s="1">
        <v>0.98309929598113799</v>
      </c>
      <c r="D342">
        <v>0.80147114688991805</v>
      </c>
      <c r="E342">
        <v>0.99382160690382804</v>
      </c>
      <c r="F342" s="1">
        <v>0.94815486797294601</v>
      </c>
      <c r="G342">
        <v>2</v>
      </c>
      <c r="H342">
        <f t="shared" si="5"/>
        <v>0</v>
      </c>
    </row>
    <row r="343" spans="1:8">
      <c r="A343">
        <v>0.73634976902229199</v>
      </c>
      <c r="B343">
        <v>0</v>
      </c>
      <c r="C343" s="1">
        <v>0.98377009904399204</v>
      </c>
      <c r="D343">
        <v>0.80119558240669497</v>
      </c>
      <c r="E343">
        <v>0.99381309804003404</v>
      </c>
      <c r="F343" s="1">
        <v>0.94787919252902497</v>
      </c>
      <c r="G343">
        <v>2</v>
      </c>
      <c r="H343">
        <f t="shared" si="5"/>
        <v>0</v>
      </c>
    </row>
    <row r="344" spans="1:8">
      <c r="A344">
        <v>0.74371587177410903</v>
      </c>
      <c r="B344">
        <v>0</v>
      </c>
      <c r="C344" s="1">
        <v>0.98441739420566499</v>
      </c>
      <c r="D344">
        <v>0.80091217228035705</v>
      </c>
      <c r="E344">
        <v>0.99380422631736598</v>
      </c>
      <c r="F344" s="1">
        <v>0.94759963274818504</v>
      </c>
      <c r="G344">
        <v>2</v>
      </c>
      <c r="H344">
        <f t="shared" si="5"/>
        <v>0</v>
      </c>
    </row>
    <row r="345" spans="1:8">
      <c r="A345">
        <v>0.75102981116214895</v>
      </c>
      <c r="B345">
        <v>0</v>
      </c>
      <c r="C345" s="1">
        <v>0.98504186529942195</v>
      </c>
      <c r="D345">
        <v>0.80062095929214405</v>
      </c>
      <c r="E345">
        <v>0.99379499496163703</v>
      </c>
      <c r="F345" s="1">
        <v>0.94731616908644201</v>
      </c>
      <c r="G345">
        <v>2</v>
      </c>
      <c r="H345">
        <f t="shared" si="5"/>
        <v>0</v>
      </c>
    </row>
    <row r="346" spans="1:8">
      <c r="A346">
        <v>0.75725334928396903</v>
      </c>
      <c r="B346">
        <v>0</v>
      </c>
      <c r="C346" s="1">
        <v>0.98564418223826</v>
      </c>
      <c r="D346">
        <v>0.80032335636487795</v>
      </c>
      <c r="E346">
        <v>0.99378546009750801</v>
      </c>
      <c r="F346" s="1">
        <v>0.94702921203094603</v>
      </c>
      <c r="G346">
        <v>2</v>
      </c>
      <c r="H346">
        <f t="shared" si="5"/>
        <v>0</v>
      </c>
    </row>
    <row r="347" spans="1:8">
      <c r="A347">
        <v>0.76308500990361405</v>
      </c>
      <c r="B347">
        <v>0</v>
      </c>
      <c r="C347" s="1">
        <v>0.98622500104768296</v>
      </c>
      <c r="D347">
        <v>0.80001985677444498</v>
      </c>
      <c r="E347">
        <v>0.99377564214344705</v>
      </c>
      <c r="F347" s="1">
        <v>0.94673888944723505</v>
      </c>
      <c r="G347">
        <v>2</v>
      </c>
      <c r="H347">
        <f t="shared" si="5"/>
        <v>0</v>
      </c>
    </row>
    <row r="348" spans="1:8">
      <c r="A348">
        <v>0.76849558646215599</v>
      </c>
      <c r="B348" s="1">
        <v>0</v>
      </c>
      <c r="C348" s="1">
        <v>0.98678496391076498</v>
      </c>
      <c r="D348">
        <v>0.79971099358568898</v>
      </c>
      <c r="E348">
        <v>0.99376556298954</v>
      </c>
      <c r="F348" s="1">
        <v>0.94644534423039695</v>
      </c>
      <c r="G348">
        <v>2</v>
      </c>
      <c r="H348">
        <f t="shared" si="5"/>
        <v>0</v>
      </c>
    </row>
    <row r="349" spans="1:8">
      <c r="A349">
        <v>0.773372300976362</v>
      </c>
      <c r="B349" s="1">
        <v>0</v>
      </c>
      <c r="C349" s="1">
        <v>0.98732469922495603</v>
      </c>
      <c r="D349">
        <v>0.79939745059836198</v>
      </c>
      <c r="E349">
        <v>0.99375525029219003</v>
      </c>
      <c r="F349" s="1">
        <v>0.94614876985768404</v>
      </c>
      <c r="G349">
        <v>2</v>
      </c>
      <c r="H349">
        <f t="shared" si="5"/>
        <v>0</v>
      </c>
    </row>
    <row r="350" spans="1:8">
      <c r="A350">
        <v>0.77649850395155295</v>
      </c>
      <c r="B350">
        <v>0</v>
      </c>
      <c r="C350" s="1">
        <v>0.98784482167008503</v>
      </c>
      <c r="D350">
        <v>0.79908152676397204</v>
      </c>
      <c r="E350">
        <v>0.99374479415477401</v>
      </c>
      <c r="F350" s="1">
        <v>0.94584987856728997</v>
      </c>
      <c r="G350">
        <v>2</v>
      </c>
      <c r="H350">
        <f t="shared" si="5"/>
        <v>0</v>
      </c>
    </row>
    <row r="351" spans="1:8">
      <c r="A351">
        <v>0.77912765824274099</v>
      </c>
      <c r="B351">
        <v>0</v>
      </c>
      <c r="C351" s="1">
        <v>0.98834593228701795</v>
      </c>
      <c r="D351">
        <v>0.79876386388942799</v>
      </c>
      <c r="E351">
        <v>0.99373422030927805</v>
      </c>
      <c r="F351" s="1">
        <v>0.94554886415852901</v>
      </c>
      <c r="G351">
        <v>2</v>
      </c>
      <c r="H351">
        <f t="shared" si="5"/>
        <v>0</v>
      </c>
    </row>
    <row r="352" spans="1:8">
      <c r="A352">
        <v>0.78172557198964598</v>
      </c>
      <c r="B352">
        <v>0</v>
      </c>
      <c r="C352" s="1">
        <v>0.98882861856646898</v>
      </c>
      <c r="D352">
        <v>0.79844448671505797</v>
      </c>
      <c r="E352">
        <v>0.99372353052200602</v>
      </c>
      <c r="F352" s="1">
        <v>0.94524572547519903</v>
      </c>
      <c r="G352">
        <v>2</v>
      </c>
      <c r="H352">
        <f t="shared" si="5"/>
        <v>0</v>
      </c>
    </row>
    <row r="353" spans="1:8">
      <c r="A353">
        <v>0.78308109186447294</v>
      </c>
      <c r="B353">
        <v>0</v>
      </c>
      <c r="C353" s="1">
        <v>0.98929345454740603</v>
      </c>
      <c r="D353">
        <v>0.79812503175946403</v>
      </c>
      <c r="E353">
        <v>0.99371278903665905</v>
      </c>
      <c r="F353" s="1">
        <v>0.94494098193731402</v>
      </c>
      <c r="G353">
        <v>2</v>
      </c>
      <c r="H353">
        <f t="shared" si="5"/>
        <v>0</v>
      </c>
    </row>
    <row r="354" spans="1:8">
      <c r="A354">
        <v>0.78061176398625098</v>
      </c>
      <c r="B354">
        <v>0</v>
      </c>
      <c r="C354" s="1">
        <v>0.98974100092457595</v>
      </c>
      <c r="D354">
        <v>0.79781058093494595</v>
      </c>
      <c r="E354">
        <v>0.99370219360610601</v>
      </c>
      <c r="F354" s="1">
        <v>0.94463627887991697</v>
      </c>
      <c r="G354">
        <v>2</v>
      </c>
      <c r="H354">
        <f t="shared" si="5"/>
        <v>0</v>
      </c>
    </row>
    <row r="355" spans="1:8">
      <c r="A355">
        <v>0.77990446127323498</v>
      </c>
      <c r="B355">
        <v>0</v>
      </c>
      <c r="C355" s="1">
        <v>0.99017180516462</v>
      </c>
      <c r="D355">
        <v>0.797498779852438</v>
      </c>
      <c r="E355">
        <v>0.99369165301247298</v>
      </c>
      <c r="F355" s="1">
        <v>0.94433086899721197</v>
      </c>
      <c r="G355">
        <v>2</v>
      </c>
      <c r="H355">
        <f t="shared" si="5"/>
        <v>0</v>
      </c>
    </row>
    <row r="356" spans="1:8">
      <c r="A356">
        <v>0.77523429201695804</v>
      </c>
      <c r="B356">
        <v>0</v>
      </c>
      <c r="C356" s="1">
        <v>0.99058640163029799</v>
      </c>
      <c r="D356">
        <v>0.79719491146485899</v>
      </c>
      <c r="E356">
        <v>0.99368137275099</v>
      </c>
      <c r="F356" s="1">
        <v>0.94402648822237101</v>
      </c>
      <c r="G356">
        <v>2</v>
      </c>
      <c r="H356">
        <f t="shared" si="5"/>
        <v>0</v>
      </c>
    </row>
    <row r="357" spans="1:8">
      <c r="A357">
        <v>0.77234128838190397</v>
      </c>
      <c r="B357">
        <v>0</v>
      </c>
      <c r="C357" s="1">
        <v>0.99098531171233395</v>
      </c>
      <c r="D357">
        <v>0.79689660026279996</v>
      </c>
      <c r="E357">
        <v>0.99367126039817499</v>
      </c>
      <c r="F357" s="1">
        <v>0.943722388682814</v>
      </c>
      <c r="G357">
        <v>2</v>
      </c>
      <c r="H357">
        <f t="shared" si="5"/>
        <v>0</v>
      </c>
    </row>
    <row r="358" spans="1:8">
      <c r="A358">
        <v>0.77431037477376696</v>
      </c>
      <c r="B358">
        <v>0</v>
      </c>
      <c r="C358" s="1">
        <v>0.99136904396840597</v>
      </c>
      <c r="D358">
        <v>0.79659733534120103</v>
      </c>
      <c r="E358">
        <v>0.99366106299783596</v>
      </c>
      <c r="F358" s="1">
        <v>0.94341644740597397</v>
      </c>
      <c r="G358">
        <v>2</v>
      </c>
      <c r="H358">
        <f t="shared" si="5"/>
        <v>0</v>
      </c>
    </row>
    <row r="359" spans="1:8">
      <c r="A359">
        <v>0.76751966815881301</v>
      </c>
      <c r="B359">
        <v>0</v>
      </c>
      <c r="C359" s="1">
        <v>0.99173809426881898</v>
      </c>
      <c r="D359">
        <v>0.79630883775046502</v>
      </c>
      <c r="E359">
        <v>0.99365123704905101</v>
      </c>
      <c r="F359" s="1">
        <v>0.94311253597534395</v>
      </c>
      <c r="G359">
        <v>2</v>
      </c>
      <c r="H359">
        <f t="shared" si="5"/>
        <v>0</v>
      </c>
    </row>
    <row r="360" spans="1:8">
      <c r="A360">
        <v>0.75967739273401103</v>
      </c>
      <c r="B360">
        <v>0</v>
      </c>
      <c r="C360" s="1">
        <v>0.99209294594840602</v>
      </c>
      <c r="D360">
        <v>0.79603252108692502</v>
      </c>
      <c r="E360">
        <v>0.99364183709353704</v>
      </c>
      <c r="F360" s="1">
        <v>0.94281116773885598</v>
      </c>
      <c r="G360">
        <v>2</v>
      </c>
      <c r="H360">
        <f t="shared" si="5"/>
        <v>0</v>
      </c>
    </row>
    <row r="361" spans="1:8">
      <c r="A361" s="1">
        <v>0.75117609589193901</v>
      </c>
      <c r="B361">
        <v>0</v>
      </c>
      <c r="C361" s="1">
        <v>0.99243406996420802</v>
      </c>
      <c r="D361">
        <v>0.79576927394743502</v>
      </c>
      <c r="E361">
        <v>0.99363289709418601</v>
      </c>
      <c r="F361" s="1">
        <v>0.942512688915631</v>
      </c>
      <c r="G361">
        <v>2</v>
      </c>
      <c r="H361">
        <f t="shared" si="5"/>
        <v>0</v>
      </c>
    </row>
    <row r="362" spans="1:8">
      <c r="A362">
        <v>0.74160558634356</v>
      </c>
      <c r="B362">
        <v>0</v>
      </c>
      <c r="C362" s="1">
        <v>0.99276192505851302</v>
      </c>
      <c r="D362">
        <v>0.79552053642549503</v>
      </c>
      <c r="E362">
        <v>0.993624472376338</v>
      </c>
      <c r="F362" s="1">
        <v>0.94221763526618496</v>
      </c>
      <c r="G362">
        <v>2</v>
      </c>
      <c r="H362">
        <f t="shared" si="5"/>
        <v>0</v>
      </c>
    </row>
    <row r="363" spans="1:8">
      <c r="A363" s="1">
        <v>0.73510932973133503</v>
      </c>
      <c r="B363">
        <v>0</v>
      </c>
      <c r="C363" s="1">
        <v>0.99307695792681905</v>
      </c>
      <c r="D363">
        <v>0.79528217605704499</v>
      </c>
      <c r="E363">
        <v>0.99361640104442195</v>
      </c>
      <c r="F363">
        <v>0.94192467829883897</v>
      </c>
      <c r="G363">
        <v>2</v>
      </c>
      <c r="H363">
        <f t="shared" si="5"/>
        <v>0</v>
      </c>
    </row>
    <row r="364" spans="1:8">
      <c r="A364" s="1">
        <v>0.73004259017962903</v>
      </c>
      <c r="B364">
        <v>0</v>
      </c>
      <c r="C364" s="1">
        <v>0.99337960339031905</v>
      </c>
      <c r="D364">
        <v>0.79505226520081895</v>
      </c>
      <c r="E364">
        <v>0.99360860749613</v>
      </c>
      <c r="F364">
        <v>0.94163321081652596</v>
      </c>
      <c r="G364">
        <v>2</v>
      </c>
      <c r="H364">
        <f t="shared" si="5"/>
        <v>0</v>
      </c>
    </row>
    <row r="365" spans="1:8">
      <c r="A365" s="1">
        <v>0.72798746062618902</v>
      </c>
      <c r="B365">
        <v>0</v>
      </c>
      <c r="C365" s="1">
        <v>0.99367028457251405</v>
      </c>
      <c r="D365">
        <v>0.79482674022314803</v>
      </c>
      <c r="E365">
        <v>0.99360093305351505</v>
      </c>
      <c r="F365">
        <v>0.94134189214173702</v>
      </c>
      <c r="G365">
        <v>2</v>
      </c>
      <c r="H365">
        <f t="shared" si="5"/>
        <v>0</v>
      </c>
    </row>
    <row r="366" spans="1:8">
      <c r="A366">
        <v>0.724995097076224</v>
      </c>
      <c r="B366">
        <v>0</v>
      </c>
      <c r="C366" s="1">
        <v>0.99394941307954898</v>
      </c>
      <c r="D366">
        <v>0.79460685569193701</v>
      </c>
      <c r="E366">
        <v>0.99359342682321805</v>
      </c>
      <c r="F366">
        <v>0.94105116717925297</v>
      </c>
      <c r="G366">
        <v>2</v>
      </c>
      <c r="H366">
        <f t="shared" si="5"/>
        <v>0</v>
      </c>
    </row>
    <row r="367" spans="1:8">
      <c r="A367">
        <v>0.71909352232048096</v>
      </c>
      <c r="B367">
        <v>0</v>
      </c>
      <c r="C367" s="1">
        <v>0.99421738918392499</v>
      </c>
      <c r="D367">
        <v>0.79439652926871496</v>
      </c>
      <c r="E367">
        <v>0.99358624166192899</v>
      </c>
      <c r="F367">
        <v>0.94076239638134496</v>
      </c>
      <c r="G367">
        <v>2</v>
      </c>
      <c r="H367">
        <f t="shared" si="5"/>
        <v>0</v>
      </c>
    </row>
    <row r="368" spans="1:8">
      <c r="A368">
        <v>0.713228364086268</v>
      </c>
      <c r="B368">
        <v>0</v>
      </c>
      <c r="C368" s="1">
        <v>0.99447460201119597</v>
      </c>
      <c r="D368">
        <v>0.79419570509680604</v>
      </c>
      <c r="E368">
        <v>0.99357937495796</v>
      </c>
      <c r="F368">
        <v>0.94047560080509596</v>
      </c>
      <c r="G368">
        <v>2</v>
      </c>
      <c r="H368">
        <f t="shared" si="5"/>
        <v>0</v>
      </c>
    </row>
    <row r="369" spans="1:8">
      <c r="A369">
        <v>0.70596134471712002</v>
      </c>
      <c r="B369">
        <v>0</v>
      </c>
      <c r="C369" s="1">
        <v>0.99472142972931799</v>
      </c>
      <c r="D369">
        <v>0.79400627037789295</v>
      </c>
      <c r="E369">
        <v>0.99357289993768905</v>
      </c>
      <c r="F369">
        <v>0.94019146929685704</v>
      </c>
      <c r="G369">
        <v>2</v>
      </c>
      <c r="H369">
        <f t="shared" si="5"/>
        <v>0</v>
      </c>
    </row>
    <row r="370" spans="1:8">
      <c r="A370">
        <v>0.69899097764631601</v>
      </c>
      <c r="B370">
        <v>0</v>
      </c>
      <c r="C370" s="1">
        <v>0.99495823974030895</v>
      </c>
      <c r="D370">
        <v>0.793827815934809</v>
      </c>
      <c r="E370">
        <v>0.993566799940648</v>
      </c>
      <c r="F370">
        <v>0.93990990863051505</v>
      </c>
      <c r="G370">
        <v>2</v>
      </c>
      <c r="H370">
        <f t="shared" si="5"/>
        <v>0</v>
      </c>
    </row>
    <row r="371" spans="1:8">
      <c r="A371">
        <v>0.69281994995401297</v>
      </c>
      <c r="B371">
        <v>0</v>
      </c>
      <c r="C371" s="1">
        <v>0.99518538887387598</v>
      </c>
      <c r="D371">
        <v>0.793659250523717</v>
      </c>
      <c r="E371">
        <v>0.99356103169730403</v>
      </c>
      <c r="F371">
        <v>0.93963058722956005</v>
      </c>
      <c r="G371">
        <v>2</v>
      </c>
      <c r="H371">
        <f t="shared" si="5"/>
        <v>0</v>
      </c>
    </row>
    <row r="372" spans="1:8">
      <c r="A372">
        <v>0.68603780748847898</v>
      </c>
      <c r="B372">
        <v>0</v>
      </c>
      <c r="C372" s="1">
        <v>0.99540322358272204</v>
      </c>
      <c r="D372">
        <v>0.79350139114018303</v>
      </c>
      <c r="E372">
        <v>0.99355562660046204</v>
      </c>
      <c r="F372">
        <v>0.93935383111915005</v>
      </c>
      <c r="G372">
        <v>2</v>
      </c>
      <c r="H372">
        <f t="shared" si="5"/>
        <v>0</v>
      </c>
    </row>
    <row r="373" spans="1:8">
      <c r="A373">
        <v>0.67928211703474795</v>
      </c>
      <c r="B373">
        <v>0</v>
      </c>
      <c r="C373" s="1">
        <v>0.99561208013920199</v>
      </c>
      <c r="D373">
        <v>0.793354190287482</v>
      </c>
      <c r="E373">
        <v>0.99355058215081804</v>
      </c>
      <c r="F373">
        <v>0.93907966916513796</v>
      </c>
      <c r="G373">
        <v>2</v>
      </c>
      <c r="H373">
        <f t="shared" si="5"/>
        <v>0</v>
      </c>
    </row>
    <row r="374" spans="1:8">
      <c r="A374">
        <v>0.67265159071106995</v>
      </c>
      <c r="B374">
        <v>0</v>
      </c>
      <c r="C374" s="1">
        <v>0.99581228483305495</v>
      </c>
      <c r="D374">
        <v>0.79321746547046501</v>
      </c>
      <c r="E374">
        <v>0.99354589056459397</v>
      </c>
      <c r="F374">
        <v>0.93880808278013705</v>
      </c>
      <c r="G374">
        <v>2</v>
      </c>
      <c r="H374">
        <f t="shared" si="5"/>
        <v>0</v>
      </c>
    </row>
    <row r="375" spans="1:8">
      <c r="A375">
        <v>0.66418039299378995</v>
      </c>
      <c r="B375">
        <v>0</v>
      </c>
      <c r="C375" s="1">
        <v>0.99600415416991495</v>
      </c>
      <c r="D375">
        <v>0.79309369980361599</v>
      </c>
      <c r="E375">
        <v>0.99354164827631497</v>
      </c>
      <c r="F375">
        <v>0.93853998940331695</v>
      </c>
      <c r="G375">
        <v>2</v>
      </c>
      <c r="H375">
        <f t="shared" si="5"/>
        <v>0</v>
      </c>
    </row>
    <row r="376" spans="1:8">
      <c r="A376">
        <v>0.65673118123081398</v>
      </c>
      <c r="B376">
        <v>0</v>
      </c>
      <c r="C376" s="1">
        <v>0.99618799507035505</v>
      </c>
      <c r="D376">
        <v>0.79298149035867804</v>
      </c>
      <c r="E376">
        <v>0.99353779943353004</v>
      </c>
      <c r="F376">
        <v>0.93827494890833896</v>
      </c>
      <c r="G376">
        <v>2</v>
      </c>
      <c r="H376">
        <f t="shared" si="5"/>
        <v>0</v>
      </c>
    </row>
    <row r="377" spans="1:8">
      <c r="A377">
        <v>0.65110144349607202</v>
      </c>
      <c r="B377">
        <v>0</v>
      </c>
      <c r="C377" s="1">
        <v>0.99636410506918505</v>
      </c>
      <c r="D377">
        <v>0.79287834988440697</v>
      </c>
      <c r="E377">
        <v>0.99353424594579198</v>
      </c>
      <c r="F377">
        <v>0.93801212984056004</v>
      </c>
      <c r="G377">
        <v>2</v>
      </c>
      <c r="H377">
        <f t="shared" si="5"/>
        <v>0</v>
      </c>
    </row>
    <row r="378" spans="1:8">
      <c r="A378" s="1">
        <v>0.64522007195870301</v>
      </c>
      <c r="B378">
        <v>0</v>
      </c>
      <c r="C378" s="1">
        <v>0.99653277251476502</v>
      </c>
      <c r="D378">
        <v>0.79278460359064895</v>
      </c>
      <c r="E378">
        <v>0.99353100005508499</v>
      </c>
      <c r="F378">
        <v>0.93775168687798205</v>
      </c>
      <c r="G378">
        <v>2</v>
      </c>
      <c r="H378">
        <f t="shared" si="5"/>
        <v>0</v>
      </c>
    </row>
    <row r="379" spans="1:8">
      <c r="A379">
        <v>0.63895069604480204</v>
      </c>
      <c r="B379">
        <v>0</v>
      </c>
      <c r="C379" s="1">
        <v>0.99669427676811095</v>
      </c>
      <c r="D379">
        <v>0.79270076109454601</v>
      </c>
      <c r="E379">
        <v>0.99352808116575198</v>
      </c>
      <c r="F379">
        <v>0.93749384224603105</v>
      </c>
      <c r="G379">
        <v>2</v>
      </c>
      <c r="H379">
        <f t="shared" si="5"/>
        <v>0</v>
      </c>
    </row>
    <row r="380" spans="1:8">
      <c r="A380">
        <v>0.63343731985982099</v>
      </c>
      <c r="B380">
        <v>0</v>
      </c>
      <c r="C380" s="1">
        <v>0.99684888840155494</v>
      </c>
      <c r="D380">
        <v>0.79262577601461703</v>
      </c>
      <c r="E380">
        <v>0.99352544772385898</v>
      </c>
      <c r="F380">
        <v>0.93723826412870603</v>
      </c>
      <c r="G380">
        <v>2</v>
      </c>
      <c r="H380">
        <f t="shared" si="5"/>
        <v>0</v>
      </c>
    </row>
    <row r="381" spans="1:8">
      <c r="A381">
        <v>0.62777952480039101</v>
      </c>
      <c r="B381">
        <v>0</v>
      </c>
      <c r="C381" s="1">
        <v>0.99699686939674703</v>
      </c>
      <c r="D381">
        <v>0.79255982590086804</v>
      </c>
      <c r="E381">
        <v>0.99352310620955997</v>
      </c>
      <c r="F381">
        <v>0.93698505475625504</v>
      </c>
      <c r="G381">
        <v>2</v>
      </c>
      <c r="H381">
        <f t="shared" si="5"/>
        <v>0</v>
      </c>
    </row>
    <row r="382" spans="1:8">
      <c r="A382" s="1">
        <v>0.622666848034652</v>
      </c>
      <c r="B382">
        <v>0</v>
      </c>
      <c r="C382" s="1">
        <v>0.99713847334181205</v>
      </c>
      <c r="D382">
        <v>0.79250214974105604</v>
      </c>
      <c r="E382">
        <v>0.99352102634143702</v>
      </c>
      <c r="F382">
        <v>0.93673397913276801</v>
      </c>
      <c r="G382">
        <v>2</v>
      </c>
      <c r="H382">
        <f t="shared" si="5"/>
        <v>0</v>
      </c>
    </row>
    <row r="383" spans="1:8">
      <c r="A383">
        <v>0.62248600186367198</v>
      </c>
      <c r="B383">
        <v>0</v>
      </c>
      <c r="C383" s="1">
        <v>0.99727394562745797</v>
      </c>
      <c r="D383">
        <v>0.79244601969102002</v>
      </c>
      <c r="E383">
        <v>0.99351894440649002</v>
      </c>
      <c r="F383">
        <v>0.93648264060036601</v>
      </c>
      <c r="G383">
        <v>2</v>
      </c>
      <c r="H383">
        <f t="shared" si="5"/>
        <v>0</v>
      </c>
    </row>
    <row r="384" spans="1:8">
      <c r="A384">
        <v>0.62316019453860105</v>
      </c>
      <c r="B384">
        <v>0</v>
      </c>
      <c r="C384" s="1">
        <v>0.99740352364185603</v>
      </c>
      <c r="D384">
        <v>0.79239026013046598</v>
      </c>
      <c r="E384">
        <v>0.993516814997773</v>
      </c>
      <c r="F384">
        <v>0.93623062196971496</v>
      </c>
      <c r="G384">
        <v>2</v>
      </c>
      <c r="H384">
        <f t="shared" si="5"/>
        <v>0</v>
      </c>
    </row>
    <row r="385" spans="1:8">
      <c r="A385">
        <v>0.62165522498094195</v>
      </c>
      <c r="B385">
        <v>0</v>
      </c>
      <c r="C385" s="1">
        <v>0.99752743696412505</v>
      </c>
      <c r="D385">
        <v>0.79233782526279095</v>
      </c>
      <c r="E385">
        <v>0.99351475455196303</v>
      </c>
      <c r="F385">
        <v>0.93597900380659904</v>
      </c>
      <c r="G385">
        <v>2</v>
      </c>
      <c r="H385">
        <f t="shared" si="5"/>
        <v>0</v>
      </c>
    </row>
    <row r="386" spans="1:8">
      <c r="A386">
        <v>0.61797308598937595</v>
      </c>
      <c r="B386">
        <v>0</v>
      </c>
      <c r="C386" s="1">
        <v>0.99764590755626503</v>
      </c>
      <c r="D386">
        <v>0.79229166378871596</v>
      </c>
      <c r="E386">
        <v>0.99351287886523398</v>
      </c>
      <c r="F386">
        <v>0.93572888034944901</v>
      </c>
      <c r="G386">
        <v>2</v>
      </c>
      <c r="H386">
        <f t="shared" si="5"/>
        <v>0</v>
      </c>
    </row>
    <row r="387" spans="1:8">
      <c r="A387">
        <v>0.61023198241385801</v>
      </c>
      <c r="B387">
        <v>0</v>
      </c>
      <c r="C387" s="1">
        <v>0.997759149953372</v>
      </c>
      <c r="D387">
        <v>0.792257282860235</v>
      </c>
      <c r="E387">
        <v>0.99351140349372702</v>
      </c>
      <c r="F387">
        <v>0.935482299603553</v>
      </c>
      <c r="G387">
        <v>2</v>
      </c>
      <c r="H387">
        <f t="shared" si="5"/>
        <v>0</v>
      </c>
    </row>
    <row r="388" spans="1:8">
      <c r="A388">
        <v>0.60440673758329799</v>
      </c>
      <c r="B388">
        <v>0</v>
      </c>
      <c r="C388" s="1">
        <v>0.99786737145201398</v>
      </c>
      <c r="D388">
        <v>0.79223204853887796</v>
      </c>
      <c r="E388">
        <v>0.99351022435625902</v>
      </c>
      <c r="F388">
        <v>0.93523834315356402</v>
      </c>
      <c r="G388">
        <v>2</v>
      </c>
      <c r="H388">
        <f t="shared" ref="H388:H451" si="6">IF(G387&lt;&gt;G388,1,0)</f>
        <v>0</v>
      </c>
    </row>
    <row r="389" spans="1:8">
      <c r="A389">
        <v>0.59795799958648599</v>
      </c>
      <c r="B389">
        <v>0</v>
      </c>
      <c r="C389" s="1">
        <v>0.99797077229662101</v>
      </c>
      <c r="D389">
        <v>0.79221678663941897</v>
      </c>
      <c r="E389">
        <v>0.99350937325727995</v>
      </c>
      <c r="F389">
        <v>0.93499735607413903</v>
      </c>
      <c r="G389">
        <v>2</v>
      </c>
      <c r="H389">
        <f t="shared" si="6"/>
        <v>0</v>
      </c>
    </row>
    <row r="390" spans="1:8">
      <c r="A390">
        <v>0.59404040573025196</v>
      </c>
      <c r="B390">
        <v>0</v>
      </c>
      <c r="C390" s="1">
        <v>0.99806954586377195</v>
      </c>
      <c r="D390">
        <v>0.792208025427658</v>
      </c>
      <c r="E390">
        <v>0.99350871354495995</v>
      </c>
      <c r="F390">
        <v>0.93475809577662505</v>
      </c>
      <c r="G390">
        <v>2</v>
      </c>
      <c r="H390">
        <f t="shared" si="6"/>
        <v>0</v>
      </c>
    </row>
    <row r="391" spans="1:8">
      <c r="A391">
        <v>0.59095497850019596</v>
      </c>
      <c r="B391">
        <v>0</v>
      </c>
      <c r="C391" s="1">
        <v>0.99816387884426705</v>
      </c>
      <c r="D391">
        <v>0.79220461134756104</v>
      </c>
      <c r="E391">
        <v>0.99350819989704697</v>
      </c>
      <c r="F391">
        <v>0.93452016322525799</v>
      </c>
      <c r="G391">
        <v>2</v>
      </c>
      <c r="H391">
        <f t="shared" si="6"/>
        <v>0</v>
      </c>
    </row>
    <row r="392" spans="1:8">
      <c r="A392">
        <v>0.58596981483739397</v>
      </c>
      <c r="B392">
        <v>0</v>
      </c>
      <c r="C392" s="1">
        <v>0.99825395142287199</v>
      </c>
      <c r="D392">
        <v>0.79220911256791604</v>
      </c>
      <c r="E392">
        <v>0.993507932956883</v>
      </c>
      <c r="F392">
        <v>0.93428454141799699</v>
      </c>
      <c r="G392">
        <v>2</v>
      </c>
      <c r="H392">
        <f t="shared" si="6"/>
        <v>0</v>
      </c>
    </row>
    <row r="393" spans="1:8">
      <c r="A393">
        <v>0.58041171417119297</v>
      </c>
      <c r="B393">
        <v>0</v>
      </c>
      <c r="C393" s="1">
        <v>0.99833993745564298</v>
      </c>
      <c r="D393">
        <v>0.79222228578034104</v>
      </c>
      <c r="E393">
        <v>0.99350794200581505</v>
      </c>
      <c r="F393">
        <v>0.93405154893401998</v>
      </c>
      <c r="G393">
        <v>2</v>
      </c>
      <c r="H393">
        <f t="shared" si="6"/>
        <v>0</v>
      </c>
    </row>
    <row r="394" spans="1:8">
      <c r="A394">
        <v>0.57549169016067803</v>
      </c>
      <c r="B394">
        <v>0</v>
      </c>
      <c r="C394" s="1">
        <v>0.99842200464474395</v>
      </c>
      <c r="D394">
        <v>0.79224323665436602</v>
      </c>
      <c r="E394">
        <v>0.99350819152355097</v>
      </c>
      <c r="F394">
        <v>0.93382088844761002</v>
      </c>
      <c r="G394">
        <v>2</v>
      </c>
      <c r="H394">
        <f t="shared" si="6"/>
        <v>0</v>
      </c>
    </row>
    <row r="395" spans="1:8">
      <c r="A395">
        <v>0.57274185807473998</v>
      </c>
      <c r="B395">
        <v>0</v>
      </c>
      <c r="C395" s="1">
        <v>0.99850031471067002</v>
      </c>
      <c r="D395">
        <v>0.79226898582141303</v>
      </c>
      <c r="E395">
        <v>0.99350856444244195</v>
      </c>
      <c r="F395">
        <v>0.93359147262480402</v>
      </c>
      <c r="G395">
        <v>2</v>
      </c>
      <c r="H395">
        <f t="shared" si="6"/>
        <v>0</v>
      </c>
    </row>
    <row r="396" spans="1:8">
      <c r="A396">
        <v>0.56954047850907796</v>
      </c>
      <c r="B396">
        <v>0</v>
      </c>
      <c r="C396" s="1">
        <v>0.99857502356180705</v>
      </c>
      <c r="D396">
        <v>0.79230012910196002</v>
      </c>
      <c r="E396">
        <v>0.99350908423481399</v>
      </c>
      <c r="F396">
        <v>0.93336354986904002</v>
      </c>
      <c r="G396">
        <v>2</v>
      </c>
      <c r="H396">
        <f t="shared" si="6"/>
        <v>0</v>
      </c>
    </row>
    <row r="397" spans="1:8">
      <c r="A397">
        <v>0.56654676615969801</v>
      </c>
      <c r="B397">
        <v>0</v>
      </c>
      <c r="C397" s="1">
        <v>0.998646281461259</v>
      </c>
      <c r="D397">
        <v>0.79233636344482705</v>
      </c>
      <c r="E397">
        <v>0.99350973906044104</v>
      </c>
      <c r="F397">
        <v>0.93313703090118505</v>
      </c>
      <c r="G397">
        <v>2</v>
      </c>
      <c r="H397">
        <f t="shared" si="6"/>
        <v>0</v>
      </c>
    </row>
    <row r="398" spans="1:8">
      <c r="A398">
        <v>0.56424759431897498</v>
      </c>
      <c r="B398">
        <v>0</v>
      </c>
      <c r="C398" s="1">
        <v>0.99871423319088204</v>
      </c>
      <c r="D398">
        <v>0.79237672352079103</v>
      </c>
      <c r="E398">
        <v>0.99351049117801304</v>
      </c>
      <c r="F398">
        <v>0.93291157298942096</v>
      </c>
      <c r="G398">
        <v>2</v>
      </c>
      <c r="H398">
        <f t="shared" si="6"/>
        <v>0</v>
      </c>
    </row>
    <row r="399" spans="1:8">
      <c r="A399">
        <v>0.55953123520567905</v>
      </c>
      <c r="B399">
        <v>0</v>
      </c>
      <c r="C399" s="1">
        <v>0.99877901821247805</v>
      </c>
      <c r="D399">
        <v>0.79242448108647701</v>
      </c>
      <c r="E399">
        <v>0.99351146901413001</v>
      </c>
      <c r="F399">
        <v>0.93268844550815699</v>
      </c>
      <c r="G399">
        <v>2</v>
      </c>
      <c r="H399">
        <f t="shared" si="6"/>
        <v>0</v>
      </c>
    </row>
    <row r="400" spans="1:8">
      <c r="A400">
        <v>0.55246806699499895</v>
      </c>
      <c r="B400">
        <v>0</v>
      </c>
      <c r="C400" s="1">
        <v>0.99884077082609501</v>
      </c>
      <c r="D400">
        <v>0.79248280432072005</v>
      </c>
      <c r="E400">
        <v>0.99351279641130197</v>
      </c>
      <c r="F400">
        <v>0.93246889507602104</v>
      </c>
      <c r="G400">
        <v>2</v>
      </c>
      <c r="H400">
        <f t="shared" si="6"/>
        <v>0</v>
      </c>
    </row>
    <row r="401" spans="1:8">
      <c r="A401" s="1">
        <v>0.54166800999903597</v>
      </c>
      <c r="B401">
        <v>0</v>
      </c>
      <c r="C401" s="1">
        <v>0.99889962032539503</v>
      </c>
      <c r="D401">
        <v>0.79255674433257495</v>
      </c>
      <c r="E401">
        <v>0.99351467046563602</v>
      </c>
      <c r="F401">
        <v>0.93225490777767495</v>
      </c>
      <c r="G401">
        <v>2</v>
      </c>
      <c r="H401">
        <f t="shared" si="6"/>
        <v>0</v>
      </c>
    </row>
    <row r="402" spans="1:8">
      <c r="A402" s="1">
        <v>0.53536828389410696</v>
      </c>
      <c r="B402">
        <v>0</v>
      </c>
      <c r="C402" s="1">
        <v>0.998955691150064</v>
      </c>
      <c r="D402">
        <v>0.792640132888629</v>
      </c>
      <c r="E402">
        <v>0.99351684784996896</v>
      </c>
      <c r="F402">
        <v>0.93204417223862301</v>
      </c>
      <c r="G402">
        <v>2</v>
      </c>
      <c r="H402">
        <f t="shared" si="6"/>
        <v>0</v>
      </c>
    </row>
    <row r="403" spans="1:8">
      <c r="A403" s="1">
        <v>0.53093996049356995</v>
      </c>
      <c r="B403">
        <v>0</v>
      </c>
      <c r="C403" s="1">
        <v>0.99900910303522095</v>
      </c>
      <c r="D403">
        <v>0.79273039223183095</v>
      </c>
      <c r="E403">
        <v>0.99351922693491301</v>
      </c>
      <c r="F403">
        <v>0.93183573341719805</v>
      </c>
      <c r="G403">
        <v>2</v>
      </c>
      <c r="H403">
        <f t="shared" si="6"/>
        <v>0</v>
      </c>
    </row>
    <row r="404" spans="1:8">
      <c r="A404" s="1">
        <v>0.52410712044175201</v>
      </c>
      <c r="B404">
        <v>0</v>
      </c>
      <c r="C404" s="1">
        <v>0.99905997115781897</v>
      </c>
      <c r="D404">
        <v>0.79283076431479504</v>
      </c>
      <c r="E404">
        <v>0.99352193451808002</v>
      </c>
      <c r="F404">
        <v>0.93163087979995096</v>
      </c>
      <c r="G404">
        <v>2</v>
      </c>
      <c r="H404">
        <f t="shared" si="6"/>
        <v>0</v>
      </c>
    </row>
    <row r="405" spans="1:8">
      <c r="A405" s="1">
        <v>0.51495708518741001</v>
      </c>
      <c r="B405">
        <v>0</v>
      </c>
      <c r="C405" s="1">
        <v>0.99910840628000397</v>
      </c>
      <c r="D405">
        <v>0.79294436199992802</v>
      </c>
      <c r="E405">
        <v>0.99352509177903103</v>
      </c>
      <c r="F405">
        <v>0.93143086600093405</v>
      </c>
      <c r="G405">
        <v>2</v>
      </c>
      <c r="H405">
        <f t="shared" si="6"/>
        <v>0</v>
      </c>
    </row>
    <row r="406" spans="1:8">
      <c r="A406" s="1">
        <v>0.50397661646901704</v>
      </c>
      <c r="B406">
        <v>0</v>
      </c>
      <c r="C406" s="1">
        <v>0.99915451488943996</v>
      </c>
      <c r="D406">
        <v>0.79307362574880003</v>
      </c>
      <c r="E406">
        <v>0.99352879300397301</v>
      </c>
      <c r="F406">
        <v>0.93123669976919099</v>
      </c>
      <c r="G406">
        <v>2</v>
      </c>
      <c r="H406">
        <f t="shared" si="6"/>
        <v>0</v>
      </c>
    </row>
    <row r="407" spans="1:8">
      <c r="A407" s="1">
        <v>0.49696535566404698</v>
      </c>
      <c r="B407">
        <v>1.7389412769726598E-2</v>
      </c>
      <c r="C407" s="1">
        <v>0.99919839933656796</v>
      </c>
      <c r="D407">
        <v>0.79319584841412505</v>
      </c>
      <c r="E407">
        <v>0.99353214756302799</v>
      </c>
      <c r="F407">
        <v>0.93103956036843605</v>
      </c>
      <c r="G407">
        <v>2</v>
      </c>
      <c r="H407">
        <f t="shared" si="6"/>
        <v>0</v>
      </c>
    </row>
    <row r="408" spans="1:8">
      <c r="A408" s="1">
        <v>0.48815888116723899</v>
      </c>
      <c r="B408">
        <v>5.2060979296931202E-2</v>
      </c>
      <c r="C408" s="1">
        <v>0.99924015796882004</v>
      </c>
      <c r="D408">
        <v>0.79329636549995497</v>
      </c>
      <c r="E408">
        <v>0.99353459086604701</v>
      </c>
      <c r="F408">
        <v>0.93083366193121098</v>
      </c>
      <c r="G408">
        <v>2</v>
      </c>
      <c r="H408">
        <f t="shared" si="6"/>
        <v>0</v>
      </c>
    </row>
    <row r="409" spans="1:8">
      <c r="A409" s="1">
        <v>0.48300646492122201</v>
      </c>
      <c r="B409">
        <v>7.6124070931709795E-2</v>
      </c>
      <c r="C409" s="1">
        <v>0.99927988526177103</v>
      </c>
      <c r="D409">
        <v>0.79338086036547095</v>
      </c>
      <c r="E409">
        <v>0.99353636383920996</v>
      </c>
      <c r="F409">
        <v>0.93062114661021</v>
      </c>
      <c r="G409">
        <v>2</v>
      </c>
      <c r="H409">
        <f t="shared" si="6"/>
        <v>0</v>
      </c>
    </row>
    <row r="410" spans="1:8">
      <c r="A410" s="1">
        <v>0.48014894489409299</v>
      </c>
      <c r="B410">
        <v>9.0710392443830806E-2</v>
      </c>
      <c r="C410" s="1">
        <v>0.99931767194724297</v>
      </c>
      <c r="D410">
        <v>0.79345569461820098</v>
      </c>
      <c r="E410">
        <v>0.99353772841849697</v>
      </c>
      <c r="F410">
        <v>0.93040445873780098</v>
      </c>
      <c r="G410">
        <v>2</v>
      </c>
      <c r="H410">
        <f t="shared" si="6"/>
        <v>0</v>
      </c>
    </row>
    <row r="411" spans="1:8">
      <c r="A411" s="1">
        <v>0.47897494080465403</v>
      </c>
      <c r="B411">
        <v>9.7330167379163501E-2</v>
      </c>
      <c r="C411" s="1">
        <v>0.99935360513837002</v>
      </c>
      <c r="D411">
        <v>0.793526522875318</v>
      </c>
      <c r="E411">
        <v>0.99353891382888404</v>
      </c>
      <c r="F411">
        <v>0.93018580001830897</v>
      </c>
      <c r="G411">
        <v>2</v>
      </c>
      <c r="H411">
        <f t="shared" si="6"/>
        <v>0</v>
      </c>
    </row>
    <row r="412" spans="1:8">
      <c r="A412" s="1">
        <v>0.480494867784797</v>
      </c>
      <c r="B412">
        <v>9.7276487300291994E-2</v>
      </c>
      <c r="C412" s="1">
        <v>0.99938776845163102</v>
      </c>
      <c r="D412">
        <v>0.79359631722879298</v>
      </c>
      <c r="E412">
        <v>0.99354004002696295</v>
      </c>
      <c r="F412">
        <v>0.92996633899060499</v>
      </c>
      <c r="G412">
        <v>2</v>
      </c>
      <c r="H412">
        <f t="shared" si="6"/>
        <v>0</v>
      </c>
    </row>
    <row r="413" spans="1:8">
      <c r="A413" s="1">
        <v>0.49491000738229002</v>
      </c>
      <c r="B413">
        <v>9.1673009741311706E-2</v>
      </c>
      <c r="C413" s="1">
        <v>0.99942024212588099</v>
      </c>
      <c r="D413">
        <v>0.79365309253761196</v>
      </c>
      <c r="E413">
        <v>0.99354063779629698</v>
      </c>
      <c r="F413">
        <v>0.92974129753942003</v>
      </c>
      <c r="G413">
        <v>2</v>
      </c>
      <c r="H413">
        <f t="shared" si="6"/>
        <v>0</v>
      </c>
    </row>
    <row r="414" spans="1:8">
      <c r="A414" s="1">
        <v>0.50728824954636997</v>
      </c>
      <c r="B414">
        <v>8.0897305355358301E-2</v>
      </c>
      <c r="C414" s="1">
        <v>0.99945110313837704</v>
      </c>
      <c r="D414">
        <v>0.79370473985189005</v>
      </c>
      <c r="E414">
        <v>0.99354101618084401</v>
      </c>
      <c r="F414">
        <v>0.929513789819012</v>
      </c>
      <c r="G414">
        <v>2</v>
      </c>
      <c r="H414">
        <f t="shared" si="6"/>
        <v>0</v>
      </c>
    </row>
    <row r="415" spans="1:8">
      <c r="A415" s="1">
        <v>0.52416721908875497</v>
      </c>
      <c r="B415">
        <v>7.9622495679165795E-2</v>
      </c>
      <c r="C415" s="1">
        <v>0.99948042531784498</v>
      </c>
      <c r="D415">
        <v>0.793735736316864</v>
      </c>
      <c r="E415">
        <v>0.993540563764993</v>
      </c>
      <c r="F415">
        <v>0.92927757698940505</v>
      </c>
      <c r="G415">
        <v>2</v>
      </c>
      <c r="H415">
        <f t="shared" si="6"/>
        <v>0</v>
      </c>
    </row>
    <row r="416" spans="1:8">
      <c r="A416" s="1">
        <v>0.54290554914800604</v>
      </c>
      <c r="B416">
        <v>7.2264489987862196E-2</v>
      </c>
      <c r="C416" s="1">
        <v>0.99950827945460097</v>
      </c>
      <c r="D416">
        <v>0.79374961773169805</v>
      </c>
      <c r="E416">
        <v>0.99353942176837795</v>
      </c>
      <c r="F416">
        <v>0.929034005823135</v>
      </c>
      <c r="G416">
        <v>2</v>
      </c>
      <c r="H416">
        <f t="shared" si="6"/>
        <v>0</v>
      </c>
    </row>
    <row r="417" spans="1:8">
      <c r="A417" s="1">
        <v>0.54283690247292005</v>
      </c>
      <c r="B417">
        <v>7.2522398514758099E-2</v>
      </c>
      <c r="C417" s="1">
        <v>0.99953473340775301</v>
      </c>
      <c r="D417">
        <v>0.79376432021209797</v>
      </c>
      <c r="E417">
        <v>0.993538293298455</v>
      </c>
      <c r="F417">
        <v>0.92879026283300503</v>
      </c>
      <c r="G417">
        <v>2</v>
      </c>
      <c r="H417">
        <f t="shared" si="6"/>
        <v>0</v>
      </c>
    </row>
    <row r="418" spans="1:8">
      <c r="A418" s="1">
        <v>0.54734771971543605</v>
      </c>
      <c r="B418">
        <v>6.6657013991077305E-2</v>
      </c>
      <c r="C418" s="1">
        <v>0.99955985220952204</v>
      </c>
      <c r="D418">
        <v>0.793779692574483</v>
      </c>
      <c r="E418">
        <v>0.99353717265394703</v>
      </c>
      <c r="F418">
        <v>0.92854629560106805</v>
      </c>
      <c r="G418">
        <v>2</v>
      </c>
      <c r="H418">
        <f t="shared" si="6"/>
        <v>0</v>
      </c>
    </row>
    <row r="419" spans="1:8">
      <c r="A419" s="1">
        <v>0.55179226142665905</v>
      </c>
      <c r="B419">
        <v>5.5089832998709502E-2</v>
      </c>
      <c r="C419" s="1">
        <v>0.999583698166709</v>
      </c>
      <c r="D419">
        <v>0.79380144551891896</v>
      </c>
      <c r="E419">
        <v>0.99353628158771601</v>
      </c>
      <c r="F419">
        <v>0.92830443705596</v>
      </c>
      <c r="G419">
        <v>2</v>
      </c>
      <c r="H419">
        <f t="shared" si="6"/>
        <v>0</v>
      </c>
    </row>
    <row r="420" spans="1:8">
      <c r="A420">
        <v>0.55344880679453701</v>
      </c>
      <c r="B420">
        <v>5.4380072200711803E-2</v>
      </c>
      <c r="C420" s="1">
        <v>0.99960633095934404</v>
      </c>
      <c r="D420">
        <v>0.79382256358258196</v>
      </c>
      <c r="E420">
        <v>0.99353533990977605</v>
      </c>
      <c r="F420">
        <v>0.92806186401149504</v>
      </c>
      <c r="G420">
        <v>2</v>
      </c>
      <c r="H420">
        <f t="shared" si="6"/>
        <v>0</v>
      </c>
    </row>
    <row r="421" spans="1:8">
      <c r="A421" s="1">
        <v>0.55077788633481095</v>
      </c>
      <c r="B421">
        <v>6.3071207119274095E-2</v>
      </c>
      <c r="C421" s="1">
        <v>0.99962780773655902</v>
      </c>
      <c r="D421">
        <v>0.79383959153450201</v>
      </c>
      <c r="E421">
        <v>0.99353421250262997</v>
      </c>
      <c r="F421">
        <v>0.92781716724454499</v>
      </c>
      <c r="G421">
        <v>2</v>
      </c>
      <c r="H421">
        <f t="shared" si="6"/>
        <v>0</v>
      </c>
    </row>
    <row r="422" spans="1:8">
      <c r="A422" s="1">
        <v>0.55037748136717102</v>
      </c>
      <c r="B422">
        <v>6.4160050721887601E-2</v>
      </c>
      <c r="C422" s="1">
        <v>0.99964818320971105</v>
      </c>
      <c r="D422">
        <v>0.79385699325453996</v>
      </c>
      <c r="E422">
        <v>0.99353307896710197</v>
      </c>
      <c r="F422">
        <v>0.92757216397444997</v>
      </c>
      <c r="G422">
        <v>2</v>
      </c>
      <c r="H422">
        <f t="shared" si="6"/>
        <v>0</v>
      </c>
    </row>
    <row r="423" spans="1:8">
      <c r="A423" s="1">
        <v>0.55072361300763895</v>
      </c>
      <c r="B423">
        <v>5.8835524062922098E-2</v>
      </c>
      <c r="C423" s="1">
        <v>0.99966750974281604</v>
      </c>
      <c r="D423">
        <v>0.79388009578771102</v>
      </c>
      <c r="E423">
        <v>0.99353214909679899</v>
      </c>
      <c r="F423">
        <v>0.92732905454974701</v>
      </c>
      <c r="G423">
        <v>2</v>
      </c>
      <c r="H423">
        <f t="shared" si="6"/>
        <v>0</v>
      </c>
    </row>
    <row r="424" spans="1:8">
      <c r="A424">
        <v>0.54842074619505998</v>
      </c>
      <c r="B424">
        <v>6.3205726509179494E-2</v>
      </c>
      <c r="C424" s="1">
        <v>0.99968583744030903</v>
      </c>
      <c r="D424">
        <v>0.79390286129045995</v>
      </c>
      <c r="E424">
        <v>0.99353118345542502</v>
      </c>
      <c r="F424">
        <v>0.92708537747509401</v>
      </c>
      <c r="G424">
        <v>2</v>
      </c>
      <c r="H424">
        <f t="shared" si="6"/>
        <v>0</v>
      </c>
    </row>
    <row r="425" spans="1:8">
      <c r="A425">
        <v>0.56125546991784203</v>
      </c>
      <c r="B425">
        <v>6.8423975255095304E-2</v>
      </c>
      <c r="C425" s="1">
        <v>0.99970321423220598</v>
      </c>
      <c r="D425">
        <v>0.79390396439427302</v>
      </c>
      <c r="E425">
        <v>0.99352934665540005</v>
      </c>
      <c r="F425">
        <v>0.92683229820394897</v>
      </c>
      <c r="G425">
        <v>2</v>
      </c>
      <c r="H425">
        <f t="shared" si="6"/>
        <v>0</v>
      </c>
    </row>
    <row r="426" spans="1:8">
      <c r="A426">
        <v>0.575900131416896</v>
      </c>
      <c r="B426">
        <v>6.7245058024050397E-2</v>
      </c>
      <c r="C426" s="1">
        <v>0.99971968595667604</v>
      </c>
      <c r="D426">
        <v>0.793887324385537</v>
      </c>
      <c r="E426">
        <v>0.99352679788632503</v>
      </c>
      <c r="F426">
        <v>0.92657136004741103</v>
      </c>
      <c r="G426">
        <v>2</v>
      </c>
      <c r="H426">
        <f t="shared" si="6"/>
        <v>0</v>
      </c>
    </row>
    <row r="427" spans="1:8">
      <c r="A427">
        <v>0.58770415466742199</v>
      </c>
      <c r="B427">
        <v>7.6330418790142199E-2</v>
      </c>
      <c r="C427" s="1">
        <v>0.99973529644009695</v>
      </c>
      <c r="D427">
        <v>0.79384664825513096</v>
      </c>
      <c r="E427">
        <v>0.99352329208726098</v>
      </c>
      <c r="F427">
        <v>0.92629987178592399</v>
      </c>
      <c r="G427">
        <v>2</v>
      </c>
      <c r="H427">
        <f t="shared" si="6"/>
        <v>0</v>
      </c>
    </row>
    <row r="428" spans="1:8">
      <c r="A428">
        <v>0.58604846019925905</v>
      </c>
      <c r="B428">
        <v>9.4113304970690898E-2</v>
      </c>
      <c r="C428" s="1">
        <v>0.99975008757463202</v>
      </c>
      <c r="D428">
        <v>0.793791587399858</v>
      </c>
      <c r="E428">
        <v>0.99351921592274905</v>
      </c>
      <c r="F428">
        <v>0.92602177404921604</v>
      </c>
      <c r="G428">
        <v>2</v>
      </c>
      <c r="H428">
        <f t="shared" si="6"/>
        <v>0</v>
      </c>
    </row>
    <row r="429" spans="1:8">
      <c r="A429">
        <v>0.59816926049899299</v>
      </c>
      <c r="B429">
        <v>0.10388577222487499</v>
      </c>
      <c r="C429" s="1">
        <v>0.99976409939336996</v>
      </c>
      <c r="D429">
        <v>0.79371146174899398</v>
      </c>
      <c r="E429">
        <v>0.99351415823524203</v>
      </c>
      <c r="F429">
        <v>0.92573251980557503</v>
      </c>
      <c r="G429">
        <v>2</v>
      </c>
      <c r="H429">
        <f t="shared" si="6"/>
        <v>0</v>
      </c>
    </row>
    <row r="430" spans="1:8">
      <c r="A430">
        <v>0.60263923070778302</v>
      </c>
      <c r="B430">
        <v>0.107018991361621</v>
      </c>
      <c r="C430" s="1">
        <v>0.99977737014308099</v>
      </c>
      <c r="D430">
        <v>0.79362323267436197</v>
      </c>
      <c r="E430">
        <v>0.99350879348999899</v>
      </c>
      <c r="F430">
        <v>0.92543914812615602</v>
      </c>
      <c r="G430">
        <v>2</v>
      </c>
      <c r="H430">
        <f t="shared" si="6"/>
        <v>0</v>
      </c>
    </row>
    <row r="431" spans="1:8">
      <c r="A431">
        <v>0.61649211397988701</v>
      </c>
      <c r="B431">
        <v>0.10469881636976899</v>
      </c>
      <c r="C431" s="1">
        <v>0.99978993635463498</v>
      </c>
      <c r="D431">
        <v>0.79351959410735895</v>
      </c>
      <c r="E431">
        <v>0.99350283611322998</v>
      </c>
      <c r="F431">
        <v>0.92513854106582505</v>
      </c>
      <c r="G431">
        <v>2</v>
      </c>
      <c r="H431">
        <f t="shared" si="6"/>
        <v>0</v>
      </c>
    </row>
    <row r="432" spans="1:8">
      <c r="A432">
        <v>0.63074647598831501</v>
      </c>
      <c r="B432">
        <v>9.7972576825484506E-2</v>
      </c>
      <c r="C432" s="1">
        <v>0.999801832911138</v>
      </c>
      <c r="D432">
        <v>0.79340436107812695</v>
      </c>
      <c r="E432">
        <v>0.99349643710235702</v>
      </c>
      <c r="F432">
        <v>0.924832256605012</v>
      </c>
      <c r="G432">
        <v>2</v>
      </c>
      <c r="H432">
        <f t="shared" si="6"/>
        <v>0</v>
      </c>
    </row>
    <row r="433" spans="1:8">
      <c r="A433">
        <v>0.64290057378154597</v>
      </c>
      <c r="B433">
        <v>0.10244863873766</v>
      </c>
      <c r="C433" s="1">
        <v>0.99981309311382205</v>
      </c>
      <c r="D433">
        <v>0.79326926482493598</v>
      </c>
      <c r="E433">
        <v>0.99348926918582803</v>
      </c>
      <c r="F433">
        <v>0.92451673610910601</v>
      </c>
      <c r="G433">
        <v>2</v>
      </c>
      <c r="H433">
        <f t="shared" si="6"/>
        <v>0</v>
      </c>
    </row>
    <row r="434" spans="1:8">
      <c r="A434">
        <v>0.65569639366077903</v>
      </c>
      <c r="B434">
        <v>0.102000797740137</v>
      </c>
      <c r="C434" s="1">
        <v>0.99982374874575197</v>
      </c>
      <c r="D434">
        <v>0.79311832115115199</v>
      </c>
      <c r="E434">
        <v>0.99348149461007695</v>
      </c>
      <c r="F434">
        <v>0.924193610467135</v>
      </c>
      <c r="G434">
        <v>2</v>
      </c>
      <c r="H434">
        <f t="shared" si="6"/>
        <v>0</v>
      </c>
    </row>
    <row r="435" spans="1:8">
      <c r="A435">
        <v>0.65184014058447803</v>
      </c>
      <c r="B435">
        <v>9.7043793554444299E-2</v>
      </c>
      <c r="C435" s="1">
        <v>0.999833830133392</v>
      </c>
      <c r="D435">
        <v>0.79297858084608597</v>
      </c>
      <c r="E435">
        <v>0.99347418275803701</v>
      </c>
      <c r="F435">
        <v>0.92387440366047202</v>
      </c>
      <c r="G435">
        <v>2</v>
      </c>
      <c r="H435">
        <f t="shared" si="6"/>
        <v>0</v>
      </c>
    </row>
    <row r="436" spans="1:8">
      <c r="A436" s="1">
        <v>0.64550245833001896</v>
      </c>
      <c r="B436">
        <v>8.7926960645792002E-2</v>
      </c>
      <c r="C436" s="1">
        <v>0.99984336620608105</v>
      </c>
      <c r="D436">
        <v>0.79285751741837196</v>
      </c>
      <c r="E436">
        <v>0.99346762584485104</v>
      </c>
      <c r="F436">
        <v>0.92356238654576495</v>
      </c>
      <c r="G436">
        <v>2</v>
      </c>
      <c r="H436">
        <f t="shared" si="6"/>
        <v>0</v>
      </c>
    </row>
    <row r="437" spans="1:8">
      <c r="A437">
        <v>0.64083414264275895</v>
      </c>
      <c r="B437">
        <v>7.4944260973244303E-2</v>
      </c>
      <c r="C437" s="1">
        <v>0.99985238455347203</v>
      </c>
      <c r="D437">
        <v>0.79275666820664303</v>
      </c>
      <c r="E437">
        <v>0.99346187906142602</v>
      </c>
      <c r="F437">
        <v>0.92325831508582501</v>
      </c>
      <c r="G437">
        <v>2</v>
      </c>
      <c r="H437">
        <f t="shared" si="6"/>
        <v>0</v>
      </c>
    </row>
    <row r="438" spans="1:8">
      <c r="A438">
        <v>0.63186546807301802</v>
      </c>
      <c r="B438">
        <v>5.8343789885825302E-2</v>
      </c>
      <c r="C438" s="1">
        <v>0.999860911480974</v>
      </c>
      <c r="D438">
        <v>0.79268542261271902</v>
      </c>
      <c r="E438">
        <v>0.99345730624189499</v>
      </c>
      <c r="F438">
        <v>0.92296635173267205</v>
      </c>
      <c r="G438">
        <v>2</v>
      </c>
      <c r="H438">
        <f t="shared" si="6"/>
        <v>0</v>
      </c>
    </row>
    <row r="439" spans="1:8">
      <c r="A439">
        <v>0.62327882908658006</v>
      </c>
      <c r="B439">
        <v>3.83347251557399E-2</v>
      </c>
      <c r="C439" s="1">
        <v>0.99986897206326697</v>
      </c>
      <c r="D439">
        <v>0.79264658356650197</v>
      </c>
      <c r="E439">
        <v>0.99345400807717898</v>
      </c>
      <c r="F439">
        <v>0.92268785410451504</v>
      </c>
      <c r="G439">
        <v>2</v>
      </c>
      <c r="H439">
        <f t="shared" si="6"/>
        <v>0</v>
      </c>
    </row>
    <row r="440" spans="1:8">
      <c r="A440">
        <v>0.630603159603637</v>
      </c>
      <c r="B440">
        <v>1.50933903714162E-2</v>
      </c>
      <c r="C440" s="1">
        <v>0.99987659019591302</v>
      </c>
      <c r="D440">
        <v>0.79262165446646105</v>
      </c>
      <c r="E440">
        <v>0.99345124049063405</v>
      </c>
      <c r="F440">
        <v>0.92241492210132103</v>
      </c>
      <c r="G440">
        <v>2</v>
      </c>
      <c r="H440">
        <f t="shared" si="6"/>
        <v>0</v>
      </c>
    </row>
    <row r="441" spans="1:8">
      <c r="A441">
        <v>0.63914539212603605</v>
      </c>
      <c r="B441">
        <v>0</v>
      </c>
      <c r="C441" s="1">
        <v>0.99988378864513106</v>
      </c>
      <c r="D441">
        <v>0.79260081221256196</v>
      </c>
      <c r="E441">
        <v>0.99344860372002497</v>
      </c>
      <c r="F441">
        <v>0.922143340680455</v>
      </c>
      <c r="G441">
        <v>2</v>
      </c>
      <c r="H441">
        <f t="shared" si="6"/>
        <v>0</v>
      </c>
    </row>
    <row r="442" spans="1:8">
      <c r="A442">
        <v>0.64036450083804997</v>
      </c>
      <c r="B442">
        <v>0</v>
      </c>
      <c r="C442" s="1">
        <v>0.99989058909577999</v>
      </c>
      <c r="D442">
        <v>0.79257897069452898</v>
      </c>
      <c r="E442">
        <v>0.99344589038784603</v>
      </c>
      <c r="F442">
        <v>0.921870912054925</v>
      </c>
      <c r="G442">
        <v>2</v>
      </c>
      <c r="H442">
        <f t="shared" si="6"/>
        <v>0</v>
      </c>
    </row>
    <row r="443" spans="1:8">
      <c r="A443">
        <v>0.64417411686879</v>
      </c>
      <c r="B443">
        <v>0</v>
      </c>
      <c r="C443" s="1">
        <v>0.99989701219759497</v>
      </c>
      <c r="D443">
        <v>0.79255260337657196</v>
      </c>
      <c r="E443">
        <v>0.99344296152653</v>
      </c>
      <c r="F443">
        <v>0.92159608804111903</v>
      </c>
      <c r="G443">
        <v>2</v>
      </c>
      <c r="H443">
        <f t="shared" si="6"/>
        <v>0</v>
      </c>
    </row>
    <row r="444" spans="1:8">
      <c r="A444">
        <v>0.64862036098329401</v>
      </c>
      <c r="B444">
        <v>0</v>
      </c>
      <c r="C444" s="1">
        <v>0.99990307760972796</v>
      </c>
      <c r="D444">
        <v>0.79252084499758402</v>
      </c>
      <c r="E444">
        <v>0.99343978400122401</v>
      </c>
      <c r="F444">
        <v>0.92131847378162002</v>
      </c>
      <c r="G444">
        <v>2</v>
      </c>
      <c r="H444">
        <f t="shared" si="6"/>
        <v>0</v>
      </c>
    </row>
    <row r="445" spans="1:8">
      <c r="A445">
        <v>0.65047293932987904</v>
      </c>
      <c r="B445">
        <v>0</v>
      </c>
      <c r="C445" s="1">
        <v>0.99990880404363702</v>
      </c>
      <c r="D445">
        <v>0.79248722333363497</v>
      </c>
      <c r="E445">
        <v>0.99343649889074204</v>
      </c>
      <c r="F445">
        <v>0.92103961210566299</v>
      </c>
      <c r="G445">
        <v>2</v>
      </c>
      <c r="H445">
        <f t="shared" si="6"/>
        <v>0</v>
      </c>
    </row>
    <row r="446" spans="1:8">
      <c r="A446">
        <v>0.649708466132776</v>
      </c>
      <c r="B446">
        <v>0</v>
      </c>
      <c r="C446" s="1">
        <v>0.99991420930437902</v>
      </c>
      <c r="D446">
        <v>0.79245529330823306</v>
      </c>
      <c r="E446">
        <v>0.99343324795663301</v>
      </c>
      <c r="F446">
        <v>0.92076107781366001</v>
      </c>
      <c r="G446">
        <v>2</v>
      </c>
      <c r="H446">
        <f t="shared" si="6"/>
        <v>0</v>
      </c>
    </row>
    <row r="447" spans="1:8">
      <c r="A447">
        <v>0.63606131752609296</v>
      </c>
      <c r="B447">
        <v>0</v>
      </c>
      <c r="C447" s="1">
        <v>0.99991931033033499</v>
      </c>
      <c r="D447">
        <v>0.79244256706493499</v>
      </c>
      <c r="E447">
        <v>0.993430726238829</v>
      </c>
      <c r="F447">
        <v>0.92049067586204403</v>
      </c>
      <c r="G447">
        <v>2</v>
      </c>
      <c r="H447">
        <f t="shared" si="6"/>
        <v>0</v>
      </c>
    </row>
    <row r="448" spans="1:8">
      <c r="A448">
        <v>0.62246336888864895</v>
      </c>
      <c r="B448">
        <v>0</v>
      </c>
      <c r="C448" s="1">
        <v>0.99992412323143998</v>
      </c>
      <c r="D448">
        <v>0.79244894320951298</v>
      </c>
      <c r="E448">
        <v>0.99342892782452197</v>
      </c>
      <c r="F448">
        <v>0.92022844811466498</v>
      </c>
      <c r="G448">
        <v>2</v>
      </c>
      <c r="H448">
        <f t="shared" si="6"/>
        <v>0</v>
      </c>
    </row>
    <row r="449" spans="1:8">
      <c r="A449">
        <v>0.60947083673609503</v>
      </c>
      <c r="B449">
        <v>0</v>
      </c>
      <c r="C449" s="1">
        <v>0.999928663325933</v>
      </c>
      <c r="D449">
        <v>0.79247356022969695</v>
      </c>
      <c r="E449">
        <v>0.99342781656433998</v>
      </c>
      <c r="F449">
        <v>0.91997409484592996</v>
      </c>
      <c r="G449">
        <v>2</v>
      </c>
      <c r="H449">
        <f t="shared" si="6"/>
        <v>0</v>
      </c>
    </row>
    <row r="450" spans="1:8">
      <c r="A450">
        <v>0.59345731331694496</v>
      </c>
      <c r="B450">
        <v>1.2461715706588699E-3</v>
      </c>
      <c r="C450" s="1">
        <v>0.99993294517569697</v>
      </c>
      <c r="D450">
        <v>0.79251924801456297</v>
      </c>
      <c r="E450">
        <v>0.99342750292152704</v>
      </c>
      <c r="F450">
        <v>0.91972896821581096</v>
      </c>
      <c r="G450">
        <v>2</v>
      </c>
      <c r="H450">
        <f t="shared" si="6"/>
        <v>0</v>
      </c>
    </row>
    <row r="451" spans="1:8">
      <c r="A451">
        <v>0.57543139192922799</v>
      </c>
      <c r="B451">
        <v>2.8240017799019398E-2</v>
      </c>
      <c r="C451" s="1">
        <v>0.99993698262021402</v>
      </c>
      <c r="D451">
        <v>0.79256309771984501</v>
      </c>
      <c r="E451">
        <v>0.99342707604671299</v>
      </c>
      <c r="F451">
        <v>0.91948284774809697</v>
      </c>
      <c r="G451">
        <v>2</v>
      </c>
      <c r="H451">
        <f t="shared" si="6"/>
        <v>0</v>
      </c>
    </row>
    <row r="452" spans="1:8">
      <c r="A452">
        <v>0.56490979149481901</v>
      </c>
      <c r="B452">
        <v>4.7477677439343502E-2</v>
      </c>
      <c r="C452" s="1">
        <v>0.99994078880919002</v>
      </c>
      <c r="D452">
        <v>0.79260266519181199</v>
      </c>
      <c r="E452">
        <v>0.99342645102147398</v>
      </c>
      <c r="F452">
        <v>0.91923461844829601</v>
      </c>
      <c r="G452">
        <v>2</v>
      </c>
      <c r="H452">
        <f t="shared" ref="H452:H515" si="7">IF(G451&lt;&gt;G452,1,0)</f>
        <v>0</v>
      </c>
    </row>
    <row r="453" spans="1:8">
      <c r="A453">
        <v>0.55314679452821602</v>
      </c>
      <c r="B453">
        <v>6.6761072996350299E-2</v>
      </c>
      <c r="C453" s="1">
        <v>0.99994437623388899</v>
      </c>
      <c r="D453">
        <v>0.79263963194286802</v>
      </c>
      <c r="E453">
        <v>0.99342570389478602</v>
      </c>
      <c r="F453">
        <v>0.91898502450571296</v>
      </c>
      <c r="G453">
        <v>2</v>
      </c>
      <c r="H453">
        <f t="shared" si="7"/>
        <v>0</v>
      </c>
    </row>
    <row r="454" spans="1:8">
      <c r="A454" s="1">
        <v>0.54103251368966199</v>
      </c>
      <c r="B454">
        <v>8.98824614859908E-2</v>
      </c>
      <c r="C454" s="1">
        <v>0.99994775675720604</v>
      </c>
      <c r="D454">
        <v>0.792670696595004</v>
      </c>
      <c r="E454">
        <v>0.99342471250355202</v>
      </c>
      <c r="F454">
        <v>0.91873255652073604</v>
      </c>
      <c r="G454">
        <v>2</v>
      </c>
      <c r="H454">
        <f t="shared" si="7"/>
        <v>0</v>
      </c>
    </row>
    <row r="455" spans="1:8">
      <c r="A455" s="1">
        <v>0.53000255064546797</v>
      </c>
      <c r="B455">
        <v>0.10637579521976499</v>
      </c>
      <c r="C455" s="1">
        <v>0.99995094164254295</v>
      </c>
      <c r="D455">
        <v>0.792701019420056</v>
      </c>
      <c r="E455">
        <v>0.99342369269981701</v>
      </c>
      <c r="F455">
        <v>0.91847954039927104</v>
      </c>
      <c r="G455">
        <v>2</v>
      </c>
      <c r="H455">
        <f t="shared" si="7"/>
        <v>0</v>
      </c>
    </row>
    <row r="456" spans="1:8">
      <c r="A456" s="1">
        <v>0.51787319546888999</v>
      </c>
      <c r="B456">
        <v>0.116963152265777</v>
      </c>
      <c r="C456" s="1">
        <v>0.99995394158150797</v>
      </c>
      <c r="D456">
        <v>0.79273798633878001</v>
      </c>
      <c r="E456">
        <v>0.99342294524542996</v>
      </c>
      <c r="F456">
        <v>0.91822934988628202</v>
      </c>
      <c r="G456">
        <v>2</v>
      </c>
      <c r="H456">
        <f t="shared" si="7"/>
        <v>0</v>
      </c>
    </row>
    <row r="457" spans="1:8">
      <c r="A457" s="1">
        <v>0.50689732970048595</v>
      </c>
      <c r="B457">
        <v>0.122246630018385</v>
      </c>
      <c r="C457" s="1">
        <v>0.99995676672047795</v>
      </c>
      <c r="D457">
        <v>0.79278529609185</v>
      </c>
      <c r="E457">
        <v>0.99342262073378695</v>
      </c>
      <c r="F457">
        <v>0.91798371143680002</v>
      </c>
      <c r="G457">
        <v>2</v>
      </c>
      <c r="H457">
        <f t="shared" si="7"/>
        <v>0</v>
      </c>
    </row>
    <row r="458" spans="1:8">
      <c r="A458" s="1">
        <v>0.49589059159640397</v>
      </c>
      <c r="B458">
        <v>0.122729061936904</v>
      </c>
      <c r="C458" s="1">
        <v>0.99995942668607596</v>
      </c>
      <c r="D458">
        <v>0.79284773774133799</v>
      </c>
      <c r="E458">
        <v>0.99342291030238405</v>
      </c>
      <c r="F458">
        <v>0.91774487430349805</v>
      </c>
      <c r="G458">
        <v>2</v>
      </c>
      <c r="H458">
        <f t="shared" si="7"/>
        <v>0</v>
      </c>
    </row>
    <row r="459" spans="1:8">
      <c r="A459" s="1">
        <v>0.48446145749869801</v>
      </c>
      <c r="B459">
        <v>0.11943405042225599</v>
      </c>
      <c r="C459" s="1">
        <v>0.99996193060958805</v>
      </c>
      <c r="D459">
        <v>0.79292959334016599</v>
      </c>
      <c r="E459">
        <v>0.99342398214722905</v>
      </c>
      <c r="F459">
        <v>0.91751488100219403</v>
      </c>
      <c r="G459">
        <v>2</v>
      </c>
      <c r="H459">
        <f t="shared" si="7"/>
        <v>0</v>
      </c>
    </row>
    <row r="460" spans="1:8">
      <c r="A460" s="1">
        <v>0.47534133495889203</v>
      </c>
      <c r="B460">
        <v>0.119877066741153</v>
      </c>
      <c r="C460" s="1">
        <v>0.99996428715035801</v>
      </c>
      <c r="D460">
        <v>0.793023952517801</v>
      </c>
      <c r="E460">
        <v>0.99342555706546798</v>
      </c>
      <c r="F460">
        <v>0.91729062500342895</v>
      </c>
      <c r="G460">
        <v>2</v>
      </c>
      <c r="H460">
        <f t="shared" si="7"/>
        <v>0</v>
      </c>
    </row>
    <row r="461" spans="1:8">
      <c r="A461" s="1">
        <v>0.46605436922304899</v>
      </c>
      <c r="B461">
        <v>0.116241463267109</v>
      </c>
      <c r="C461" s="1">
        <v>0.99996650451820401</v>
      </c>
      <c r="D461">
        <v>0.793135048775923</v>
      </c>
      <c r="E461">
        <v>0.99342780161873501</v>
      </c>
      <c r="F461">
        <v>0.91707412556703505</v>
      </c>
      <c r="G461">
        <v>2</v>
      </c>
      <c r="H461">
        <f t="shared" si="7"/>
        <v>0</v>
      </c>
    </row>
    <row r="462" spans="1:8">
      <c r="A462" s="1">
        <v>0.45354281017331899</v>
      </c>
      <c r="B462">
        <v>0.12383080987192401</v>
      </c>
      <c r="C462" s="1">
        <v>0.99996859049487896</v>
      </c>
      <c r="D462">
        <v>0.79325605909276697</v>
      </c>
      <c r="E462">
        <v>0.99343044039039496</v>
      </c>
      <c r="F462">
        <v>0.916862287808895</v>
      </c>
      <c r="G462">
        <v>2</v>
      </c>
      <c r="H462">
        <f t="shared" si="7"/>
        <v>0</v>
      </c>
    </row>
    <row r="463" spans="1:8">
      <c r="A463" s="1">
        <v>0.43750503228090198</v>
      </c>
      <c r="B463">
        <v>0.14090988782870201</v>
      </c>
      <c r="C463" s="1">
        <v>0.99997055245461797</v>
      </c>
      <c r="D463">
        <v>0.79338233244165401</v>
      </c>
      <c r="E463">
        <v>0.99343329020445204</v>
      </c>
      <c r="F463">
        <v>0.91665298973555498</v>
      </c>
      <c r="G463">
        <v>2</v>
      </c>
      <c r="H463">
        <f t="shared" si="7"/>
        <v>0</v>
      </c>
    </row>
    <row r="464" spans="1:8">
      <c r="A464" s="1">
        <v>0.42745468482655602</v>
      </c>
      <c r="B464">
        <v>0.16035237857076501</v>
      </c>
      <c r="C464" s="1">
        <v>0.99997239738380295</v>
      </c>
      <c r="D464">
        <v>0.79350341486065001</v>
      </c>
      <c r="E464">
        <v>0.99343594156883597</v>
      </c>
      <c r="F464">
        <v>0.916441370235487</v>
      </c>
      <c r="G464">
        <v>2</v>
      </c>
      <c r="H464">
        <f t="shared" si="7"/>
        <v>0</v>
      </c>
    </row>
    <row r="465" spans="1:8">
      <c r="A465" s="1">
        <v>0.42044162815624098</v>
      </c>
      <c r="B465">
        <v>0.172395665258926</v>
      </c>
      <c r="C465" s="1">
        <v>0.99997413189977702</v>
      </c>
      <c r="D465">
        <v>0.79362256423075195</v>
      </c>
      <c r="E465">
        <v>0.99343853293641904</v>
      </c>
      <c r="F465">
        <v>0.91622893752295498</v>
      </c>
      <c r="G465">
        <v>2</v>
      </c>
      <c r="H465">
        <f t="shared" si="7"/>
        <v>0</v>
      </c>
    </row>
    <row r="466" spans="1:8">
      <c r="A466" s="1">
        <v>0.41479442604761502</v>
      </c>
      <c r="B466">
        <v>0.177825082986167</v>
      </c>
      <c r="C466" s="1">
        <v>0.999975762268836</v>
      </c>
      <c r="D466">
        <v>0.79374449913673695</v>
      </c>
      <c r="E466">
        <v>0.99344125710716003</v>
      </c>
      <c r="F466">
        <v>0.916017905509102</v>
      </c>
      <c r="G466">
        <v>2</v>
      </c>
      <c r="H466">
        <f t="shared" si="7"/>
        <v>0</v>
      </c>
    </row>
    <row r="467" spans="1:8">
      <c r="A467" s="1">
        <v>0.41090675343949901</v>
      </c>
      <c r="B467">
        <v>0.177279958422288</v>
      </c>
      <c r="C467" s="1">
        <v>0.99997729442343497</v>
      </c>
      <c r="D467">
        <v>0.79387274323476598</v>
      </c>
      <c r="E467">
        <v>0.99344425569501205</v>
      </c>
      <c r="F467">
        <v>0.91580995164663703</v>
      </c>
      <c r="G467">
        <v>2</v>
      </c>
      <c r="H467">
        <f t="shared" si="7"/>
        <v>0</v>
      </c>
    </row>
    <row r="468" spans="1:8">
      <c r="A468" s="1">
        <v>0.40804586318533598</v>
      </c>
      <c r="B468">
        <v>0.171863919522141</v>
      </c>
      <c r="C468" s="1">
        <v>0.99997873397863302</v>
      </c>
      <c r="D468">
        <v>0.794010696255807</v>
      </c>
      <c r="E468">
        <v>0.993447662248092</v>
      </c>
      <c r="F468">
        <v>0.915606714677491</v>
      </c>
      <c r="G468">
        <v>2</v>
      </c>
      <c r="H468">
        <f t="shared" si="7"/>
        <v>0</v>
      </c>
    </row>
    <row r="469" spans="1:8">
      <c r="A469" s="1">
        <v>0.40245360521356799</v>
      </c>
      <c r="B469">
        <v>0.17645694947207499</v>
      </c>
      <c r="C469" s="1">
        <v>0.99998008624780799</v>
      </c>
      <c r="D469">
        <v>0.79415210349926202</v>
      </c>
      <c r="E469">
        <v>0.99345122389104501</v>
      </c>
      <c r="F469">
        <v>0.91540528040634095</v>
      </c>
      <c r="G469">
        <v>2</v>
      </c>
      <c r="H469">
        <f t="shared" si="7"/>
        <v>0</v>
      </c>
    </row>
    <row r="470" spans="1:8">
      <c r="A470" s="1">
        <v>0.39439224602057399</v>
      </c>
      <c r="B470">
        <v>0.189492387546918</v>
      </c>
      <c r="C470" s="1">
        <v>0.99998135625766804</v>
      </c>
      <c r="D470">
        <v>0.79429194585486196</v>
      </c>
      <c r="E470">
        <v>0.993454742209262</v>
      </c>
      <c r="F470">
        <v>0.915203286492972</v>
      </c>
      <c r="G470">
        <v>2</v>
      </c>
      <c r="H470">
        <f t="shared" si="7"/>
        <v>0</v>
      </c>
    </row>
    <row r="471" spans="1:8">
      <c r="A471" s="1">
        <v>0.38937116458257298</v>
      </c>
      <c r="B471">
        <v>0.19580935882852099</v>
      </c>
      <c r="C471" s="1">
        <v>0.99998254876258796</v>
      </c>
      <c r="D471">
        <v>0.79443277191404205</v>
      </c>
      <c r="E471">
        <v>0.99345832390654498</v>
      </c>
      <c r="F471">
        <v>0.91500194502520604</v>
      </c>
      <c r="G471">
        <v>2</v>
      </c>
      <c r="H471">
        <f t="shared" si="7"/>
        <v>0</v>
      </c>
    </row>
    <row r="472" spans="1:8">
      <c r="A472" s="1">
        <v>0.38689256615776202</v>
      </c>
      <c r="B472">
        <v>0.19665171330926401</v>
      </c>
      <c r="C472" s="1">
        <v>0.99998366825829599</v>
      </c>
      <c r="D472">
        <v>0.79457655204501698</v>
      </c>
      <c r="E472">
        <v>0.99346204935202997</v>
      </c>
      <c r="F472">
        <v>0.91480220698627901</v>
      </c>
      <c r="G472">
        <v>2</v>
      </c>
      <c r="H472">
        <f t="shared" si="7"/>
        <v>0</v>
      </c>
    </row>
    <row r="473" spans="1:8">
      <c r="A473" s="1">
        <v>0.38424337752316601</v>
      </c>
      <c r="B473">
        <v>0.19309497329844799</v>
      </c>
      <c r="C473" s="1">
        <v>0.99998471899493602</v>
      </c>
      <c r="D473">
        <v>0.79472784049802703</v>
      </c>
      <c r="E473">
        <v>0.99346609903548799</v>
      </c>
      <c r="F473">
        <v>0.91460627175383002</v>
      </c>
      <c r="G473">
        <v>2</v>
      </c>
      <c r="H473">
        <f t="shared" si="7"/>
        <v>0</v>
      </c>
    </row>
    <row r="474" spans="1:8">
      <c r="A474" s="1">
        <v>0.38604322018658899</v>
      </c>
      <c r="B474">
        <v>0.192868918954821</v>
      </c>
      <c r="C474" s="1">
        <v>0.99998570498953299</v>
      </c>
      <c r="D474">
        <v>0.794877306495817</v>
      </c>
      <c r="E474">
        <v>0.99347009864315805</v>
      </c>
      <c r="F474">
        <v>0.91440969921945003</v>
      </c>
      <c r="G474">
        <v>2</v>
      </c>
      <c r="H474">
        <f t="shared" si="7"/>
        <v>0</v>
      </c>
    </row>
    <row r="475" spans="1:8">
      <c r="A475" s="1">
        <v>0.38989420422322502</v>
      </c>
      <c r="B475">
        <v>0.18802652902813699</v>
      </c>
      <c r="C475" s="1">
        <v>0.99998663003787902</v>
      </c>
      <c r="D475">
        <v>0.79502673119373402</v>
      </c>
      <c r="E475">
        <v>0.993474118742251</v>
      </c>
      <c r="F475">
        <v>0.91421334724954995</v>
      </c>
      <c r="G475">
        <v>2</v>
      </c>
      <c r="H475">
        <f t="shared" si="7"/>
        <v>0</v>
      </c>
    </row>
    <row r="476" spans="1:8">
      <c r="A476">
        <v>0.39469012013036198</v>
      </c>
      <c r="B476">
        <v>0.17957155641883901</v>
      </c>
      <c r="C476" s="1">
        <v>0.99998749772587203</v>
      </c>
      <c r="D476">
        <v>0.79517838253634698</v>
      </c>
      <c r="E476">
        <v>0.99347824703126297</v>
      </c>
      <c r="F476">
        <v>0.91401831862940697</v>
      </c>
      <c r="G476">
        <v>2</v>
      </c>
      <c r="H476">
        <f t="shared" si="7"/>
        <v>0</v>
      </c>
    </row>
    <row r="477" spans="1:8">
      <c r="A477">
        <v>0.40084241013712701</v>
      </c>
      <c r="B477">
        <v>0.16836002668417599</v>
      </c>
      <c r="C477" s="1">
        <v>0.99998831144032396</v>
      </c>
      <c r="D477" s="1">
        <v>0.79533311599065304</v>
      </c>
      <c r="E477">
        <v>0.99348251316801595</v>
      </c>
      <c r="F477">
        <v>0.913825045027025</v>
      </c>
      <c r="G477">
        <v>2</v>
      </c>
      <c r="H477">
        <f t="shared" si="7"/>
        <v>0</v>
      </c>
    </row>
    <row r="478" spans="1:8">
      <c r="A478">
        <v>0.40773427599767897</v>
      </c>
      <c r="B478">
        <v>0.15454369929492101</v>
      </c>
      <c r="C478" s="1">
        <v>0.99998907437925599</v>
      </c>
      <c r="D478">
        <v>0.79549246017230302</v>
      </c>
      <c r="E478">
        <v>0.99348697233022898</v>
      </c>
      <c r="F478">
        <v>0.91363428914650802</v>
      </c>
      <c r="G478">
        <v>2</v>
      </c>
      <c r="H478">
        <f t="shared" si="7"/>
        <v>0</v>
      </c>
    </row>
    <row r="479" spans="1:8">
      <c r="A479">
        <v>0.41207505736712802</v>
      </c>
      <c r="B479">
        <v>0.138539122297482</v>
      </c>
      <c r="C479" s="1">
        <v>0.99998978956171802</v>
      </c>
      <c r="D479">
        <v>0.79566195183947697</v>
      </c>
      <c r="E479">
        <v>0.99349183777428396</v>
      </c>
      <c r="F479">
        <v>0.91344877043044903</v>
      </c>
      <c r="G479">
        <v>2</v>
      </c>
      <c r="H479">
        <f t="shared" si="7"/>
        <v>0</v>
      </c>
    </row>
    <row r="480" spans="1:8">
      <c r="A480">
        <v>0.41745559969031298</v>
      </c>
      <c r="B480">
        <v>0.12087628253071001</v>
      </c>
      <c r="C480" s="1">
        <v>0.99999045983712598</v>
      </c>
      <c r="D480">
        <v>0.79584175096096099</v>
      </c>
      <c r="E480">
        <v>0.99349710715604</v>
      </c>
      <c r="F480">
        <v>0.91326861504496704</v>
      </c>
      <c r="G480">
        <v>2</v>
      </c>
      <c r="H480">
        <f t="shared" si="7"/>
        <v>0</v>
      </c>
    </row>
    <row r="481" spans="1:8">
      <c r="A481">
        <v>0.42276908941494601</v>
      </c>
      <c r="B481">
        <v>0.101639043127732</v>
      </c>
      <c r="C481" s="1">
        <v>0.99999108789417102</v>
      </c>
      <c r="D481">
        <v>0.79603341871226796</v>
      </c>
      <c r="E481">
        <v>0.99350283320275501</v>
      </c>
      <c r="F481">
        <v>0.91309463421435699</v>
      </c>
      <c r="G481">
        <v>2</v>
      </c>
      <c r="H481">
        <f t="shared" si="7"/>
        <v>0</v>
      </c>
    </row>
    <row r="482" spans="1:8">
      <c r="A482">
        <v>0.42458987401721898</v>
      </c>
      <c r="B482">
        <v>9.6054746477079997E-2</v>
      </c>
      <c r="C482" s="1">
        <v>0.99999167626928098</v>
      </c>
      <c r="D482">
        <v>0.796228155310022</v>
      </c>
      <c r="E482">
        <v>0.99350865642525599</v>
      </c>
      <c r="F482">
        <v>0.91292257195964499</v>
      </c>
      <c r="G482">
        <v>2</v>
      </c>
      <c r="H482">
        <f t="shared" si="7"/>
        <v>0</v>
      </c>
    </row>
    <row r="483" spans="1:8">
      <c r="A483">
        <v>0.42873961552885997</v>
      </c>
      <c r="B483">
        <v>8.7291186843683199E-2</v>
      </c>
      <c r="C483" s="1">
        <v>0.99999222735469095</v>
      </c>
      <c r="D483">
        <v>0.79642592728317896</v>
      </c>
      <c r="E483">
        <v>0.99351457277458799</v>
      </c>
      <c r="F483">
        <v>0.91275242959500202</v>
      </c>
      <c r="G483">
        <v>2</v>
      </c>
      <c r="H483">
        <f t="shared" si="7"/>
        <v>0</v>
      </c>
    </row>
    <row r="484" spans="1:8">
      <c r="A484">
        <v>0.43360603668328501</v>
      </c>
      <c r="B484">
        <v>7.5586360781739706E-2</v>
      </c>
      <c r="C484" s="1">
        <v>0.999992743406107</v>
      </c>
      <c r="D484">
        <v>0.79662862494132902</v>
      </c>
      <c r="E484">
        <v>0.99352065336009898</v>
      </c>
      <c r="F484">
        <v>0.91258515570300702</v>
      </c>
      <c r="G484">
        <v>2</v>
      </c>
      <c r="H484">
        <f t="shared" si="7"/>
        <v>0</v>
      </c>
    </row>
    <row r="485" spans="1:8">
      <c r="A485">
        <v>0.43447876370712701</v>
      </c>
      <c r="B485">
        <v>7.6449377705411395E-2</v>
      </c>
      <c r="C485" s="1">
        <v>0.999993226550002</v>
      </c>
      <c r="D485">
        <v>0.79682924227090102</v>
      </c>
      <c r="E485">
        <v>0.99352661480258597</v>
      </c>
      <c r="F485">
        <v>0.91241731897503298</v>
      </c>
      <c r="G485">
        <v>2</v>
      </c>
      <c r="H485">
        <f t="shared" si="7"/>
        <v>0</v>
      </c>
    </row>
    <row r="486" spans="1:8">
      <c r="A486">
        <v>0.43758911390264399</v>
      </c>
      <c r="B486">
        <v>7.3179099495930405E-2</v>
      </c>
      <c r="C486" s="1">
        <v>0.99999367879055301</v>
      </c>
      <c r="D486">
        <v>0.79702883468310304</v>
      </c>
      <c r="E486">
        <v>0.99353250009784899</v>
      </c>
      <c r="F486">
        <v>0.91224943850412898</v>
      </c>
      <c r="G486">
        <v>2</v>
      </c>
      <c r="H486">
        <f t="shared" si="7"/>
        <v>0</v>
      </c>
    </row>
    <row r="487" spans="1:8">
      <c r="A487">
        <v>0.446118526510001</v>
      </c>
      <c r="B487">
        <v>6.6137484694364396E-2</v>
      </c>
      <c r="C487" s="1">
        <v>0.99999410201623296</v>
      </c>
      <c r="D487">
        <v>0.79722383360705895</v>
      </c>
      <c r="E487">
        <v>0.99353816673316597</v>
      </c>
      <c r="F487">
        <v>0.91207974563576</v>
      </c>
      <c r="G487">
        <v>2</v>
      </c>
      <c r="H487">
        <f t="shared" si="7"/>
        <v>0</v>
      </c>
    </row>
    <row r="488" spans="1:8">
      <c r="A488">
        <v>0.463562820121598</v>
      </c>
      <c r="B488">
        <v>5.6251855248822299E-2</v>
      </c>
      <c r="C488" s="1">
        <v>0.99999449800607698</v>
      </c>
      <c r="D488" s="1">
        <v>0.797405099037794</v>
      </c>
      <c r="E488">
        <v>0.99354325016824796</v>
      </c>
      <c r="F488">
        <v>0.91190368426797197</v>
      </c>
      <c r="G488">
        <v>2</v>
      </c>
      <c r="H488">
        <f t="shared" si="7"/>
        <v>0</v>
      </c>
    </row>
    <row r="489" spans="1:8">
      <c r="A489">
        <v>0.48227452804376902</v>
      </c>
      <c r="B489">
        <v>4.4366700231190798E-2</v>
      </c>
      <c r="C489" s="1">
        <v>0.99999486843563001</v>
      </c>
      <c r="D489">
        <v>0.79757292144561898</v>
      </c>
      <c r="E489">
        <v>0.99354776074358897</v>
      </c>
      <c r="F489">
        <v>0.91172135384709196</v>
      </c>
      <c r="G489">
        <v>2</v>
      </c>
      <c r="H489">
        <f t="shared" si="7"/>
        <v>0</v>
      </c>
    </row>
    <row r="490" spans="1:8">
      <c r="A490">
        <v>0.49776801766679601</v>
      </c>
      <c r="B490">
        <v>4.6553672308032E-2</v>
      </c>
      <c r="C490" s="1">
        <v>0.99999521488260701</v>
      </c>
      <c r="D490">
        <v>0.79771788497586704</v>
      </c>
      <c r="E490">
        <v>0.99355132297814497</v>
      </c>
      <c r="F490">
        <v>0.911528006275375</v>
      </c>
      <c r="G490">
        <v>2</v>
      </c>
      <c r="H490">
        <f t="shared" si="7"/>
        <v>0</v>
      </c>
    </row>
    <row r="491" spans="1:8">
      <c r="A491">
        <v>0.50324676639270005</v>
      </c>
      <c r="B491">
        <v>6.0834977621124602E-2</v>
      </c>
      <c r="C491" s="1">
        <v>0.999995538832255</v>
      </c>
      <c r="D491">
        <v>0.79784163463983404</v>
      </c>
      <c r="E491">
        <v>0.99355400771167901</v>
      </c>
      <c r="F491">
        <v>0.91132438476040201</v>
      </c>
      <c r="G491">
        <v>2</v>
      </c>
      <c r="H491">
        <f t="shared" si="7"/>
        <v>0</v>
      </c>
    </row>
    <row r="492" spans="1:8">
      <c r="A492">
        <v>0.51123869475120698</v>
      </c>
      <c r="B492">
        <v>7.0004932826083097E-2</v>
      </c>
      <c r="C492" s="1">
        <v>0.99999584168244704</v>
      </c>
      <c r="D492">
        <v>0.79794589157361195</v>
      </c>
      <c r="E492">
        <v>0.99355589289311397</v>
      </c>
      <c r="F492">
        <v>0.91111127552002003</v>
      </c>
      <c r="G492">
        <v>2</v>
      </c>
      <c r="H492">
        <f t="shared" si="7"/>
        <v>0</v>
      </c>
    </row>
    <row r="493" spans="1:8">
      <c r="A493">
        <v>0.51901025861271399</v>
      </c>
      <c r="B493">
        <v>7.4613571851191704E-2</v>
      </c>
      <c r="C493" s="1">
        <v>0.99999612474852295</v>
      </c>
      <c r="D493">
        <v>0.79803546552349902</v>
      </c>
      <c r="E493">
        <v>0.99355717652279996</v>
      </c>
      <c r="F493">
        <v>0.91089102925001497</v>
      </c>
      <c r="G493">
        <v>2</v>
      </c>
      <c r="H493">
        <f t="shared" si="7"/>
        <v>0</v>
      </c>
    </row>
    <row r="494" spans="1:8">
      <c r="A494">
        <v>0.52762085255754998</v>
      </c>
      <c r="B494">
        <v>7.5127548128226196E-2</v>
      </c>
      <c r="C494" s="1">
        <v>0.99999638926786905</v>
      </c>
      <c r="D494">
        <v>0.79811327233252605</v>
      </c>
      <c r="E494">
        <v>0.99355797867223705</v>
      </c>
      <c r="F494">
        <v>0.91066506578810802</v>
      </c>
      <c r="G494">
        <v>2</v>
      </c>
      <c r="H494">
        <f t="shared" si="7"/>
        <v>0</v>
      </c>
    </row>
    <row r="495" spans="1:8">
      <c r="A495">
        <v>0.53528052848913799</v>
      </c>
      <c r="B495">
        <v>8.3823004523732494E-2</v>
      </c>
      <c r="C495" s="1">
        <v>0.99999663640427505</v>
      </c>
      <c r="D495">
        <v>0.79817263664599403</v>
      </c>
      <c r="E495">
        <v>0.99355803654587305</v>
      </c>
      <c r="F495">
        <v>0.91042996704447599</v>
      </c>
      <c r="G495">
        <v>2</v>
      </c>
      <c r="H495">
        <f t="shared" si="7"/>
        <v>0</v>
      </c>
    </row>
    <row r="496" spans="1:8">
      <c r="A496">
        <v>0.542615885447567</v>
      </c>
      <c r="B496">
        <v>8.8812242878432507E-2</v>
      </c>
      <c r="C496" s="1">
        <v>0.99999686725205195</v>
      </c>
      <c r="D496">
        <v>0.79821765548141999</v>
      </c>
      <c r="E496">
        <v>0.99355751921872704</v>
      </c>
      <c r="F496">
        <v>0.91018774442559403</v>
      </c>
      <c r="G496">
        <v>2</v>
      </c>
      <c r="H496">
        <f t="shared" si="7"/>
        <v>0</v>
      </c>
    </row>
    <row r="497" spans="1:8">
      <c r="A497">
        <v>0.55064217524648995</v>
      </c>
      <c r="B497">
        <v>9.0485664158373405E-2</v>
      </c>
      <c r="C497" s="1">
        <v>0.99999708283994804</v>
      </c>
      <c r="D497">
        <v>0.79825067329619204</v>
      </c>
      <c r="E497">
        <v>0.99355652395304095</v>
      </c>
      <c r="F497">
        <v>0.90993953952709705</v>
      </c>
      <c r="G497">
        <v>2</v>
      </c>
      <c r="H497">
        <f t="shared" si="7"/>
        <v>0</v>
      </c>
    </row>
    <row r="498" spans="1:8">
      <c r="A498">
        <v>0.56743469894924203</v>
      </c>
      <c r="B498">
        <v>8.9179794443822499E-2</v>
      </c>
      <c r="C498" s="1">
        <v>0.99999728413485001</v>
      </c>
      <c r="D498">
        <v>0.79826294018549204</v>
      </c>
      <c r="E498">
        <v>0.99355470523350198</v>
      </c>
      <c r="F498">
        <v>0.90968084684961004</v>
      </c>
      <c r="G498">
        <v>2</v>
      </c>
      <c r="H498">
        <f t="shared" si="7"/>
        <v>0</v>
      </c>
    </row>
    <row r="499" spans="1:8">
      <c r="A499">
        <v>0.57354501188098195</v>
      </c>
      <c r="B499">
        <v>8.5186840294177002E-2</v>
      </c>
      <c r="C499" s="1">
        <v>0.99999747204529699</v>
      </c>
      <c r="D499">
        <v>0.79827132832710002</v>
      </c>
      <c r="E499">
        <v>0.99355273621321005</v>
      </c>
      <c r="F499">
        <v>0.90942021930862205</v>
      </c>
      <c r="G499">
        <v>2</v>
      </c>
      <c r="H499">
        <f t="shared" si="7"/>
        <v>0</v>
      </c>
    </row>
    <row r="500" spans="1:8">
      <c r="A500">
        <v>0.58059804380333102</v>
      </c>
      <c r="B500">
        <v>7.9074330220726297E-2</v>
      </c>
      <c r="C500" s="1">
        <v>0.99999764742480002</v>
      </c>
      <c r="D500">
        <v>0.79827664043813296</v>
      </c>
      <c r="E500">
        <v>0.99355064773225199</v>
      </c>
      <c r="F500">
        <v>0.90915805980266295</v>
      </c>
      <c r="G500">
        <v>2</v>
      </c>
      <c r="H500">
        <f t="shared" si="7"/>
        <v>0</v>
      </c>
    </row>
    <row r="501" spans="1:8">
      <c r="A501">
        <v>0.58995184477223095</v>
      </c>
      <c r="B501">
        <v>7.1039043897732607E-2</v>
      </c>
      <c r="C501" s="1">
        <v>0.99999781107499497</v>
      </c>
      <c r="D501">
        <v>0.79827767443985698</v>
      </c>
      <c r="E501">
        <v>0.99354838990112404</v>
      </c>
      <c r="F501">
        <v>0.90889374474791396</v>
      </c>
      <c r="G501">
        <v>2</v>
      </c>
      <c r="H501">
        <f t="shared" si="7"/>
        <v>0</v>
      </c>
    </row>
    <row r="502" spans="1:8">
      <c r="A502">
        <v>0.59651155976398595</v>
      </c>
      <c r="B502">
        <v>6.1256180756613703E-2</v>
      </c>
      <c r="C502" s="1">
        <v>0.99999796374862104</v>
      </c>
      <c r="D502">
        <v>0.79827984006353803</v>
      </c>
      <c r="E502">
        <v>0.99354617541549906</v>
      </c>
      <c r="F502">
        <v>0.908630052575642</v>
      </c>
      <c r="G502">
        <v>2</v>
      </c>
      <c r="H502">
        <f t="shared" si="7"/>
        <v>0</v>
      </c>
    </row>
    <row r="503" spans="1:8">
      <c r="A503">
        <v>0.605762297561519</v>
      </c>
      <c r="B503">
        <v>6.0100493555038402E-2</v>
      </c>
      <c r="C503" s="1">
        <v>0.99999810615234097</v>
      </c>
      <c r="D503">
        <v>0.79827113395549099</v>
      </c>
      <c r="E503">
        <v>0.99354352245563304</v>
      </c>
      <c r="F503">
        <v>0.90836079158435101</v>
      </c>
      <c r="G503">
        <v>2</v>
      </c>
      <c r="H503">
        <f t="shared" si="7"/>
        <v>0</v>
      </c>
    </row>
    <row r="504" spans="1:8">
      <c r="A504">
        <v>0.61478302082208902</v>
      </c>
      <c r="B504">
        <v>5.61662370059543E-2</v>
      </c>
      <c r="C504" s="1">
        <v>0.99999823894940798</v>
      </c>
      <c r="D504">
        <v>0.79825457850450199</v>
      </c>
      <c r="E504">
        <v>0.99354055244119499</v>
      </c>
      <c r="F504">
        <v>0.90808749020713897</v>
      </c>
      <c r="G504">
        <v>2</v>
      </c>
      <c r="H504">
        <f t="shared" si="7"/>
        <v>0</v>
      </c>
    </row>
    <row r="505" spans="1:8">
      <c r="A505">
        <v>0.62046720238981001</v>
      </c>
      <c r="B505">
        <v>6.2204071535051197E-2</v>
      </c>
      <c r="C505" s="1">
        <v>0.99999836276219201</v>
      </c>
      <c r="D505">
        <v>0.79822491088280201</v>
      </c>
      <c r="E505">
        <v>0.99353705537646098</v>
      </c>
      <c r="F505">
        <v>0.90780738978184705</v>
      </c>
      <c r="G505">
        <v>2</v>
      </c>
      <c r="H505">
        <f t="shared" si="7"/>
        <v>0</v>
      </c>
    </row>
    <row r="506" spans="1:8">
      <c r="A506">
        <v>0.62574343492569995</v>
      </c>
      <c r="B506">
        <v>7.6654900274015697E-2</v>
      </c>
      <c r="C506" s="1">
        <v>0.999998478174565</v>
      </c>
      <c r="D506">
        <v>0.79817451006233098</v>
      </c>
      <c r="E506">
        <v>0.99353273180453905</v>
      </c>
      <c r="F506">
        <v>0.90751647396143198</v>
      </c>
      <c r="G506">
        <v>2</v>
      </c>
      <c r="H506">
        <f t="shared" si="7"/>
        <v>0</v>
      </c>
    </row>
    <row r="507" spans="1:8">
      <c r="A507">
        <v>0.62953258233855802</v>
      </c>
      <c r="B507">
        <v>9.31387284148808E-2</v>
      </c>
      <c r="C507" s="1">
        <v>0.99999858573415601</v>
      </c>
      <c r="D507">
        <v>0.798103423771795</v>
      </c>
      <c r="E507">
        <v>0.99352759214408204</v>
      </c>
      <c r="F507">
        <v>0.90721468926306803</v>
      </c>
      <c r="G507">
        <v>2</v>
      </c>
      <c r="H507">
        <f t="shared" si="7"/>
        <v>0</v>
      </c>
    </row>
    <row r="508" spans="1:8">
      <c r="A508">
        <v>0.63379548959283205</v>
      </c>
      <c r="B508">
        <v>0.111681951896343</v>
      </c>
      <c r="C508" s="1">
        <v>0.99999868595448504</v>
      </c>
      <c r="D508">
        <v>0.79800906053464704</v>
      </c>
      <c r="E508">
        <v>0.99352154212667498</v>
      </c>
      <c r="F508">
        <v>0.90690059999541806</v>
      </c>
      <c r="G508">
        <v>2</v>
      </c>
      <c r="H508">
        <f t="shared" si="7"/>
        <v>0</v>
      </c>
    </row>
    <row r="509" spans="1:8">
      <c r="A509">
        <v>0.63805397673221498</v>
      </c>
      <c r="B509">
        <v>0.131702850600839</v>
      </c>
      <c r="C509" s="1">
        <v>0.99999877931697501</v>
      </c>
      <c r="D509">
        <v>0.79789003203863196</v>
      </c>
      <c r="E509">
        <v>0.99351453640586296</v>
      </c>
      <c r="F509">
        <v>0.90657338748287397</v>
      </c>
      <c r="G509">
        <v>2</v>
      </c>
      <c r="H509">
        <f t="shared" si="7"/>
        <v>0</v>
      </c>
    </row>
    <row r="510" spans="1:8">
      <c r="A510">
        <v>0.64167570573694399</v>
      </c>
      <c r="B510">
        <v>0.15428511632856401</v>
      </c>
      <c r="C510" s="1">
        <v>0.99999886627286105</v>
      </c>
      <c r="D510">
        <v>0.79774473310910599</v>
      </c>
      <c r="E510">
        <v>0.99350652151333796</v>
      </c>
      <c r="F510">
        <v>0.90623211076589505</v>
      </c>
      <c r="G510">
        <v>2</v>
      </c>
      <c r="H510">
        <f t="shared" si="7"/>
        <v>0</v>
      </c>
    </row>
    <row r="511" spans="1:8">
      <c r="A511">
        <v>0.64222644355741398</v>
      </c>
      <c r="B511">
        <v>0.185032800930374</v>
      </c>
      <c r="C511" s="1">
        <v>0.99999894724497795</v>
      </c>
      <c r="D511">
        <v>0.79756933849182199</v>
      </c>
      <c r="E511">
        <v>0.99349735627539504</v>
      </c>
      <c r="F511">
        <v>0.90587464757078195</v>
      </c>
      <c r="G511">
        <v>2</v>
      </c>
      <c r="H511">
        <f t="shared" si="7"/>
        <v>0</v>
      </c>
    </row>
    <row r="512" spans="1:8">
      <c r="A512">
        <v>0.64337717772875402</v>
      </c>
      <c r="B512">
        <v>0.21563648524682399</v>
      </c>
      <c r="C512" s="1">
        <v>0.99999902262946605</v>
      </c>
      <c r="D512">
        <v>0.79736323336091997</v>
      </c>
      <c r="E512">
        <v>0.99348703124823701</v>
      </c>
      <c r="F512">
        <v>0.90550055210459701</v>
      </c>
      <c r="G512">
        <v>2</v>
      </c>
      <c r="H512">
        <f t="shared" si="7"/>
        <v>0</v>
      </c>
    </row>
    <row r="513" spans="1:8">
      <c r="A513">
        <v>0.64466658124244403</v>
      </c>
      <c r="B513">
        <v>0.23840393039455099</v>
      </c>
      <c r="C513" s="1">
        <v>0.99999909279736499</v>
      </c>
      <c r="D513">
        <v>0.79713391545736101</v>
      </c>
      <c r="E513">
        <v>0.99347586163374502</v>
      </c>
      <c r="F513">
        <v>0.90511368157585304</v>
      </c>
      <c r="G513">
        <v>2</v>
      </c>
      <c r="H513">
        <f t="shared" si="7"/>
        <v>0</v>
      </c>
    </row>
    <row r="514" spans="1:8">
      <c r="A514">
        <v>0.64351247549801305</v>
      </c>
      <c r="B514">
        <v>0.26789818309927699</v>
      </c>
      <c r="C514" s="1">
        <v>0.99999915809613105</v>
      </c>
      <c r="D514">
        <v>0.79687809552090605</v>
      </c>
      <c r="E514">
        <v>0.99346372667161997</v>
      </c>
      <c r="F514">
        <v>0.90471219441555795</v>
      </c>
      <c r="G514">
        <v>2</v>
      </c>
      <c r="H514">
        <f t="shared" si="7"/>
        <v>0</v>
      </c>
    </row>
    <row r="515" spans="1:8">
      <c r="A515">
        <v>0.64060130382316505</v>
      </c>
      <c r="B515">
        <v>0.30247477391992</v>
      </c>
      <c r="C515" s="1">
        <v>0.99999921885105902</v>
      </c>
      <c r="D515">
        <v>0.79659309190038896</v>
      </c>
      <c r="E515">
        <v>0.993450532786188</v>
      </c>
      <c r="F515">
        <v>0.90429455364213396</v>
      </c>
      <c r="G515">
        <v>2</v>
      </c>
      <c r="H515">
        <f t="shared" si="7"/>
        <v>0</v>
      </c>
    </row>
    <row r="516" spans="1:8">
      <c r="A516">
        <v>0.63836193281235099</v>
      </c>
      <c r="B516">
        <v>0.32916255104536501</v>
      </c>
      <c r="C516" s="1">
        <v>0.99999927536662503</v>
      </c>
      <c r="D516">
        <v>0.79628204531296598</v>
      </c>
      <c r="E516">
        <v>0.99343642234970597</v>
      </c>
      <c r="F516">
        <v>0.90386232393705701</v>
      </c>
      <c r="G516">
        <v>2</v>
      </c>
      <c r="H516">
        <f t="shared" ref="H516:H579" si="8">IF(G515&lt;&gt;G516,1,0)</f>
        <v>0</v>
      </c>
    </row>
    <row r="517" spans="1:8">
      <c r="A517">
        <v>0.64010267209826899</v>
      </c>
      <c r="B517">
        <v>0.35021036807016698</v>
      </c>
      <c r="C517" s="1">
        <v>0.99999932792775803</v>
      </c>
      <c r="D517">
        <v>0.79594580025013395</v>
      </c>
      <c r="E517">
        <v>0.99342145187115305</v>
      </c>
      <c r="F517">
        <v>0.90341590594052401</v>
      </c>
      <c r="G517">
        <v>2</v>
      </c>
      <c r="H517">
        <f t="shared" si="8"/>
        <v>0</v>
      </c>
    </row>
    <row r="518" spans="1:8">
      <c r="A518">
        <v>0.64214848388571699</v>
      </c>
      <c r="B518">
        <v>0.36490767930567702</v>
      </c>
      <c r="C518" s="1">
        <v>0.99999937680103301</v>
      </c>
      <c r="D518">
        <v>0.79559118169105603</v>
      </c>
      <c r="E518">
        <v>0.99340591413213297</v>
      </c>
      <c r="F518">
        <v>0.90295891677444096</v>
      </c>
      <c r="G518">
        <v>2</v>
      </c>
      <c r="H518">
        <f t="shared" si="8"/>
        <v>0</v>
      </c>
    </row>
    <row r="519" spans="1:8">
      <c r="A519">
        <v>0.64150294001142705</v>
      </c>
      <c r="B519">
        <v>0.38643028982574501</v>
      </c>
      <c r="C519" s="1">
        <v>0.99999942223579397</v>
      </c>
      <c r="D519">
        <v>0.795214084452184</v>
      </c>
      <c r="E519">
        <v>0.99338965582766903</v>
      </c>
      <c r="F519">
        <v>0.90248909628999796</v>
      </c>
      <c r="G519">
        <v>2</v>
      </c>
      <c r="H519">
        <f t="shared" si="8"/>
        <v>0</v>
      </c>
    </row>
    <row r="520" spans="1:8">
      <c r="A520">
        <v>0.63839312005983095</v>
      </c>
      <c r="B520">
        <v>0.413229403307666</v>
      </c>
      <c r="C520" s="1">
        <v>0.99999946446521903</v>
      </c>
      <c r="D520">
        <v>0.79481185440851199</v>
      </c>
      <c r="E520">
        <v>0.993372587686849</v>
      </c>
      <c r="F520">
        <v>0.90200495846167505</v>
      </c>
      <c r="G520">
        <v>2</v>
      </c>
      <c r="H520">
        <f t="shared" si="8"/>
        <v>0</v>
      </c>
    </row>
    <row r="521" spans="1:8">
      <c r="A521">
        <v>0.63304367091678504</v>
      </c>
      <c r="B521">
        <v>0.44423160351701202</v>
      </c>
      <c r="C521" s="1">
        <v>0.99999950370731805</v>
      </c>
      <c r="D521">
        <v>0.79438274824107902</v>
      </c>
      <c r="E521">
        <v>0.99335466134624495</v>
      </c>
      <c r="F521">
        <v>0.90150550553494602</v>
      </c>
      <c r="G521">
        <v>2</v>
      </c>
      <c r="H521">
        <f t="shared" si="8"/>
        <v>0</v>
      </c>
    </row>
    <row r="522" spans="1:8">
      <c r="A522">
        <v>0.62576750953744698</v>
      </c>
      <c r="B522">
        <v>0.47809836362483799</v>
      </c>
      <c r="C522" s="1">
        <v>0.99999954016587</v>
      </c>
      <c r="D522">
        <v>0.79392611842974603</v>
      </c>
      <c r="E522">
        <v>0.99333587594194594</v>
      </c>
      <c r="F522">
        <v>0.90099033364073999</v>
      </c>
      <c r="G522">
        <v>2</v>
      </c>
      <c r="H522">
        <f t="shared" si="8"/>
        <v>0</v>
      </c>
    </row>
    <row r="523" spans="1:8">
      <c r="A523">
        <v>0.61648081113944597</v>
      </c>
      <c r="B523">
        <v>0.51365392664894804</v>
      </c>
      <c r="C523" s="1">
        <v>0.99999957403131301</v>
      </c>
      <c r="D523">
        <v>0.79344279231729298</v>
      </c>
      <c r="E523">
        <v>0.993316292387877</v>
      </c>
      <c r="F523">
        <v>0.90045984599811202</v>
      </c>
      <c r="G523">
        <v>2</v>
      </c>
      <c r="H523">
        <f t="shared" si="8"/>
        <v>0</v>
      </c>
    </row>
    <row r="524" spans="1:8">
      <c r="A524">
        <v>0.61326609156202805</v>
      </c>
      <c r="B524">
        <v>0.54482199335756099</v>
      </c>
      <c r="C524" s="1">
        <v>0.99999960548157696</v>
      </c>
      <c r="D524">
        <v>0.79292917774040395</v>
      </c>
      <c r="E524">
        <v>0.99329579329147299</v>
      </c>
      <c r="F524">
        <v>0.89991202843749496</v>
      </c>
      <c r="G524">
        <v>2</v>
      </c>
      <c r="H524">
        <f t="shared" si="8"/>
        <v>0</v>
      </c>
    </row>
    <row r="525" spans="1:8">
      <c r="A525">
        <v>0.61270203600717099</v>
      </c>
      <c r="B525">
        <v>0.56724073390058605</v>
      </c>
      <c r="C525" s="1">
        <v>0.99999963468286501</v>
      </c>
      <c r="D525">
        <v>0.79239158257799303</v>
      </c>
      <c r="E525">
        <v>0.99327465995733</v>
      </c>
      <c r="F525">
        <v>0.89935028359395397</v>
      </c>
      <c r="G525">
        <v>2</v>
      </c>
      <c r="H525">
        <f t="shared" si="8"/>
        <v>0</v>
      </c>
    </row>
    <row r="526" spans="1:8">
      <c r="A526">
        <v>0.61318507722831705</v>
      </c>
      <c r="B526">
        <v>0.58227894740089703</v>
      </c>
      <c r="C526" s="1">
        <v>0.99999966179039401</v>
      </c>
      <c r="D526">
        <v>0.79183703355980595</v>
      </c>
      <c r="E526">
        <v>0.99325319541795398</v>
      </c>
      <c r="F526">
        <v>0.89877843289397397</v>
      </c>
      <c r="G526">
        <v>2</v>
      </c>
      <c r="H526">
        <f t="shared" si="8"/>
        <v>0</v>
      </c>
    </row>
    <row r="527" spans="1:8">
      <c r="A527">
        <v>0.610617386140755</v>
      </c>
      <c r="B527">
        <v>0.60040791318866604</v>
      </c>
      <c r="C527" s="1">
        <v>0.99999968694908703</v>
      </c>
      <c r="D527">
        <v>0.79126623134418395</v>
      </c>
      <c r="E527">
        <v>0.99323143897704103</v>
      </c>
      <c r="F527">
        <v>0.89819682613421903</v>
      </c>
      <c r="G527">
        <v>2</v>
      </c>
      <c r="H527">
        <f t="shared" si="8"/>
        <v>0</v>
      </c>
    </row>
    <row r="528" spans="1:8">
      <c r="A528">
        <v>0.61123072749782403</v>
      </c>
      <c r="B528">
        <v>0.61199226546532903</v>
      </c>
      <c r="C528" s="1">
        <v>0.99999971029422496</v>
      </c>
      <c r="D528">
        <v>0.79068223391310599</v>
      </c>
      <c r="E528">
        <v>0.99320952806776397</v>
      </c>
      <c r="F528">
        <v>0.89760713127661196</v>
      </c>
      <c r="G528">
        <v>2</v>
      </c>
      <c r="H528">
        <f t="shared" si="8"/>
        <v>0</v>
      </c>
    </row>
    <row r="529" spans="1:8">
      <c r="A529">
        <v>0.61472101394964695</v>
      </c>
      <c r="B529">
        <v>0.61717938732296596</v>
      </c>
      <c r="C529" s="1">
        <v>0.99999973195206204</v>
      </c>
      <c r="D529">
        <v>0.79008837777031204</v>
      </c>
      <c r="E529">
        <v>0.99318760592630995</v>
      </c>
      <c r="F529">
        <v>0.89701117811115405</v>
      </c>
      <c r="G529">
        <v>2</v>
      </c>
      <c r="H529">
        <f t="shared" si="8"/>
        <v>0</v>
      </c>
    </row>
    <row r="530" spans="1:8">
      <c r="A530">
        <v>0.61676136941317805</v>
      </c>
      <c r="B530">
        <v>0.61677087353619398</v>
      </c>
      <c r="C530" s="1">
        <v>0.99999975204039804</v>
      </c>
      <c r="D530">
        <v>0.78949328855951495</v>
      </c>
      <c r="E530">
        <v>0.99316602623384598</v>
      </c>
      <c r="F530">
        <v>0.89641375990910899</v>
      </c>
      <c r="G530">
        <v>2</v>
      </c>
      <c r="H530">
        <f t="shared" si="8"/>
        <v>0</v>
      </c>
    </row>
    <row r="531" spans="1:8">
      <c r="A531">
        <v>0.62111669410192705</v>
      </c>
      <c r="B531">
        <v>0.611688159966294</v>
      </c>
      <c r="C531" s="1">
        <v>0.99999977066912304</v>
      </c>
      <c r="D531">
        <v>0.78889915205097805</v>
      </c>
      <c r="E531">
        <v>0.99314487375523997</v>
      </c>
      <c r="F531">
        <v>0.89581610290089198</v>
      </c>
      <c r="G531">
        <v>2</v>
      </c>
      <c r="H531">
        <f t="shared" si="8"/>
        <v>0</v>
      </c>
    </row>
    <row r="532" spans="1:8">
      <c r="A532">
        <v>0.62110275853865704</v>
      </c>
      <c r="B532">
        <v>0.60268394241486201</v>
      </c>
      <c r="C532" s="1">
        <v>0.99999978794072397</v>
      </c>
      <c r="D532">
        <v>0.78831691361004197</v>
      </c>
      <c r="E532">
        <v>0.99312458742969101</v>
      </c>
      <c r="F532">
        <v>0.89522436071739897</v>
      </c>
      <c r="G532">
        <v>2</v>
      </c>
      <c r="H532">
        <f t="shared" si="8"/>
        <v>0</v>
      </c>
    </row>
    <row r="533" spans="1:8">
      <c r="A533">
        <v>0.62203421947327697</v>
      </c>
      <c r="B533">
        <v>0.59026299887488698</v>
      </c>
      <c r="C533" s="1">
        <v>0.99999980395076205</v>
      </c>
      <c r="D533">
        <v>0.78774932179770396</v>
      </c>
      <c r="E533">
        <v>0.99310526543879296</v>
      </c>
      <c r="F533">
        <v>0.89464012322244502</v>
      </c>
      <c r="G533">
        <v>2</v>
      </c>
      <c r="H533">
        <f t="shared" si="8"/>
        <v>0</v>
      </c>
    </row>
    <row r="534" spans="1:8">
      <c r="A534">
        <v>0.62257833522095996</v>
      </c>
      <c r="B534">
        <v>0.57485413693633103</v>
      </c>
      <c r="C534" s="1">
        <v>0.999999818788322</v>
      </c>
      <c r="D534">
        <v>0.787200559189008</v>
      </c>
      <c r="E534">
        <v>0.99308706118900902</v>
      </c>
      <c r="F534">
        <v>0.89406579927618701</v>
      </c>
      <c r="G534">
        <v>2</v>
      </c>
      <c r="H534">
        <f t="shared" si="8"/>
        <v>0</v>
      </c>
    </row>
    <row r="535" spans="1:8">
      <c r="A535">
        <v>0.620342901701185</v>
      </c>
      <c r="B535">
        <v>0.56710611386153997</v>
      </c>
      <c r="C535" s="1">
        <v>0.99999983253642899</v>
      </c>
      <c r="D535">
        <v>0.78666567661729703</v>
      </c>
      <c r="E535">
        <v>0.99306975042579804</v>
      </c>
      <c r="F535">
        <v>0.89349863839654198</v>
      </c>
      <c r="G535">
        <v>2</v>
      </c>
      <c r="H535">
        <f t="shared" si="8"/>
        <v>0</v>
      </c>
    </row>
    <row r="536" spans="1:8">
      <c r="A536">
        <v>0.615515395760168</v>
      </c>
      <c r="B536">
        <v>0.56617759715021898</v>
      </c>
      <c r="C536" s="1">
        <v>0.99999984527244801</v>
      </c>
      <c r="D536">
        <v>0.786140420695563</v>
      </c>
      <c r="E536">
        <v>0.99305314455154103</v>
      </c>
      <c r="F536">
        <v>0.89293627175175805</v>
      </c>
      <c r="G536">
        <v>2</v>
      </c>
      <c r="H536">
        <f t="shared" si="8"/>
        <v>0</v>
      </c>
    </row>
    <row r="537" spans="1:8">
      <c r="A537">
        <v>0.60866063744361898</v>
      </c>
      <c r="B537">
        <v>0.57131874508667502</v>
      </c>
      <c r="C537" s="1">
        <v>0.99999985706845096</v>
      </c>
      <c r="D537">
        <v>0.78562058420507197</v>
      </c>
      <c r="E537">
        <v>0.99303706327116004</v>
      </c>
      <c r="F537">
        <v>0.89237634606981198</v>
      </c>
      <c r="G537">
        <v>2</v>
      </c>
      <c r="H537">
        <f t="shared" si="8"/>
        <v>0</v>
      </c>
    </row>
    <row r="538" spans="1:8">
      <c r="A538">
        <v>0.60591667342761202</v>
      </c>
      <c r="B538">
        <v>0.571469666559554</v>
      </c>
      <c r="C538" s="1">
        <v>0.99999986799156304</v>
      </c>
      <c r="D538">
        <v>0.78510616868132699</v>
      </c>
      <c r="E538">
        <v>0.99302150470892903</v>
      </c>
      <c r="F538">
        <v>0.89181890190630397</v>
      </c>
      <c r="G538">
        <v>2</v>
      </c>
      <c r="H538">
        <f t="shared" si="8"/>
        <v>0</v>
      </c>
    </row>
    <row r="539" spans="1:8">
      <c r="A539">
        <v>0.60492319840917796</v>
      </c>
      <c r="B539">
        <v>0.56720100380935201</v>
      </c>
      <c r="C539" s="1">
        <v>0.99999987810429003</v>
      </c>
      <c r="D539">
        <v>0.78459993552925</v>
      </c>
      <c r="E539">
        <v>0.99300657609127296</v>
      </c>
      <c r="F539">
        <v>0.89126555159840204</v>
      </c>
      <c r="G539">
        <v>2</v>
      </c>
      <c r="H539">
        <f t="shared" si="8"/>
        <v>0</v>
      </c>
    </row>
    <row r="540" spans="1:8">
      <c r="A540">
        <v>0.60132792618285202</v>
      </c>
      <c r="B540">
        <v>0.56958508708033195</v>
      </c>
      <c r="C540" s="1">
        <v>0.99999988746482504</v>
      </c>
      <c r="D540">
        <v>0.78409778434689603</v>
      </c>
      <c r="E540">
        <v>0.99299209845369296</v>
      </c>
      <c r="F540">
        <v>0.89071396919713097</v>
      </c>
      <c r="G540">
        <v>2</v>
      </c>
      <c r="H540">
        <f t="shared" si="8"/>
        <v>0</v>
      </c>
    </row>
    <row r="541" spans="1:8">
      <c r="A541" s="1">
        <v>0.59537267534054095</v>
      </c>
      <c r="B541">
        <v>0.57780712561407999</v>
      </c>
      <c r="C541" s="1">
        <v>0.99999989612732798</v>
      </c>
      <c r="D541">
        <v>0.78359621732179396</v>
      </c>
      <c r="E541">
        <v>0.99297792419800002</v>
      </c>
      <c r="F541">
        <v>0.89016216771748902</v>
      </c>
      <c r="G541">
        <v>2</v>
      </c>
      <c r="H541">
        <f t="shared" si="8"/>
        <v>0</v>
      </c>
    </row>
    <row r="542" spans="1:8">
      <c r="A542" s="1">
        <v>0.58656451103394203</v>
      </c>
      <c r="B542">
        <v>0.59065608831685201</v>
      </c>
      <c r="C542" s="1">
        <v>0.99999990414219997</v>
      </c>
      <c r="D542">
        <v>0.78309389830130305</v>
      </c>
      <c r="E542">
        <v>0.99296400036953203</v>
      </c>
      <c r="F542">
        <v>0.88960940336045902</v>
      </c>
      <c r="G542">
        <v>2</v>
      </c>
      <c r="H542">
        <f t="shared" si="8"/>
        <v>0</v>
      </c>
    </row>
    <row r="543" spans="1:8">
      <c r="A543" s="1">
        <v>0.58357005624459601</v>
      </c>
      <c r="B543">
        <v>0.59960405926314797</v>
      </c>
      <c r="C543" s="1">
        <v>0.99999991155633094</v>
      </c>
      <c r="D543">
        <v>0.78258699459252701</v>
      </c>
      <c r="E543">
        <v>0.99295017525155205</v>
      </c>
      <c r="F543">
        <v>0.88905348708820398</v>
      </c>
      <c r="G543">
        <v>2</v>
      </c>
      <c r="H543">
        <f t="shared" si="8"/>
        <v>0</v>
      </c>
    </row>
    <row r="544" spans="1:8">
      <c r="A544">
        <v>0.58168581367799899</v>
      </c>
      <c r="B544">
        <v>0.60279710075214699</v>
      </c>
      <c r="C544" s="1">
        <v>0.99999991841333402</v>
      </c>
      <c r="D544">
        <v>0.78208080583954098</v>
      </c>
      <c r="E544">
        <v>0.99293667042006395</v>
      </c>
      <c r="F544">
        <v>0.88849750840473296</v>
      </c>
      <c r="G544">
        <v>2</v>
      </c>
      <c r="H544">
        <f t="shared" si="8"/>
        <v>0</v>
      </c>
    </row>
    <row r="545" spans="1:8">
      <c r="A545">
        <v>0.58121472181446798</v>
      </c>
      <c r="B545">
        <v>0.60135800475989698</v>
      </c>
      <c r="C545" s="1">
        <v>0.99999992475376698</v>
      </c>
      <c r="D545">
        <v>0.78157885642552904</v>
      </c>
      <c r="E545">
        <v>0.99292362789376398</v>
      </c>
      <c r="F545">
        <v>0.88794353809271198</v>
      </c>
      <c r="G545">
        <v>2</v>
      </c>
      <c r="H545">
        <f t="shared" si="8"/>
        <v>0</v>
      </c>
    </row>
    <row r="546" spans="1:8">
      <c r="A546">
        <v>0.58095933779139797</v>
      </c>
      <c r="B546">
        <v>0.59620659273740695</v>
      </c>
      <c r="C546" s="1">
        <v>0.99999993061533698</v>
      </c>
      <c r="D546">
        <v>0.78108534450360201</v>
      </c>
      <c r="E546">
        <v>0.99291121237138902</v>
      </c>
      <c r="F546">
        <v>0.88739404899650898</v>
      </c>
      <c r="G546">
        <v>2</v>
      </c>
      <c r="H546">
        <f t="shared" si="8"/>
        <v>0</v>
      </c>
    </row>
    <row r="547" spans="1:8">
      <c r="A547">
        <v>0.57769334927739302</v>
      </c>
      <c r="B547">
        <v>0.59794673952198896</v>
      </c>
      <c r="C547" s="1">
        <v>0.999999936033095</v>
      </c>
      <c r="D547">
        <v>0.78059643430345604</v>
      </c>
      <c r="E547">
        <v>0.99289925368879295</v>
      </c>
      <c r="F547">
        <v>0.88684682195013498</v>
      </c>
      <c r="G547">
        <v>2</v>
      </c>
      <c r="H547">
        <f t="shared" si="8"/>
        <v>0</v>
      </c>
    </row>
    <row r="548" spans="1:8">
      <c r="A548">
        <v>0.571653849456909</v>
      </c>
      <c r="B548">
        <v>0.60572337176950897</v>
      </c>
      <c r="C548" s="1">
        <v>0.99999994103961098</v>
      </c>
      <c r="D548">
        <v>0.78010895895735</v>
      </c>
      <c r="E548">
        <v>0.99288761634365896</v>
      </c>
      <c r="F548">
        <v>0.88630002621904003</v>
      </c>
      <c r="G548">
        <v>2</v>
      </c>
      <c r="H548">
        <f t="shared" si="8"/>
        <v>0</v>
      </c>
    </row>
    <row r="549" spans="1:8">
      <c r="A549">
        <v>0.563173918245643</v>
      </c>
      <c r="B549">
        <v>0.61865325148127703</v>
      </c>
      <c r="C549" s="1">
        <v>0.99999994566514905</v>
      </c>
      <c r="D549">
        <v>0.77962031746048099</v>
      </c>
      <c r="E549">
        <v>0.99287619428031404</v>
      </c>
      <c r="F549">
        <v>0.88575216182700001</v>
      </c>
      <c r="G549">
        <v>2</v>
      </c>
      <c r="H549">
        <f t="shared" si="8"/>
        <v>0</v>
      </c>
    </row>
    <row r="550" spans="1:8">
      <c r="A550">
        <v>0.55370683192150905</v>
      </c>
      <c r="B550">
        <v>0.63568095521372603</v>
      </c>
      <c r="C550" s="1">
        <v>0.99999994993781904</v>
      </c>
      <c r="D550">
        <v>0.77912702206560103</v>
      </c>
      <c r="E550">
        <v>0.99286485011313896</v>
      </c>
      <c r="F550">
        <v>0.88520120389778101</v>
      </c>
      <c r="G550">
        <v>2</v>
      </c>
      <c r="H550">
        <f t="shared" si="8"/>
        <v>0</v>
      </c>
    </row>
    <row r="551" spans="1:8">
      <c r="A551">
        <v>0.554887884272947</v>
      </c>
      <c r="B551">
        <v>0.64746553918455796</v>
      </c>
      <c r="C551" s="1">
        <v>0.99999995388372898</v>
      </c>
      <c r="D551">
        <v>0.77861961288473902</v>
      </c>
      <c r="E551">
        <v>0.992853204951053</v>
      </c>
      <c r="F551">
        <v>0.88464158275407201</v>
      </c>
      <c r="G551">
        <v>2</v>
      </c>
      <c r="H551">
        <f t="shared" si="8"/>
        <v>0</v>
      </c>
    </row>
    <row r="552" spans="1:8">
      <c r="A552">
        <v>0.55692827960144997</v>
      </c>
      <c r="B552">
        <v>0.653937325231847</v>
      </c>
      <c r="C552" s="1">
        <v>0.99999995752711601</v>
      </c>
      <c r="D552">
        <v>0.77810325922613499</v>
      </c>
      <c r="E552">
        <v>0.99284148033354902</v>
      </c>
      <c r="F552">
        <v>0.88407634974745297</v>
      </c>
      <c r="G552">
        <v>2</v>
      </c>
      <c r="H552">
        <f t="shared" si="8"/>
        <v>0</v>
      </c>
    </row>
    <row r="553" spans="1:8">
      <c r="A553">
        <v>0.55958305195378499</v>
      </c>
      <c r="B553">
        <v>0.65622720541436896</v>
      </c>
      <c r="C553" s="1">
        <v>0.99999996089048304</v>
      </c>
      <c r="D553">
        <v>0.77758213886599103</v>
      </c>
      <c r="E553">
        <v>0.99282985053467798</v>
      </c>
      <c r="F553">
        <v>0.88350798055316404</v>
      </c>
      <c r="G553">
        <v>2</v>
      </c>
      <c r="H553">
        <f t="shared" si="8"/>
        <v>0</v>
      </c>
    </row>
    <row r="554" spans="1:8">
      <c r="A554">
        <v>0.56633944332859198</v>
      </c>
      <c r="B554">
        <v>0.65492380234754</v>
      </c>
      <c r="C554" s="1">
        <v>0.99999996399471103</v>
      </c>
      <c r="D554">
        <v>0.77705450990422797</v>
      </c>
      <c r="E554">
        <v>0.99281824113907402</v>
      </c>
      <c r="F554">
        <v>0.88293543098903604</v>
      </c>
      <c r="G554">
        <v>2</v>
      </c>
      <c r="H554">
        <f t="shared" si="8"/>
        <v>0</v>
      </c>
    </row>
    <row r="555" spans="1:8">
      <c r="A555">
        <v>0.57172983352124995</v>
      </c>
      <c r="B555">
        <v>0.65045420914670105</v>
      </c>
      <c r="C555" s="1">
        <v>0.99999996685917703</v>
      </c>
      <c r="D555">
        <v>0.77652628951041702</v>
      </c>
      <c r="E555">
        <v>0.99280689032883296</v>
      </c>
      <c r="F555">
        <v>0.88236222006211096</v>
      </c>
      <c r="G555">
        <v>2</v>
      </c>
      <c r="H555">
        <f t="shared" si="8"/>
        <v>0</v>
      </c>
    </row>
    <row r="556" spans="1:8">
      <c r="A556">
        <v>0.57714655385078395</v>
      </c>
      <c r="B556">
        <v>0.64315517461280003</v>
      </c>
      <c r="C556" s="1">
        <v>0.99999996950185499</v>
      </c>
      <c r="D556">
        <v>0.77600092179956404</v>
      </c>
      <c r="E556">
        <v>0.99279592976978204</v>
      </c>
      <c r="F556">
        <v>0.88179040653659801</v>
      </c>
      <c r="G556">
        <v>2</v>
      </c>
      <c r="H556">
        <f t="shared" si="8"/>
        <v>0</v>
      </c>
    </row>
    <row r="557" spans="1:8">
      <c r="A557">
        <v>0.57557551360123804</v>
      </c>
      <c r="B557">
        <v>0.64250398610076798</v>
      </c>
      <c r="C557" s="1">
        <v>0.99999997193941703</v>
      </c>
      <c r="D557">
        <v>0.77548076560949997</v>
      </c>
      <c r="E557">
        <v>0.99278544312970896</v>
      </c>
      <c r="F557">
        <v>0.88122140853515596</v>
      </c>
      <c r="G557">
        <v>2</v>
      </c>
      <c r="H557">
        <f t="shared" si="8"/>
        <v>0</v>
      </c>
    </row>
    <row r="558" spans="1:8">
      <c r="A558">
        <v>0.57408693185970205</v>
      </c>
      <c r="B558">
        <v>0.63817645497712105</v>
      </c>
      <c r="C558" s="1">
        <v>0.99999997418732001</v>
      </c>
      <c r="D558">
        <v>0.77497026195543395</v>
      </c>
      <c r="E558">
        <v>0.99277560453770597</v>
      </c>
      <c r="F558">
        <v>0.88065792631347295</v>
      </c>
      <c r="G558">
        <v>2</v>
      </c>
      <c r="H558">
        <f t="shared" si="8"/>
        <v>0</v>
      </c>
    </row>
    <row r="559" spans="1:8">
      <c r="A559">
        <v>0.57317513769864903</v>
      </c>
      <c r="B559">
        <v>0.63056757691607601</v>
      </c>
      <c r="C559" s="1">
        <v>0.99999997625989401</v>
      </c>
      <c r="D559">
        <v>0.77447263839181602</v>
      </c>
      <c r="E559">
        <v>0.99276653331553399</v>
      </c>
      <c r="F559">
        <v>0.88010193926676705</v>
      </c>
      <c r="G559">
        <v>2</v>
      </c>
      <c r="H559">
        <f t="shared" si="8"/>
        <v>0</v>
      </c>
    </row>
    <row r="560" spans="1:8">
      <c r="A560">
        <v>0.56675699362322796</v>
      </c>
      <c r="B560">
        <v>0.61998677926477397</v>
      </c>
      <c r="C560" s="1">
        <v>0.99999997817042197</v>
      </c>
      <c r="D560">
        <v>0.77399994684809303</v>
      </c>
      <c r="E560">
        <v>0.99275870722663995</v>
      </c>
      <c r="F560">
        <v>0.87956077684123102</v>
      </c>
      <c r="G560">
        <v>2</v>
      </c>
      <c r="H560">
        <f t="shared" si="8"/>
        <v>0</v>
      </c>
    </row>
    <row r="561" spans="1:8">
      <c r="A561">
        <v>0.56026802239209395</v>
      </c>
      <c r="B561">
        <v>0.60706747422228102</v>
      </c>
      <c r="C561" s="1">
        <v>0.99999997993121004</v>
      </c>
      <c r="D561">
        <v>0.77355528307991195</v>
      </c>
      <c r="E561">
        <v>0.99275222876636104</v>
      </c>
      <c r="F561">
        <v>0.87903638090249803</v>
      </c>
      <c r="G561">
        <v>2</v>
      </c>
      <c r="H561">
        <f t="shared" si="8"/>
        <v>0</v>
      </c>
    </row>
    <row r="562" spans="1:8">
      <c r="A562">
        <v>0.55270308347183195</v>
      </c>
      <c r="B562">
        <v>0.59237808878097797</v>
      </c>
      <c r="C562" s="1">
        <v>0.99999998155366199</v>
      </c>
      <c r="D562">
        <v>0.77314256592017905</v>
      </c>
      <c r="E562">
        <v>0.99274723083216998</v>
      </c>
      <c r="F562">
        <v>0.87853119980356398</v>
      </c>
      <c r="G562">
        <v>2</v>
      </c>
      <c r="H562">
        <f t="shared" si="8"/>
        <v>0</v>
      </c>
    </row>
    <row r="563" spans="1:8">
      <c r="A563">
        <v>0.54702567828139803</v>
      </c>
      <c r="B563">
        <v>0.57644055297419405</v>
      </c>
      <c r="C563" s="1">
        <v>0.99999998304833804</v>
      </c>
      <c r="D563">
        <v>0.77276057237156304</v>
      </c>
      <c r="E563">
        <v>0.99274363219814898</v>
      </c>
      <c r="F563">
        <v>0.87804455685594895</v>
      </c>
      <c r="G563">
        <v>2</v>
      </c>
      <c r="H563">
        <f t="shared" si="8"/>
        <v>0</v>
      </c>
    </row>
    <row r="564" spans="1:8">
      <c r="A564">
        <v>0.54197196671057202</v>
      </c>
      <c r="B564">
        <v>0.55933097029321499</v>
      </c>
      <c r="C564" s="1">
        <v>0.99999998442501903</v>
      </c>
      <c r="D564">
        <v>0.77240988675384403</v>
      </c>
      <c r="E564">
        <v>0.99274142524824105</v>
      </c>
      <c r="F564">
        <v>0.87757686781878697</v>
      </c>
      <c r="G564">
        <v>2</v>
      </c>
      <c r="H564">
        <f t="shared" si="8"/>
        <v>0</v>
      </c>
    </row>
    <row r="565" spans="1:8">
      <c r="A565">
        <v>0.53702250486250702</v>
      </c>
      <c r="B565">
        <v>0.54111287012431497</v>
      </c>
      <c r="C565" s="1">
        <v>0.99999998569275805</v>
      </c>
      <c r="D565">
        <v>0.77209179368555003</v>
      </c>
      <c r="E565">
        <v>0.99274062992785606</v>
      </c>
      <c r="F565">
        <v>0.87712897370395604</v>
      </c>
      <c r="G565">
        <v>2</v>
      </c>
      <c r="H565">
        <f t="shared" si="8"/>
        <v>0</v>
      </c>
    </row>
    <row r="566" spans="1:8">
      <c r="A566">
        <v>0.528404680290119</v>
      </c>
      <c r="B566">
        <v>0.53273078518285699</v>
      </c>
      <c r="C566" s="1">
        <v>0.99999998685993596</v>
      </c>
      <c r="D566">
        <v>0.77179968755788497</v>
      </c>
      <c r="E566">
        <v>0.99274094241992805</v>
      </c>
      <c r="F566">
        <v>0.87669687442102395</v>
      </c>
      <c r="G566">
        <v>2</v>
      </c>
      <c r="H566">
        <f t="shared" si="8"/>
        <v>0</v>
      </c>
    </row>
    <row r="567" spans="1:8">
      <c r="A567">
        <v>0.51646290191559097</v>
      </c>
      <c r="B567">
        <v>0.53314669881913102</v>
      </c>
      <c r="C567" s="1">
        <v>0.99999998793431</v>
      </c>
      <c r="D567">
        <v>0.77152771168926104</v>
      </c>
      <c r="E567">
        <v>0.99274210190685397</v>
      </c>
      <c r="F567">
        <v>0.87627702828920295</v>
      </c>
      <c r="G567">
        <v>2</v>
      </c>
      <c r="H567">
        <f t="shared" si="8"/>
        <v>0</v>
      </c>
    </row>
    <row r="568" spans="1:8">
      <c r="A568">
        <v>0.50169320650603899</v>
      </c>
      <c r="B568">
        <v>0.54121153032816904</v>
      </c>
      <c r="C568" s="1">
        <v>0.99999998892305597</v>
      </c>
      <c r="D568">
        <v>0.771270673336512</v>
      </c>
      <c r="E568">
        <v>0.99274388564811999</v>
      </c>
      <c r="F568">
        <v>0.87586630216278905</v>
      </c>
      <c r="G568">
        <v>2</v>
      </c>
      <c r="H568">
        <f t="shared" si="8"/>
        <v>0</v>
      </c>
    </row>
    <row r="569" spans="1:8">
      <c r="A569">
        <v>0.48525502500264101</v>
      </c>
      <c r="B569">
        <v>0.555433827258769</v>
      </c>
      <c r="C569" s="1">
        <v>0.99999998983281002</v>
      </c>
      <c r="D569">
        <v>0.77102346324653104</v>
      </c>
      <c r="E569">
        <v>0.99274608374380602</v>
      </c>
      <c r="F569">
        <v>0.87546161415367696</v>
      </c>
      <c r="G569">
        <v>2</v>
      </c>
      <c r="H569">
        <f t="shared" si="8"/>
        <v>0</v>
      </c>
    </row>
    <row r="570" spans="1:8">
      <c r="A570">
        <v>0.47634852188044302</v>
      </c>
      <c r="B570">
        <v>0.56434580329794304</v>
      </c>
      <c r="C570" s="1">
        <v>0.99999999066971201</v>
      </c>
      <c r="D570">
        <v>0.77078123104234897</v>
      </c>
      <c r="E570">
        <v>0.99274850443131901</v>
      </c>
      <c r="F570">
        <v>0.87506003735108395</v>
      </c>
      <c r="G570">
        <v>2</v>
      </c>
      <c r="H570">
        <f t="shared" si="8"/>
        <v>0</v>
      </c>
    </row>
    <row r="571" spans="1:8">
      <c r="A571">
        <v>0.46480042242642999</v>
      </c>
      <c r="B571">
        <v>0.57867446655360399</v>
      </c>
      <c r="C571" s="1">
        <v>0.99999999143943796</v>
      </c>
      <c r="D571">
        <v>0.77054125865606604</v>
      </c>
      <c r="E571">
        <v>0.992751040432585</v>
      </c>
      <c r="F571">
        <v>0.87465993362138705</v>
      </c>
      <c r="G571">
        <v>2</v>
      </c>
      <c r="H571">
        <f t="shared" si="8"/>
        <v>0</v>
      </c>
    </row>
    <row r="572" spans="1:8">
      <c r="A572">
        <v>0.46108978540943402</v>
      </c>
      <c r="B572">
        <v>0.58734121065635603</v>
      </c>
      <c r="C572" s="1">
        <v>0.99999999214723301</v>
      </c>
      <c r="D572">
        <v>0.77029864970195305</v>
      </c>
      <c r="E572">
        <v>0.99275350163221698</v>
      </c>
      <c r="F572">
        <v>0.87425831463877701</v>
      </c>
      <c r="G572">
        <v>2</v>
      </c>
      <c r="H572">
        <f t="shared" si="8"/>
        <v>0</v>
      </c>
    </row>
    <row r="573" spans="1:8">
      <c r="A573">
        <v>0.46514192780999097</v>
      </c>
      <c r="B573">
        <v>0.59161114181074603</v>
      </c>
      <c r="C573" s="1">
        <v>0.99999999279794904</v>
      </c>
      <c r="D573">
        <v>0.77004702167252004</v>
      </c>
      <c r="E573">
        <v>0.99275563470983397</v>
      </c>
      <c r="F573">
        <v>0.87385123128526598</v>
      </c>
      <c r="G573">
        <v>2</v>
      </c>
      <c r="H573">
        <f t="shared" si="8"/>
        <v>0</v>
      </c>
    </row>
    <row r="574" spans="1:8">
      <c r="A574">
        <v>0.471161259602003</v>
      </c>
      <c r="B574">
        <v>0.59250828327552296</v>
      </c>
      <c r="C574" s="1">
        <v>0.99999999339606305</v>
      </c>
      <c r="D574">
        <v>0.769787574566969</v>
      </c>
      <c r="E574">
        <v>0.99275749302601002</v>
      </c>
      <c r="F574">
        <v>0.87343942611036596</v>
      </c>
      <c r="G574">
        <v>2</v>
      </c>
      <c r="H574">
        <f t="shared" si="8"/>
        <v>0</v>
      </c>
    </row>
    <row r="575" spans="1:8">
      <c r="A575">
        <v>0.47417052958009298</v>
      </c>
      <c r="B575">
        <v>0.59088153670408705</v>
      </c>
      <c r="C575" s="1">
        <v>0.99999999394571704</v>
      </c>
      <c r="D575">
        <v>0.76952807787550903</v>
      </c>
      <c r="E575">
        <v>0.99275939247003397</v>
      </c>
      <c r="F575">
        <v>0.87302774219212398</v>
      </c>
      <c r="G575">
        <v>2</v>
      </c>
      <c r="H575">
        <f t="shared" si="8"/>
        <v>0</v>
      </c>
    </row>
    <row r="576" spans="1:8">
      <c r="A576">
        <v>0.47528435575752098</v>
      </c>
      <c r="B576">
        <v>0.58749000572654198</v>
      </c>
      <c r="C576" s="1">
        <v>0.99999999445073295</v>
      </c>
      <c r="D576">
        <v>0.76927365186225904</v>
      </c>
      <c r="E576">
        <v>0.99276153563964697</v>
      </c>
      <c r="F576">
        <v>0.87261938637842296</v>
      </c>
      <c r="G576">
        <v>2</v>
      </c>
      <c r="H576">
        <f t="shared" si="8"/>
        <v>0</v>
      </c>
    </row>
    <row r="577" spans="1:8">
      <c r="A577">
        <v>0.482517374969063</v>
      </c>
      <c r="B577">
        <v>0.58287016277210102</v>
      </c>
      <c r="C577" s="1">
        <v>0.99999999491463998</v>
      </c>
      <c r="D577">
        <v>0.76901643760959604</v>
      </c>
      <c r="E577">
        <v>0.992763596370698</v>
      </c>
      <c r="F577">
        <v>0.87220943648169202</v>
      </c>
      <c r="G577">
        <v>2</v>
      </c>
      <c r="H577">
        <f t="shared" si="8"/>
        <v>0</v>
      </c>
    </row>
    <row r="578" spans="1:8">
      <c r="A578">
        <v>0.49049041910563501</v>
      </c>
      <c r="B578">
        <v>0.57683568156492004</v>
      </c>
      <c r="C578" s="1">
        <v>0.99999999534069695</v>
      </c>
      <c r="D578">
        <v>0.76875706191620896</v>
      </c>
      <c r="E578">
        <v>0.99276559425887201</v>
      </c>
      <c r="F578">
        <v>0.87179827129939103</v>
      </c>
      <c r="G578">
        <v>2</v>
      </c>
      <c r="H578">
        <f t="shared" si="8"/>
        <v>0</v>
      </c>
    </row>
    <row r="579" spans="1:8">
      <c r="A579">
        <v>0.49562949713522397</v>
      </c>
      <c r="B579">
        <v>0.57941788346739298</v>
      </c>
      <c r="C579" s="1">
        <v>0.99999999573191201</v>
      </c>
      <c r="D579">
        <v>0.76848903320270801</v>
      </c>
      <c r="E579">
        <v>0.99276726060657805</v>
      </c>
      <c r="F579">
        <v>0.87138178592176696</v>
      </c>
      <c r="G579">
        <v>2</v>
      </c>
      <c r="H579">
        <f t="shared" si="8"/>
        <v>0</v>
      </c>
    </row>
    <row r="580" spans="1:8">
      <c r="A580">
        <v>0.50292355550595702</v>
      </c>
      <c r="B580">
        <v>0.57924615307648097</v>
      </c>
      <c r="C580" s="1">
        <v>0.99999999609106105</v>
      </c>
      <c r="D580">
        <v>0.76821248508661799</v>
      </c>
      <c r="E580">
        <v>0.99276860447200899</v>
      </c>
      <c r="F580">
        <v>0.87096005696013001</v>
      </c>
      <c r="G580">
        <v>2</v>
      </c>
      <c r="H580">
        <f t="shared" ref="H580:H643" si="9">IF(G579&lt;&gt;G580,1,0)</f>
        <v>0</v>
      </c>
    </row>
    <row r="581" spans="1:8">
      <c r="A581">
        <v>0.50713040358232797</v>
      </c>
      <c r="B581">
        <v>0.586467501563816</v>
      </c>
      <c r="C581" s="1">
        <v>0.99999999642070503</v>
      </c>
      <c r="D581">
        <v>0.76792284441110903</v>
      </c>
      <c r="E581">
        <v>0.99276944310529103</v>
      </c>
      <c r="F581">
        <v>0.870530178486982</v>
      </c>
      <c r="G581">
        <v>2</v>
      </c>
      <c r="H581">
        <f t="shared" si="9"/>
        <v>0</v>
      </c>
    </row>
    <row r="582" spans="1:8">
      <c r="A582">
        <v>0.51269571056603302</v>
      </c>
      <c r="B582">
        <v>0.59710511372129205</v>
      </c>
      <c r="C582" s="1">
        <v>0.99999999672320405</v>
      </c>
      <c r="D582">
        <v>0.76761369194526696</v>
      </c>
      <c r="E582">
        <v>0.992769528106906</v>
      </c>
      <c r="F582">
        <v>0.87008807998460203</v>
      </c>
      <c r="G582">
        <v>2</v>
      </c>
      <c r="H582">
        <f t="shared" si="9"/>
        <v>0</v>
      </c>
    </row>
    <row r="583" spans="1:8">
      <c r="A583">
        <v>0.51584047287290902</v>
      </c>
      <c r="B583">
        <v>0.61174300216997302</v>
      </c>
      <c r="C583" s="1">
        <v>0.99999999700073905</v>
      </c>
      <c r="D583">
        <v>0.76728369169571398</v>
      </c>
      <c r="E583">
        <v>0.99276882119330001</v>
      </c>
      <c r="F583">
        <v>0.86963290399831095</v>
      </c>
      <c r="G583">
        <v>2</v>
      </c>
      <c r="H583">
        <f t="shared" si="9"/>
        <v>0</v>
      </c>
    </row>
    <row r="584" spans="1:8">
      <c r="A584">
        <v>0.52210838006763505</v>
      </c>
      <c r="B584">
        <v>0.62464926885225402</v>
      </c>
      <c r="C584" s="1">
        <v>0.99999999725531596</v>
      </c>
      <c r="D584">
        <v>0.76693018021802495</v>
      </c>
      <c r="E584">
        <v>0.99276723434228797</v>
      </c>
      <c r="F584">
        <v>0.86916295473909599</v>
      </c>
      <c r="G584">
        <v>2</v>
      </c>
      <c r="H584">
        <f t="shared" si="9"/>
        <v>0</v>
      </c>
    </row>
    <row r="585" spans="1:8">
      <c r="A585">
        <v>0.52948685388935002</v>
      </c>
      <c r="B585">
        <v>0.63594564920093899</v>
      </c>
      <c r="C585" s="1">
        <v>0.99999999748878698</v>
      </c>
      <c r="D585">
        <v>0.76655344017766902</v>
      </c>
      <c r="E585">
        <v>0.99276479691147601</v>
      </c>
      <c r="F585">
        <v>0.86867839779537503</v>
      </c>
      <c r="G585">
        <v>2</v>
      </c>
      <c r="H585">
        <f t="shared" si="9"/>
        <v>0</v>
      </c>
    </row>
    <row r="586" spans="1:8">
      <c r="A586">
        <v>0.53565954495242996</v>
      </c>
      <c r="B586">
        <v>0.65023548497278805</v>
      </c>
      <c r="C586" s="1">
        <v>0.99999999770285697</v>
      </c>
      <c r="D586">
        <v>0.76615151084970501</v>
      </c>
      <c r="E586">
        <v>0.99276144640241604</v>
      </c>
      <c r="F586">
        <v>0.86817796215516496</v>
      </c>
      <c r="G586">
        <v>2</v>
      </c>
      <c r="H586">
        <f t="shared" si="9"/>
        <v>0</v>
      </c>
    </row>
    <row r="587" spans="1:8">
      <c r="A587">
        <v>0.54425000274080804</v>
      </c>
      <c r="B587">
        <v>0.65905527109598305</v>
      </c>
      <c r="C587" s="1">
        <v>0.99999999789909999</v>
      </c>
      <c r="D587">
        <v>0.76572753132702798</v>
      </c>
      <c r="E587">
        <v>0.99275732751565904</v>
      </c>
      <c r="F587">
        <v>0.867663640719461</v>
      </c>
      <c r="G587">
        <v>2</v>
      </c>
      <c r="H587">
        <f t="shared" si="9"/>
        <v>0</v>
      </c>
    </row>
    <row r="588" spans="1:8">
      <c r="A588">
        <v>0.55282000021114497</v>
      </c>
      <c r="B588">
        <v>0.66330223024522295</v>
      </c>
      <c r="C588" s="1">
        <v>0.99999999807896101</v>
      </c>
      <c r="D588">
        <v>0.76528728881574704</v>
      </c>
      <c r="E588">
        <v>0.99275268434330299</v>
      </c>
      <c r="F588">
        <v>0.867139119322065</v>
      </c>
      <c r="G588">
        <v>2</v>
      </c>
      <c r="H588">
        <f t="shared" si="9"/>
        <v>0</v>
      </c>
    </row>
    <row r="589" spans="1:8">
      <c r="A589">
        <v>0.560143033237816</v>
      </c>
      <c r="B589">
        <v>0.66367857379295103</v>
      </c>
      <c r="C589" s="1">
        <v>0.99999999824377594</v>
      </c>
      <c r="D589">
        <v>0.76483760080034902</v>
      </c>
      <c r="E589">
        <v>0.99274779542827296</v>
      </c>
      <c r="F589">
        <v>0.86660875444697205</v>
      </c>
      <c r="G589">
        <v>2</v>
      </c>
      <c r="H589">
        <f t="shared" si="9"/>
        <v>0</v>
      </c>
    </row>
    <row r="590" spans="1:8">
      <c r="A590">
        <v>0.57049803871182503</v>
      </c>
      <c r="B590">
        <v>0.66072815468838098</v>
      </c>
      <c r="C590" s="1">
        <v>0.99999999839477105</v>
      </c>
      <c r="D590">
        <v>0.76437795955125698</v>
      </c>
      <c r="E590">
        <v>0.99274263994241296</v>
      </c>
      <c r="F590">
        <v>0.86607220055464695</v>
      </c>
      <c r="G590">
        <v>2</v>
      </c>
      <c r="H590">
        <f t="shared" si="9"/>
        <v>0</v>
      </c>
    </row>
    <row r="591" spans="1:8">
      <c r="A591">
        <v>0.57565843504941505</v>
      </c>
      <c r="B591">
        <v>0.65487649996712705</v>
      </c>
      <c r="C591" s="1">
        <v>0.99999999853307797</v>
      </c>
      <c r="D591">
        <v>0.76392012472486004</v>
      </c>
      <c r="E591">
        <v>0.99273768465362999</v>
      </c>
      <c r="F591">
        <v>0.86553701503456304</v>
      </c>
      <c r="G591">
        <v>2</v>
      </c>
      <c r="H591">
        <f t="shared" si="9"/>
        <v>0</v>
      </c>
    </row>
    <row r="592" spans="1:8">
      <c r="A592">
        <v>0.58225687647012903</v>
      </c>
      <c r="B592">
        <v>0.64682242224286401</v>
      </c>
      <c r="C592" s="1">
        <v>0.99999999865973699</v>
      </c>
      <c r="D592">
        <v>0.76346466693118398</v>
      </c>
      <c r="E592">
        <v>0.99273294197350404</v>
      </c>
      <c r="F592">
        <v>0.86500355850173105</v>
      </c>
      <c r="G592">
        <v>2</v>
      </c>
      <c r="H592">
        <f t="shared" si="9"/>
        <v>0</v>
      </c>
    </row>
    <row r="593" spans="1:8">
      <c r="A593">
        <v>0.58690331700949505</v>
      </c>
      <c r="B593">
        <v>0.63717038552477201</v>
      </c>
      <c r="C593" s="1">
        <v>0.999999998775704</v>
      </c>
      <c r="D593">
        <v>0.76301667931607497</v>
      </c>
      <c r="E593">
        <v>0.99272860283749498</v>
      </c>
      <c r="F593">
        <v>0.86447511639151897</v>
      </c>
      <c r="G593">
        <v>2</v>
      </c>
      <c r="H593">
        <f t="shared" si="9"/>
        <v>0</v>
      </c>
    </row>
    <row r="594" spans="1:8">
      <c r="A594">
        <v>0.59065130112400499</v>
      </c>
      <c r="B594">
        <v>0.62645560270038703</v>
      </c>
      <c r="C594" s="1">
        <v>0.99999999888185997</v>
      </c>
      <c r="D594">
        <v>0.76257894210652799</v>
      </c>
      <c r="E594">
        <v>0.99272476257037701</v>
      </c>
      <c r="F594">
        <v>0.86395348714658304</v>
      </c>
      <c r="G594">
        <v>2</v>
      </c>
      <c r="H594">
        <f t="shared" si="9"/>
        <v>0</v>
      </c>
    </row>
    <row r="595" spans="1:8">
      <c r="A595">
        <v>0.59327256428196995</v>
      </c>
      <c r="B595">
        <v>0.61516010668784904</v>
      </c>
      <c r="C595" s="1">
        <v>0.99999999897901704</v>
      </c>
      <c r="D595">
        <v>0.76215398447466898</v>
      </c>
      <c r="E595">
        <v>0.99272150463118103</v>
      </c>
      <c r="F595">
        <v>0.86344031265278798</v>
      </c>
      <c r="G595">
        <v>2</v>
      </c>
      <c r="H595">
        <f t="shared" si="9"/>
        <v>0</v>
      </c>
    </row>
    <row r="596" spans="1:8">
      <c r="A596">
        <v>0.595512945742251</v>
      </c>
      <c r="B596">
        <v>0.60333976073297002</v>
      </c>
      <c r="C596" s="1">
        <v>0.99999999906791703</v>
      </c>
      <c r="D596">
        <v>0.76174310146437996</v>
      </c>
      <c r="E596">
        <v>0.99271886201823201</v>
      </c>
      <c r="F596">
        <v>0.862936437578955</v>
      </c>
      <c r="G596">
        <v>2</v>
      </c>
      <c r="H596">
        <f t="shared" si="9"/>
        <v>0</v>
      </c>
    </row>
    <row r="597" spans="1:8">
      <c r="A597">
        <v>0.59647830088597098</v>
      </c>
      <c r="B597">
        <v>0.59142959426977904</v>
      </c>
      <c r="C597" s="1">
        <v>0.99999999914924698</v>
      </c>
      <c r="D597">
        <v>0.76134843481199599</v>
      </c>
      <c r="E597">
        <v>0.99271690071561802</v>
      </c>
      <c r="F597">
        <v>0.86244326171612795</v>
      </c>
      <c r="G597">
        <v>2</v>
      </c>
      <c r="H597">
        <f t="shared" si="9"/>
        <v>0</v>
      </c>
    </row>
    <row r="598" spans="1:8">
      <c r="A598" s="1">
        <v>0.59774999082980096</v>
      </c>
      <c r="B598">
        <v>0.57943376267263802</v>
      </c>
      <c r="C598" s="1">
        <v>0.99999999922363603</v>
      </c>
      <c r="D598">
        <v>0.76096963953888996</v>
      </c>
      <c r="E598">
        <v>0.99271558716886599</v>
      </c>
      <c r="F598">
        <v>0.86196056502209994</v>
      </c>
      <c r="G598">
        <v>2</v>
      </c>
      <c r="H598">
        <f t="shared" si="9"/>
        <v>0</v>
      </c>
    </row>
    <row r="599" spans="1:8">
      <c r="A599" s="1">
        <v>0.59888795752021495</v>
      </c>
      <c r="B599">
        <v>0.56735336101123501</v>
      </c>
      <c r="C599" s="1">
        <v>0.99999999929166195</v>
      </c>
      <c r="D599">
        <v>0.76060705614223401</v>
      </c>
      <c r="E599">
        <v>0.99271491550690805</v>
      </c>
      <c r="F599">
        <v>0.86148857426223502</v>
      </c>
      <c r="G599">
        <v>2</v>
      </c>
      <c r="H599">
        <f t="shared" si="9"/>
        <v>0</v>
      </c>
    </row>
    <row r="600" spans="1:8">
      <c r="A600" s="1">
        <v>0.59669784195733699</v>
      </c>
      <c r="B600">
        <v>0.56510264203484395</v>
      </c>
      <c r="C600" s="1">
        <v>0.99999999935385597</v>
      </c>
      <c r="D600">
        <v>0.76024753487330998</v>
      </c>
      <c r="E600">
        <v>0.99271434510256096</v>
      </c>
      <c r="F600">
        <v>0.86101866210146705</v>
      </c>
      <c r="G600">
        <v>2</v>
      </c>
      <c r="H600">
        <f t="shared" si="9"/>
        <v>0</v>
      </c>
    </row>
    <row r="601" spans="1:8">
      <c r="A601" s="1">
        <v>0.59192995366643097</v>
      </c>
      <c r="B601">
        <v>0.57093491800563601</v>
      </c>
      <c r="C601" s="1">
        <v>0.99999999941070805</v>
      </c>
      <c r="D601">
        <v>0.75986996636062798</v>
      </c>
      <c r="E601">
        <v>0.992713051853644</v>
      </c>
      <c r="F601">
        <v>0.86053706745412795</v>
      </c>
      <c r="G601">
        <v>2</v>
      </c>
      <c r="H601">
        <f t="shared" si="9"/>
        <v>0</v>
      </c>
    </row>
    <row r="602" spans="1:8">
      <c r="A602" s="1">
        <v>0.59025263990398602</v>
      </c>
      <c r="B602">
        <v>0.57344390048541505</v>
      </c>
      <c r="C602" s="1">
        <v>0.99999999946266505</v>
      </c>
      <c r="D602">
        <v>0.75949340160091605</v>
      </c>
      <c r="E602">
        <v>0.99271186100426101</v>
      </c>
      <c r="F602">
        <v>0.86005672874469996</v>
      </c>
      <c r="G602">
        <v>2</v>
      </c>
      <c r="H602">
        <f t="shared" si="9"/>
        <v>0</v>
      </c>
    </row>
    <row r="603" spans="1:8">
      <c r="A603">
        <v>0.58600185804282001</v>
      </c>
      <c r="B603">
        <v>0.58284399957562005</v>
      </c>
      <c r="C603" s="1">
        <v>0.99999999951013896</v>
      </c>
      <c r="D603">
        <v>0.75911413970250396</v>
      </c>
      <c r="E603">
        <v>0.99271062531107501</v>
      </c>
      <c r="F603">
        <v>0.85957522097739203</v>
      </c>
      <c r="G603">
        <v>2</v>
      </c>
      <c r="H603">
        <f t="shared" si="9"/>
        <v>0</v>
      </c>
    </row>
    <row r="604" spans="1:8">
      <c r="A604">
        <v>0.576500169772729</v>
      </c>
      <c r="B604">
        <v>0.59752680183226303</v>
      </c>
      <c r="C604" s="1">
        <v>0.99999999955350805</v>
      </c>
      <c r="D604">
        <v>0.75873430677975895</v>
      </c>
      <c r="E604">
        <v>0.99270943242645604</v>
      </c>
      <c r="F604">
        <v>0.85909396256881598</v>
      </c>
      <c r="G604">
        <v>2</v>
      </c>
      <c r="H604">
        <f t="shared" si="9"/>
        <v>0</v>
      </c>
    </row>
    <row r="605" spans="1:8">
      <c r="A605">
        <v>0.57463661554536405</v>
      </c>
      <c r="B605">
        <v>0.60713706798808198</v>
      </c>
      <c r="C605" s="1">
        <v>0.99999999959311803</v>
      </c>
      <c r="D605">
        <v>0.75834801842340904</v>
      </c>
      <c r="E605">
        <v>0.99270805521763195</v>
      </c>
      <c r="F605">
        <v>0.85860907881406201</v>
      </c>
      <c r="G605">
        <v>2</v>
      </c>
      <c r="H605">
        <f t="shared" si="9"/>
        <v>0</v>
      </c>
    </row>
    <row r="606" spans="1:8">
      <c r="A606">
        <v>0.57516800111657496</v>
      </c>
      <c r="B606">
        <v>0.61254423509048495</v>
      </c>
      <c r="C606" s="1">
        <v>0.99999999962928898</v>
      </c>
      <c r="D606">
        <v>0.75795632817804703</v>
      </c>
      <c r="E606">
        <v>0.99270653953101795</v>
      </c>
      <c r="F606">
        <v>0.85812126852024795</v>
      </c>
      <c r="G606">
        <v>2</v>
      </c>
      <c r="H606">
        <f t="shared" si="9"/>
        <v>0</v>
      </c>
    </row>
    <row r="607" spans="1:8">
      <c r="A607">
        <v>0.57293869144000498</v>
      </c>
      <c r="B607">
        <v>0.62399498834811296</v>
      </c>
      <c r="C607" s="1">
        <v>0.99999999966231201</v>
      </c>
      <c r="D607">
        <v>0.75755674387727201</v>
      </c>
      <c r="E607">
        <v>0.99270478924662398</v>
      </c>
      <c r="F607">
        <v>0.85762887609196903</v>
      </c>
      <c r="G607">
        <v>2</v>
      </c>
      <c r="H607">
        <f t="shared" si="9"/>
        <v>0</v>
      </c>
    </row>
    <row r="608" spans="1:8">
      <c r="A608">
        <v>0.56865397987398103</v>
      </c>
      <c r="B608">
        <v>0.640241687759324</v>
      </c>
      <c r="C608" s="1">
        <v>0.99999999969245501</v>
      </c>
      <c r="D608">
        <v>0.75714710104864602</v>
      </c>
      <c r="E608">
        <v>0.99270272486904398</v>
      </c>
      <c r="F608">
        <v>0.85713045999962301</v>
      </c>
      <c r="G608">
        <v>2</v>
      </c>
      <c r="H608">
        <f t="shared" si="9"/>
        <v>0</v>
      </c>
    </row>
    <row r="609" spans="1:8">
      <c r="A609">
        <v>0.562969055368435</v>
      </c>
      <c r="B609">
        <v>0.66018499719580703</v>
      </c>
      <c r="C609" s="1">
        <v>0.99999999971996301</v>
      </c>
      <c r="D609">
        <v>0.75672547106508303</v>
      </c>
      <c r="E609">
        <v>0.99270027909960501</v>
      </c>
      <c r="F609">
        <v>0.85662473232090397</v>
      </c>
      <c r="G609">
        <v>2</v>
      </c>
      <c r="H609">
        <f t="shared" si="9"/>
        <v>0</v>
      </c>
    </row>
    <row r="610" spans="1:8">
      <c r="A610">
        <v>0.55503917177047801</v>
      </c>
      <c r="B610">
        <v>0.68267011016664103</v>
      </c>
      <c r="C610" s="1">
        <v>0.99999999974506104</v>
      </c>
      <c r="D610">
        <v>0.75629249661867304</v>
      </c>
      <c r="E610">
        <v>0.99269748796914203</v>
      </c>
      <c r="F610">
        <v>0.85611211977376001</v>
      </c>
      <c r="G610">
        <v>2</v>
      </c>
      <c r="H610">
        <f t="shared" si="9"/>
        <v>0</v>
      </c>
    </row>
    <row r="611" spans="1:8">
      <c r="A611">
        <v>0.55363115261395901</v>
      </c>
      <c r="B611">
        <v>0.69861056074857297</v>
      </c>
      <c r="C611" s="1">
        <v>0.99999999976795695</v>
      </c>
      <c r="D611">
        <v>0.755845600854962</v>
      </c>
      <c r="E611">
        <v>0.99269426159048402</v>
      </c>
      <c r="F611">
        <v>0.85559089841365998</v>
      </c>
      <c r="G611">
        <v>2</v>
      </c>
      <c r="H611">
        <f t="shared" si="9"/>
        <v>0</v>
      </c>
    </row>
    <row r="612" spans="1:8">
      <c r="A612">
        <v>0.55407058832908895</v>
      </c>
      <c r="B612">
        <v>0.70959298368604895</v>
      </c>
      <c r="C612" s="1">
        <v>0.99999999978883802</v>
      </c>
      <c r="D612">
        <v>0.75538752698616696</v>
      </c>
      <c r="E612">
        <v>0.99269071626156902</v>
      </c>
      <c r="F612">
        <v>0.85506289472488395</v>
      </c>
      <c r="G612">
        <v>2</v>
      </c>
      <c r="H612">
        <f t="shared" si="9"/>
        <v>0</v>
      </c>
    </row>
    <row r="613" spans="1:8">
      <c r="A613">
        <v>0.55200334044084698</v>
      </c>
      <c r="B613">
        <v>0.72439965473751899</v>
      </c>
      <c r="C613" s="1">
        <v>0.99999999980787901</v>
      </c>
      <c r="D613">
        <v>0.7549178590026</v>
      </c>
      <c r="E613">
        <v>0.99268684118161299</v>
      </c>
      <c r="F613">
        <v>0.85452782150587003</v>
      </c>
      <c r="G613">
        <v>2</v>
      </c>
      <c r="H613">
        <f t="shared" si="9"/>
        <v>0</v>
      </c>
    </row>
    <row r="614" spans="1:8">
      <c r="A614">
        <v>0.54825175695654405</v>
      </c>
      <c r="B614">
        <v>0.74181484602917702</v>
      </c>
      <c r="C614" s="1">
        <v>0.99999999982523802</v>
      </c>
      <c r="D614">
        <v>0.75443629316914496</v>
      </c>
      <c r="E614">
        <v>0.99268263183790195</v>
      </c>
      <c r="F614">
        <v>0.853985470131574</v>
      </c>
      <c r="G614">
        <v>2</v>
      </c>
      <c r="H614">
        <f t="shared" si="9"/>
        <v>0</v>
      </c>
    </row>
    <row r="615" spans="1:8">
      <c r="A615">
        <v>0.549721264056375</v>
      </c>
      <c r="B615">
        <v>0.75357989711280904</v>
      </c>
      <c r="C615" s="1">
        <v>0.99999999984106003</v>
      </c>
      <c r="D615">
        <v>0.75394120766616202</v>
      </c>
      <c r="E615">
        <v>0.99267803307719105</v>
      </c>
      <c r="F615">
        <v>0.85343474408691</v>
      </c>
      <c r="G615">
        <v>2</v>
      </c>
      <c r="H615">
        <f t="shared" si="9"/>
        <v>0</v>
      </c>
    </row>
    <row r="616" spans="1:8">
      <c r="A616">
        <v>0.55268491410114395</v>
      </c>
      <c r="B616">
        <v>0.76073697349791702</v>
      </c>
      <c r="C616" s="1">
        <v>0.99999999985547905</v>
      </c>
      <c r="D616">
        <v>0.75343549170083401</v>
      </c>
      <c r="E616">
        <v>0.99267316383306703</v>
      </c>
      <c r="F616">
        <v>0.85287758062330599</v>
      </c>
      <c r="G616">
        <v>2</v>
      </c>
      <c r="H616">
        <f t="shared" si="9"/>
        <v>0</v>
      </c>
    </row>
    <row r="617" spans="1:8">
      <c r="A617">
        <v>0.55295856761444195</v>
      </c>
      <c r="B617">
        <v>0.771270224442686</v>
      </c>
      <c r="C617" s="1">
        <v>0.99999999986861599</v>
      </c>
      <c r="D617">
        <v>0.75291941830741504</v>
      </c>
      <c r="E617">
        <v>0.99266803773726997</v>
      </c>
      <c r="F617">
        <v>0.85231415617259199</v>
      </c>
      <c r="G617">
        <v>2</v>
      </c>
      <c r="H617">
        <f t="shared" si="9"/>
        <v>0</v>
      </c>
    </row>
    <row r="618" spans="1:8">
      <c r="A618">
        <v>0.55129810128757495</v>
      </c>
      <c r="B618">
        <v>0.78414010466078199</v>
      </c>
      <c r="C618" s="1">
        <v>0.99999999988058297</v>
      </c>
      <c r="D618">
        <v>0.75239182714358599</v>
      </c>
      <c r="E618">
        <v>0.99266261413796297</v>
      </c>
      <c r="F618">
        <v>0.85174368281951096</v>
      </c>
      <c r="G618">
        <v>2</v>
      </c>
      <c r="H618">
        <f t="shared" si="9"/>
        <v>0</v>
      </c>
    </row>
    <row r="619" spans="1:8">
      <c r="A619">
        <v>0.54841425673190902</v>
      </c>
      <c r="B619">
        <v>0.79846005832637901</v>
      </c>
      <c r="C619" s="1">
        <v>0.99999999989148103</v>
      </c>
      <c r="D619">
        <v>0.75185277162839004</v>
      </c>
      <c r="E619">
        <v>0.99265690586317001</v>
      </c>
      <c r="F619">
        <v>0.85116622851478796</v>
      </c>
      <c r="G619">
        <v>2</v>
      </c>
      <c r="H619">
        <f t="shared" si="9"/>
        <v>0</v>
      </c>
    </row>
    <row r="620" spans="1:8">
      <c r="A620">
        <v>0.54582396872835603</v>
      </c>
      <c r="B620">
        <v>0.81349915915731497</v>
      </c>
      <c r="C620" s="1">
        <v>0.99999999990140498</v>
      </c>
      <c r="D620">
        <v>0.75130082516027596</v>
      </c>
      <c r="E620">
        <v>0.99265086897355403</v>
      </c>
      <c r="F620">
        <v>0.85058086077686101</v>
      </c>
      <c r="G620">
        <v>2</v>
      </c>
      <c r="H620">
        <f t="shared" si="9"/>
        <v>0</v>
      </c>
    </row>
    <row r="621" spans="1:8">
      <c r="A621">
        <v>0.54841013655967097</v>
      </c>
      <c r="B621">
        <v>0.82252535730139198</v>
      </c>
      <c r="C621" s="1">
        <v>0.99999999991043798</v>
      </c>
      <c r="D621">
        <v>0.75073555677753101</v>
      </c>
      <c r="E621">
        <v>0.99264449911577601</v>
      </c>
      <c r="F621">
        <v>0.849987322431069</v>
      </c>
      <c r="G621">
        <v>2</v>
      </c>
      <c r="H621">
        <f t="shared" si="9"/>
        <v>0</v>
      </c>
    </row>
    <row r="622" spans="1:8">
      <c r="A622">
        <v>0.54861501017280501</v>
      </c>
      <c r="B622">
        <v>0.83285230696254697</v>
      </c>
      <c r="C622" s="1">
        <v>0.99999999991866095</v>
      </c>
      <c r="D622">
        <v>0.75015907992480502</v>
      </c>
      <c r="E622">
        <v>0.99263788574908296</v>
      </c>
      <c r="F622">
        <v>0.849387067427117</v>
      </c>
      <c r="G622">
        <v>2</v>
      </c>
      <c r="H622">
        <f t="shared" si="9"/>
        <v>0</v>
      </c>
    </row>
    <row r="623" spans="1:8">
      <c r="A623">
        <v>0.55281093105593904</v>
      </c>
      <c r="B623">
        <v>0.84218363837776899</v>
      </c>
      <c r="C623" s="1">
        <v>0.99999999992614297</v>
      </c>
      <c r="D623">
        <v>0.74956623941263401</v>
      </c>
      <c r="E623">
        <v>0.99263083524861095</v>
      </c>
      <c r="F623">
        <v>0.84877659245926995</v>
      </c>
      <c r="G623">
        <v>2</v>
      </c>
      <c r="H623">
        <f t="shared" si="9"/>
        <v>0</v>
      </c>
    </row>
    <row r="624" spans="1:8">
      <c r="A624">
        <v>0.55737459171954495</v>
      </c>
      <c r="B624">
        <v>0.84643311551647205</v>
      </c>
      <c r="C624" s="1">
        <v>0.99999999993295097</v>
      </c>
      <c r="D624">
        <v>0.74896314808195597</v>
      </c>
      <c r="E624">
        <v>0.99262359361309005</v>
      </c>
      <c r="F624">
        <v>0.84816008973462298</v>
      </c>
      <c r="G624">
        <v>2</v>
      </c>
      <c r="H624">
        <f t="shared" si="9"/>
        <v>0</v>
      </c>
    </row>
    <row r="625" spans="1:8">
      <c r="A625">
        <v>0.56114449546826595</v>
      </c>
      <c r="B625">
        <v>0.851364705864597</v>
      </c>
      <c r="C625" s="1">
        <v>0.99999999993914301</v>
      </c>
      <c r="D625">
        <v>0.74835017614500798</v>
      </c>
      <c r="E625">
        <v>0.99261617624827603</v>
      </c>
      <c r="F625">
        <v>0.84753781079097701</v>
      </c>
      <c r="G625">
        <v>2</v>
      </c>
      <c r="H625">
        <f t="shared" si="9"/>
        <v>0</v>
      </c>
    </row>
    <row r="626" spans="1:8">
      <c r="A626">
        <v>0.56382683571745396</v>
      </c>
      <c r="B626">
        <v>0.85772684444286595</v>
      </c>
      <c r="C626" s="1">
        <v>0.99999999994477395</v>
      </c>
      <c r="D626">
        <v>0.74772717939501099</v>
      </c>
      <c r="E626">
        <v>0.99260857904270094</v>
      </c>
      <c r="F626">
        <v>0.846909658349981</v>
      </c>
      <c r="G626">
        <v>2</v>
      </c>
      <c r="H626">
        <f t="shared" si="9"/>
        <v>0</v>
      </c>
    </row>
    <row r="627" spans="1:8">
      <c r="A627">
        <v>0.57002883230977397</v>
      </c>
      <c r="B627">
        <v>0.85972707402015502</v>
      </c>
      <c r="C627" s="1">
        <v>0.99999999994989497</v>
      </c>
      <c r="D627">
        <v>0.74709422286406302</v>
      </c>
      <c r="E627">
        <v>0.99260080718141896</v>
      </c>
      <c r="F627">
        <v>0.84627568413500498</v>
      </c>
      <c r="G627">
        <v>2</v>
      </c>
      <c r="H627">
        <f t="shared" si="9"/>
        <v>0</v>
      </c>
    </row>
    <row r="628" spans="1:8">
      <c r="A628">
        <v>0.57813696358908395</v>
      </c>
      <c r="B628">
        <v>0.85813430605753505</v>
      </c>
      <c r="C628" s="1">
        <v>0.99999999995454902</v>
      </c>
      <c r="D628">
        <v>0.74645297367315899</v>
      </c>
      <c r="E628">
        <v>0.99259292400055299</v>
      </c>
      <c r="F628">
        <v>0.845637025823887</v>
      </c>
      <c r="G628">
        <v>2</v>
      </c>
      <c r="H628">
        <f t="shared" si="9"/>
        <v>0</v>
      </c>
    </row>
    <row r="629" spans="1:8">
      <c r="A629">
        <v>0.58615306751482199</v>
      </c>
      <c r="B629" s="1">
        <v>0.85369886286230301</v>
      </c>
      <c r="C629" s="1">
        <v>0.99999999995877997</v>
      </c>
      <c r="D629">
        <v>0.74580736742015896</v>
      </c>
      <c r="E629">
        <v>0.99258507696130605</v>
      </c>
      <c r="F629">
        <v>0.84499637777408398</v>
      </c>
      <c r="G629">
        <v>2</v>
      </c>
      <c r="H629">
        <f t="shared" si="9"/>
        <v>0</v>
      </c>
    </row>
    <row r="630" spans="1:8">
      <c r="A630">
        <v>0.588834351547043</v>
      </c>
      <c r="B630" s="1">
        <v>0.852674506616521</v>
      </c>
      <c r="C630" s="1">
        <v>0.99999999996262401</v>
      </c>
      <c r="D630">
        <v>0.745161572178342</v>
      </c>
      <c r="E630">
        <v>0.99257741862855897</v>
      </c>
      <c r="F630">
        <v>0.84435659637118898</v>
      </c>
      <c r="G630">
        <v>2</v>
      </c>
      <c r="H630">
        <f t="shared" si="9"/>
        <v>0</v>
      </c>
    </row>
    <row r="631" spans="1:8">
      <c r="A631">
        <v>0.59198866618396495</v>
      </c>
      <c r="B631">
        <v>0.84867039966941304</v>
      </c>
      <c r="C631" s="1">
        <v>0.99999999996611599</v>
      </c>
      <c r="D631">
        <v>0.74451882644254797</v>
      </c>
      <c r="E631">
        <v>0.99257006695537597</v>
      </c>
      <c r="F631">
        <v>0.84371992103109905</v>
      </c>
      <c r="G631">
        <v>2</v>
      </c>
      <c r="H631">
        <f t="shared" si="9"/>
        <v>0</v>
      </c>
    </row>
    <row r="632" spans="1:8">
      <c r="A632">
        <v>0.59707634417910604</v>
      </c>
      <c r="B632">
        <v>0.84547564169031098</v>
      </c>
      <c r="C632" s="1">
        <v>0.99999999996928901</v>
      </c>
      <c r="D632">
        <v>0.74387489227618098</v>
      </c>
      <c r="E632">
        <v>0.99256284642366199</v>
      </c>
      <c r="F632">
        <v>0.84308339711742197</v>
      </c>
      <c r="G632">
        <v>2</v>
      </c>
      <c r="H632">
        <f t="shared" si="9"/>
        <v>0</v>
      </c>
    </row>
    <row r="633" spans="1:8">
      <c r="A633">
        <v>0.60285646630016498</v>
      </c>
      <c r="B633">
        <v>0.83963216840111898</v>
      </c>
      <c r="C633" s="1">
        <v>0.99999999997216904</v>
      </c>
      <c r="D633">
        <v>0.74323220325375805</v>
      </c>
      <c r="E633">
        <v>0.99255584240682904</v>
      </c>
      <c r="F633">
        <v>0.84244869983887505</v>
      </c>
      <c r="G633">
        <v>2</v>
      </c>
      <c r="H633">
        <f t="shared" si="9"/>
        <v>0</v>
      </c>
    </row>
    <row r="634" spans="1:8">
      <c r="A634">
        <v>0.60823106360509704</v>
      </c>
      <c r="B634">
        <v>0.83168061283037098</v>
      </c>
      <c r="C634" s="1">
        <v>0.99999999997478495</v>
      </c>
      <c r="D634">
        <v>0.74259428351544898</v>
      </c>
      <c r="E634">
        <v>0.99254917916581997</v>
      </c>
      <c r="F634">
        <v>0.84181825887633999</v>
      </c>
      <c r="G634">
        <v>2</v>
      </c>
      <c r="H634">
        <f t="shared" si="9"/>
        <v>0</v>
      </c>
    </row>
    <row r="635" spans="1:8">
      <c r="A635">
        <v>0.60697578152742904</v>
      </c>
      <c r="B635">
        <v>0.82817949605100305</v>
      </c>
      <c r="C635" s="1">
        <v>0.99999999997715905</v>
      </c>
      <c r="D635">
        <v>0.74196609827028104</v>
      </c>
      <c r="E635">
        <v>0.99254303363756502</v>
      </c>
      <c r="F635">
        <v>0.84119551087872002</v>
      </c>
      <c r="G635">
        <v>2</v>
      </c>
      <c r="H635">
        <f t="shared" si="9"/>
        <v>0</v>
      </c>
    </row>
    <row r="636" spans="1:8">
      <c r="A636">
        <v>0.60723773620557198</v>
      </c>
      <c r="B636">
        <v>0.82241907759336597</v>
      </c>
      <c r="C636" s="1">
        <v>0.99999999997931399</v>
      </c>
      <c r="D636">
        <v>0.74134824106893804</v>
      </c>
      <c r="E636">
        <v>0.99253741599011602</v>
      </c>
      <c r="F636">
        <v>0.84058087109144997</v>
      </c>
      <c r="G636">
        <v>2</v>
      </c>
      <c r="H636">
        <f t="shared" si="9"/>
        <v>0</v>
      </c>
    </row>
    <row r="637" spans="1:8">
      <c r="A637">
        <v>0.60899611500498496</v>
      </c>
      <c r="B637">
        <v>0.81467261041949601</v>
      </c>
      <c r="C637" s="1">
        <v>0.99999999998126998</v>
      </c>
      <c r="D637">
        <v>0.74074096712906201</v>
      </c>
      <c r="E637">
        <v>0.99253232115511003</v>
      </c>
      <c r="F637">
        <v>0.83997450793362705</v>
      </c>
      <c r="G637">
        <v>2</v>
      </c>
      <c r="H637">
        <f t="shared" si="9"/>
        <v>0</v>
      </c>
    </row>
    <row r="638" spans="1:8">
      <c r="A638">
        <v>0.610817435410554</v>
      </c>
      <c r="B638">
        <v>0.80514715724827501</v>
      </c>
      <c r="C638" s="1">
        <v>0.99999999998304401</v>
      </c>
      <c r="D638">
        <v>0.74014662475118798</v>
      </c>
      <c r="E638">
        <v>0.99252782304062404</v>
      </c>
      <c r="F638">
        <v>0.839378047229144</v>
      </c>
      <c r="G638">
        <v>2</v>
      </c>
      <c r="H638">
        <f t="shared" si="9"/>
        <v>0</v>
      </c>
    </row>
    <row r="639" spans="1:8">
      <c r="A639">
        <v>0.60899826352358799</v>
      </c>
      <c r="B639">
        <v>0.80082522454314498</v>
      </c>
      <c r="C639" s="1">
        <v>0.99999999998465205</v>
      </c>
      <c r="D639">
        <v>0.73956423821921902</v>
      </c>
      <c r="E639">
        <v>0.99252386533179304</v>
      </c>
      <c r="F639">
        <v>0.83879077973257199</v>
      </c>
      <c r="G639">
        <v>2</v>
      </c>
      <c r="H639">
        <f t="shared" si="9"/>
        <v>0</v>
      </c>
    </row>
    <row r="640" spans="1:8">
      <c r="A640">
        <v>0.60823997146196496</v>
      </c>
      <c r="B640">
        <v>0.79443947144401705</v>
      </c>
      <c r="C640" s="1">
        <v>0.999999999986112</v>
      </c>
      <c r="D640">
        <v>0.73899489356677495</v>
      </c>
      <c r="E640">
        <v>0.99252047649135999</v>
      </c>
      <c r="F640">
        <v>0.83821346649725503</v>
      </c>
      <c r="G640">
        <v>2</v>
      </c>
      <c r="H640">
        <f t="shared" si="9"/>
        <v>0</v>
      </c>
    </row>
    <row r="641" spans="1:8">
      <c r="A641">
        <v>0.607379450424537</v>
      </c>
      <c r="B641">
        <v>0.78624851501672199</v>
      </c>
      <c r="C641" s="1">
        <v>0.99999999998743405</v>
      </c>
      <c r="D641">
        <v>0.73844126187610504</v>
      </c>
      <c r="E641">
        <v>0.99251774369739698</v>
      </c>
      <c r="F641">
        <v>0.83764797602111196</v>
      </c>
      <c r="G641">
        <v>2</v>
      </c>
      <c r="H641">
        <f t="shared" si="9"/>
        <v>0</v>
      </c>
    </row>
    <row r="642" spans="1:8">
      <c r="A642">
        <v>0.60650220262388899</v>
      </c>
      <c r="B642">
        <v>0.77645440510254105</v>
      </c>
      <c r="C642" s="1">
        <v>0.99999999998863398</v>
      </c>
      <c r="D642">
        <v>0.73790560203187205</v>
      </c>
      <c r="E642">
        <v>0.99251573563102002</v>
      </c>
      <c r="F642">
        <v>0.83709588252984701</v>
      </c>
      <c r="G642">
        <v>2</v>
      </c>
      <c r="H642">
        <f t="shared" si="9"/>
        <v>0</v>
      </c>
    </row>
    <row r="643" spans="1:8">
      <c r="A643">
        <v>0.60482634053826501</v>
      </c>
      <c r="B643">
        <v>0.76549910290467804</v>
      </c>
      <c r="C643" s="1">
        <v>0.99999999998972</v>
      </c>
      <c r="D643">
        <v>0.73739087904660905</v>
      </c>
      <c r="E643">
        <v>0.99251454581781196</v>
      </c>
      <c r="F643">
        <v>0.83655925481089599</v>
      </c>
      <c r="G643">
        <v>2</v>
      </c>
      <c r="H643">
        <f t="shared" si="9"/>
        <v>0</v>
      </c>
    </row>
    <row r="644" spans="1:8">
      <c r="A644">
        <v>0.60301628858245904</v>
      </c>
      <c r="B644">
        <v>0.75377850706393501</v>
      </c>
      <c r="C644" s="1">
        <v>0.99999999999070499</v>
      </c>
      <c r="D644">
        <v>0.73689841030140002</v>
      </c>
      <c r="E644">
        <v>0.99251420251910905</v>
      </c>
      <c r="F644">
        <v>0.83603899624882805</v>
      </c>
      <c r="G644">
        <v>2</v>
      </c>
      <c r="H644">
        <f t="shared" ref="H644:H707" si="10">IF(G643&lt;&gt;G644,1,0)</f>
        <v>0</v>
      </c>
    </row>
    <row r="645" spans="1:8">
      <c r="A645">
        <v>0.59938802316927797</v>
      </c>
      <c r="B645">
        <v>0.74164516561245797</v>
      </c>
      <c r="C645" s="1">
        <v>0.99999999999159705</v>
      </c>
      <c r="D645">
        <v>0.73641558386264605</v>
      </c>
      <c r="E645">
        <v>0.99251419987811496</v>
      </c>
      <c r="F645">
        <v>0.83552614612158504</v>
      </c>
      <c r="G645">
        <v>2</v>
      </c>
      <c r="H645">
        <f t="shared" si="10"/>
        <v>0</v>
      </c>
    </row>
    <row r="646" spans="1:8">
      <c r="A646">
        <v>0.59532962466375505</v>
      </c>
      <c r="B646">
        <v>0.72972004482080099</v>
      </c>
      <c r="C646" s="1">
        <v>0.99999999999240496</v>
      </c>
      <c r="D646">
        <v>0.73594887959148603</v>
      </c>
      <c r="E646">
        <v>0.99251481718134105</v>
      </c>
      <c r="F646">
        <v>0.83502563532624197</v>
      </c>
      <c r="G646">
        <v>2</v>
      </c>
      <c r="H646">
        <f t="shared" si="10"/>
        <v>0</v>
      </c>
    </row>
    <row r="647" spans="1:8">
      <c r="A647">
        <v>0.59078498336246699</v>
      </c>
      <c r="B647">
        <v>0.71765603398746602</v>
      </c>
      <c r="C647" s="1">
        <v>0.99999999999313705</v>
      </c>
      <c r="D647">
        <v>0.73550551789514995</v>
      </c>
      <c r="E647">
        <v>0.99251633819590401</v>
      </c>
      <c r="F647">
        <v>0.83454277236741103</v>
      </c>
      <c r="G647">
        <v>2</v>
      </c>
      <c r="H647">
        <f t="shared" si="10"/>
        <v>0</v>
      </c>
    </row>
    <row r="648" spans="1:8">
      <c r="A648">
        <v>0.58262540527033302</v>
      </c>
      <c r="B648">
        <v>0.713562365259512</v>
      </c>
      <c r="C648" s="1">
        <v>0.99999999999379896</v>
      </c>
      <c r="D648">
        <v>0.73508191811313195</v>
      </c>
      <c r="E648">
        <v>0.99251861141519704</v>
      </c>
      <c r="F648">
        <v>0.83407504547901001</v>
      </c>
      <c r="G648">
        <v>2</v>
      </c>
      <c r="H648">
        <f t="shared" si="10"/>
        <v>0</v>
      </c>
    </row>
    <row r="649" spans="1:8">
      <c r="A649">
        <v>0.57865115747137696</v>
      </c>
      <c r="B649">
        <v>0.70878625619636204</v>
      </c>
      <c r="C649" s="1">
        <v>0.99999999999439904</v>
      </c>
      <c r="D649">
        <v>0.73467215790500695</v>
      </c>
      <c r="E649">
        <v>0.99252140133831501</v>
      </c>
      <c r="F649">
        <v>0.83361827563692403</v>
      </c>
      <c r="G649">
        <v>2</v>
      </c>
      <c r="H649">
        <f t="shared" si="10"/>
        <v>0</v>
      </c>
    </row>
    <row r="650" spans="1:8">
      <c r="A650">
        <v>0.57604579188285399</v>
      </c>
      <c r="B650">
        <v>0.70299560222759405</v>
      </c>
      <c r="C650" s="1">
        <v>0.99999999999494105</v>
      </c>
      <c r="D650">
        <v>0.73427521716140798</v>
      </c>
      <c r="E650">
        <v>0.99252466076132395</v>
      </c>
      <c r="F650">
        <v>0.83317175562500601</v>
      </c>
      <c r="G650">
        <v>2</v>
      </c>
      <c r="H650">
        <f t="shared" si="10"/>
        <v>0</v>
      </c>
    </row>
    <row r="651" spans="1:8">
      <c r="A651">
        <v>0.57037670031427601</v>
      </c>
      <c r="B651">
        <v>0.70451867718490402</v>
      </c>
      <c r="C651" s="1">
        <v>0.99999999999543199</v>
      </c>
      <c r="D651">
        <v>0.73388740559954602</v>
      </c>
      <c r="E651">
        <v>0.99252824138360696</v>
      </c>
      <c r="F651">
        <v>0.83273287016254605</v>
      </c>
      <c r="G651">
        <v>2</v>
      </c>
      <c r="H651">
        <f t="shared" si="10"/>
        <v>0</v>
      </c>
    </row>
    <row r="652" spans="1:8">
      <c r="A652">
        <v>0.56260535755735497</v>
      </c>
      <c r="B652">
        <v>0.71205090614642896</v>
      </c>
      <c r="C652" s="1">
        <v>0.99999999999587597</v>
      </c>
      <c r="D652">
        <v>0.73350504685962703</v>
      </c>
      <c r="E652">
        <v>0.99253200054526203</v>
      </c>
      <c r="F652">
        <v>0.83229901572530995</v>
      </c>
      <c r="G652">
        <v>2</v>
      </c>
      <c r="H652">
        <f t="shared" si="10"/>
        <v>0</v>
      </c>
    </row>
    <row r="653" spans="1:8">
      <c r="A653">
        <v>0.55400798799195194</v>
      </c>
      <c r="B653">
        <v>0.72403738632877701</v>
      </c>
      <c r="C653" s="1">
        <v>0.99999999999627798</v>
      </c>
      <c r="D653">
        <v>0.733124261677506</v>
      </c>
      <c r="E653">
        <v>0.99253579224814503</v>
      </c>
      <c r="F653">
        <v>0.83186744393232803</v>
      </c>
      <c r="G653">
        <v>2</v>
      </c>
      <c r="H653">
        <f t="shared" si="10"/>
        <v>0</v>
      </c>
    </row>
    <row r="654" spans="1:8">
      <c r="A654">
        <v>0.54573590315836096</v>
      </c>
      <c r="B654">
        <v>0.73911744999907203</v>
      </c>
      <c r="C654" s="1">
        <v>0.99999999999664102</v>
      </c>
      <c r="D654">
        <v>0.73274093401115803</v>
      </c>
      <c r="E654">
        <v>0.99253946509823299</v>
      </c>
      <c r="F654">
        <v>0.83143523439553402</v>
      </c>
      <c r="G654">
        <v>2</v>
      </c>
      <c r="H654">
        <f t="shared" si="10"/>
        <v>0</v>
      </c>
    </row>
    <row r="655" spans="1:8">
      <c r="A655">
        <v>0.53879233340775001</v>
      </c>
      <c r="B655">
        <v>0.75614766606432005</v>
      </c>
      <c r="C655" s="1">
        <v>0.99999999999696998</v>
      </c>
      <c r="D655">
        <v>0.73235068788073299</v>
      </c>
      <c r="E655">
        <v>0.99254286077780596</v>
      </c>
      <c r="F655">
        <v>0.83099927529665296</v>
      </c>
      <c r="G655">
        <v>2</v>
      </c>
      <c r="H655">
        <f t="shared" si="10"/>
        <v>0</v>
      </c>
    </row>
    <row r="656" spans="1:8">
      <c r="A656">
        <v>0.539080434568042</v>
      </c>
      <c r="B656">
        <v>0.76764600190422705</v>
      </c>
      <c r="C656" s="1">
        <v>0.99999999999726696</v>
      </c>
      <c r="D656">
        <v>0.73194845296433997</v>
      </c>
      <c r="E656">
        <v>0.99254579691625699</v>
      </c>
      <c r="F656">
        <v>0.83055594737211702</v>
      </c>
      <c r="G656">
        <v>2</v>
      </c>
      <c r="H656">
        <f t="shared" si="10"/>
        <v>0</v>
      </c>
    </row>
    <row r="657" spans="1:8">
      <c r="A657">
        <v>0.53817085429081202</v>
      </c>
      <c r="B657">
        <v>0.78155133924230402</v>
      </c>
      <c r="C657" s="1">
        <v>0.99999999999753497</v>
      </c>
      <c r="D657">
        <v>0.73153337507586003</v>
      </c>
      <c r="E657">
        <v>0.99254824902583705</v>
      </c>
      <c r="F657">
        <v>0.83010463743582397</v>
      </c>
      <c r="G657">
        <v>2</v>
      </c>
      <c r="H657">
        <f t="shared" si="10"/>
        <v>0</v>
      </c>
    </row>
    <row r="658" spans="1:8">
      <c r="A658">
        <v>0.54292513647968998</v>
      </c>
      <c r="B658">
        <v>0.79057840759521902</v>
      </c>
      <c r="C658" s="1">
        <v>0.999999999997777</v>
      </c>
      <c r="D658">
        <v>0.731102124442088</v>
      </c>
      <c r="E658">
        <v>0.99255010056764803</v>
      </c>
      <c r="F658">
        <v>0.82964295355841</v>
      </c>
      <c r="G658">
        <v>2</v>
      </c>
      <c r="H658">
        <f t="shared" si="10"/>
        <v>0</v>
      </c>
    </row>
    <row r="659" spans="1:8">
      <c r="A659">
        <v>0.54649354239090198</v>
      </c>
      <c r="B659">
        <v>0.79571062576043605</v>
      </c>
      <c r="C659" s="1">
        <v>0.99999999999799605</v>
      </c>
      <c r="D659">
        <v>0.73066127622115795</v>
      </c>
      <c r="E659">
        <v>0.99255160556099198</v>
      </c>
      <c r="F659">
        <v>0.82917561447490595</v>
      </c>
      <c r="G659">
        <v>2</v>
      </c>
      <c r="H659">
        <f t="shared" si="10"/>
        <v>0</v>
      </c>
    </row>
    <row r="660" spans="1:8">
      <c r="A660">
        <v>0.55033628805657198</v>
      </c>
      <c r="B660">
        <v>0.79773775573808803</v>
      </c>
      <c r="C660" s="1">
        <v>0.999999999998194</v>
      </c>
      <c r="D660">
        <v>0.73021409037227303</v>
      </c>
      <c r="E660">
        <v>0.99255288936067898</v>
      </c>
      <c r="F660">
        <v>0.82870496075706801</v>
      </c>
      <c r="G660">
        <v>2</v>
      </c>
      <c r="H660">
        <f t="shared" si="10"/>
        <v>0</v>
      </c>
    </row>
    <row r="661" spans="1:8">
      <c r="A661">
        <v>0.55302680746829502</v>
      </c>
      <c r="B661">
        <v>0.79750661078712803</v>
      </c>
      <c r="C661" s="1">
        <v>0.99999999999837197</v>
      </c>
      <c r="D661">
        <v>0.72976512701302998</v>
      </c>
      <c r="E661">
        <v>0.99255412336731297</v>
      </c>
      <c r="F661">
        <v>0.82823427366666103</v>
      </c>
      <c r="G661">
        <v>2</v>
      </c>
      <c r="H661">
        <f t="shared" si="10"/>
        <v>0</v>
      </c>
    </row>
    <row r="662" spans="1:8">
      <c r="A662">
        <v>0.55498208542467797</v>
      </c>
      <c r="B662">
        <v>0.80072783346174103</v>
      </c>
      <c r="C662" s="1">
        <v>0.99999999999853295</v>
      </c>
      <c r="D662">
        <v>0.72931148065778795</v>
      </c>
      <c r="E662">
        <v>0.99255519716678597</v>
      </c>
      <c r="F662">
        <v>0.82776145254765998</v>
      </c>
      <c r="G662">
        <v>2</v>
      </c>
      <c r="H662">
        <f t="shared" si="10"/>
        <v>0</v>
      </c>
    </row>
    <row r="663" spans="1:8">
      <c r="A663">
        <v>0.55812437231511602</v>
      </c>
      <c r="B663">
        <v>0.80127122689303498</v>
      </c>
      <c r="C663" s="1">
        <v>0.99999999999867895</v>
      </c>
      <c r="D663">
        <v>0.72885442073697004</v>
      </c>
      <c r="E663">
        <v>0.99255615887724402</v>
      </c>
      <c r="F663">
        <v>0.82728741242675496</v>
      </c>
      <c r="G663">
        <v>2</v>
      </c>
      <c r="H663">
        <f t="shared" si="10"/>
        <v>0</v>
      </c>
    </row>
    <row r="664" spans="1:8">
      <c r="A664">
        <v>0.55774765914646296</v>
      </c>
      <c r="B664">
        <v>0.79962249942535502</v>
      </c>
      <c r="C664" s="1">
        <v>0.99999999999880995</v>
      </c>
      <c r="D664">
        <v>0.72840228973855303</v>
      </c>
      <c r="E664">
        <v>0.99255731893537902</v>
      </c>
      <c r="F664">
        <v>0.82681818514719696</v>
      </c>
      <c r="G664">
        <v>2</v>
      </c>
      <c r="H664">
        <f t="shared" si="10"/>
        <v>0</v>
      </c>
    </row>
    <row r="665" spans="1:8">
      <c r="A665">
        <v>0.55725844414784498</v>
      </c>
      <c r="B665">
        <v>0.79641196445405404</v>
      </c>
      <c r="C665" s="1">
        <v>0.99999999999892897</v>
      </c>
      <c r="D665">
        <v>0.72795712710410398</v>
      </c>
      <c r="E665">
        <v>0.99255874893641405</v>
      </c>
      <c r="F665">
        <v>0.82635525248694297</v>
      </c>
      <c r="G665">
        <v>2</v>
      </c>
      <c r="H665">
        <f t="shared" si="10"/>
        <v>0</v>
      </c>
    </row>
    <row r="666" spans="1:8">
      <c r="A666">
        <v>0.55689553696969696</v>
      </c>
      <c r="B666">
        <v>0.79188623109899003</v>
      </c>
      <c r="C666" s="1">
        <v>0.99999999999903499</v>
      </c>
      <c r="D666">
        <v>0.72752028340871</v>
      </c>
      <c r="E666">
        <v>0.99256049345116004</v>
      </c>
      <c r="F666">
        <v>0.82589959781538902</v>
      </c>
      <c r="G666">
        <v>2</v>
      </c>
      <c r="H666">
        <f t="shared" si="10"/>
        <v>0</v>
      </c>
    </row>
    <row r="667" spans="1:8">
      <c r="A667">
        <v>0.55530906208833597</v>
      </c>
      <c r="B667">
        <v>0.78623876957681604</v>
      </c>
      <c r="C667" s="1">
        <v>0.99999999999913203</v>
      </c>
      <c r="D667">
        <v>0.727095077661987</v>
      </c>
      <c r="E667">
        <v>0.992562669257817</v>
      </c>
      <c r="F667">
        <v>0.82545363335100597</v>
      </c>
      <c r="G667">
        <v>2</v>
      </c>
      <c r="H667">
        <f t="shared" si="10"/>
        <v>0</v>
      </c>
    </row>
    <row r="668" spans="1:8">
      <c r="A668">
        <v>0.55315943791910505</v>
      </c>
      <c r="B668">
        <v>0.77962314008869504</v>
      </c>
      <c r="C668" s="1">
        <v>0.99999999999921896</v>
      </c>
      <c r="D668">
        <v>0.72668356291775205</v>
      </c>
      <c r="E668">
        <v>0.99256534452712597</v>
      </c>
      <c r="F668">
        <v>0.82501885567053201</v>
      </c>
      <c r="G668">
        <v>2</v>
      </c>
      <c r="H668">
        <f t="shared" si="10"/>
        <v>0</v>
      </c>
    </row>
    <row r="669" spans="1:8">
      <c r="A669">
        <v>0.54736749058859102</v>
      </c>
      <c r="B669">
        <v>0.77894440849231195</v>
      </c>
      <c r="C669" s="1">
        <v>0.99999999999929701</v>
      </c>
      <c r="D669">
        <v>0.72628456587970602</v>
      </c>
      <c r="E669">
        <v>0.99256846691308898</v>
      </c>
      <c r="F669">
        <v>0.82459441751892204</v>
      </c>
      <c r="G669">
        <v>2</v>
      </c>
      <c r="H669">
        <f t="shared" si="10"/>
        <v>0</v>
      </c>
    </row>
    <row r="670" spans="1:8">
      <c r="A670">
        <v>0.54346011554040696</v>
      </c>
      <c r="B670">
        <v>0.77616301989877001</v>
      </c>
      <c r="C670" s="1">
        <v>0.99999999999936795</v>
      </c>
      <c r="D670">
        <v>0.72589751280973303</v>
      </c>
      <c r="E670">
        <v>0.99257200938974</v>
      </c>
      <c r="F670">
        <v>0.82417991447301697</v>
      </c>
      <c r="G670">
        <v>2</v>
      </c>
      <c r="H670">
        <f t="shared" si="10"/>
        <v>0</v>
      </c>
    </row>
    <row r="671" spans="1:8">
      <c r="A671">
        <v>0.53657248544741898</v>
      </c>
      <c r="B671">
        <v>0.77840516629539702</v>
      </c>
      <c r="C671" s="1">
        <v>0.99999999999943101</v>
      </c>
      <c r="D671">
        <v>0.72552125265673495</v>
      </c>
      <c r="E671">
        <v>0.99257592306700204</v>
      </c>
      <c r="F671">
        <v>0.82377451651797196</v>
      </c>
      <c r="G671">
        <v>2</v>
      </c>
      <c r="H671">
        <f t="shared" si="10"/>
        <v>0</v>
      </c>
    </row>
    <row r="672" spans="1:8">
      <c r="A672">
        <v>0.53515156573420897</v>
      </c>
      <c r="B672">
        <v>0.77866914590263703</v>
      </c>
      <c r="C672" s="1">
        <v>0.99999999999948896</v>
      </c>
      <c r="D672">
        <v>0.72514919561049096</v>
      </c>
      <c r="E672">
        <v>0.99257996079045696</v>
      </c>
      <c r="F672">
        <v>0.82337343087285797</v>
      </c>
      <c r="G672">
        <v>2</v>
      </c>
      <c r="H672">
        <f t="shared" si="10"/>
        <v>0</v>
      </c>
    </row>
    <row r="673" spans="1:8">
      <c r="A673">
        <v>0.53476017073205195</v>
      </c>
      <c r="B673">
        <v>0.77635009192703297</v>
      </c>
      <c r="C673" s="1">
        <v>0.99999999999954003</v>
      </c>
      <c r="D673">
        <v>0.72478275249445301</v>
      </c>
      <c r="E673">
        <v>0.99258417198872095</v>
      </c>
      <c r="F673">
        <v>0.82297768871062305</v>
      </c>
      <c r="G673">
        <v>2</v>
      </c>
      <c r="H673">
        <f t="shared" si="10"/>
        <v>0</v>
      </c>
    </row>
    <row r="674" spans="1:8">
      <c r="A674">
        <v>0.53449689706805303</v>
      </c>
      <c r="B674">
        <v>0.77221567393585899</v>
      </c>
      <c r="C674" s="1">
        <v>0.999999999999587</v>
      </c>
      <c r="D674">
        <v>0.72442388124863399</v>
      </c>
      <c r="E674">
        <v>0.99258862458414698</v>
      </c>
      <c r="F674">
        <v>0.82258871811483902</v>
      </c>
      <c r="G674">
        <v>2</v>
      </c>
      <c r="H674">
        <f t="shared" si="10"/>
        <v>0</v>
      </c>
    </row>
    <row r="675" spans="1:8">
      <c r="A675">
        <v>0.53334713687078095</v>
      </c>
      <c r="B675">
        <v>0.77209858006326304</v>
      </c>
      <c r="C675" s="1">
        <v>0.99999999999962896</v>
      </c>
      <c r="D675">
        <v>0.72406918619472305</v>
      </c>
      <c r="E675">
        <v>0.992593188275811</v>
      </c>
      <c r="F675">
        <v>0.82220403155131905</v>
      </c>
      <c r="G675">
        <v>2</v>
      </c>
      <c r="H675">
        <f t="shared" si="10"/>
        <v>0</v>
      </c>
    </row>
    <row r="676" spans="1:8">
      <c r="A676">
        <v>0.53327340456423</v>
      </c>
      <c r="B676">
        <v>0.76949257480893796</v>
      </c>
      <c r="C676" s="1">
        <v>0.99999999999966604</v>
      </c>
      <c r="D676">
        <v>0.72371988943543097</v>
      </c>
      <c r="E676">
        <v>0.99259790541118298</v>
      </c>
      <c r="F676">
        <v>0.82182452262998495</v>
      </c>
      <c r="G676">
        <v>2</v>
      </c>
      <c r="H676">
        <f t="shared" si="10"/>
        <v>0</v>
      </c>
    </row>
    <row r="677" spans="1:8">
      <c r="A677">
        <v>0.53386668713595598</v>
      </c>
      <c r="B677">
        <v>0.76509352673444897</v>
      </c>
      <c r="C677" s="1">
        <v>0.99999999999970002</v>
      </c>
      <c r="D677">
        <v>0.72337703691351796</v>
      </c>
      <c r="E677">
        <v>0.99260281033690301</v>
      </c>
      <c r="F677">
        <v>0.82145095245403399</v>
      </c>
      <c r="G677">
        <v>2</v>
      </c>
      <c r="H677">
        <f t="shared" si="10"/>
        <v>0</v>
      </c>
    </row>
    <row r="678" spans="1:8">
      <c r="A678">
        <v>0.53431422398804596</v>
      </c>
      <c r="B678">
        <v>0.759448634095786</v>
      </c>
      <c r="C678" s="1">
        <v>0.99999999999973099</v>
      </c>
      <c r="D678">
        <v>0.72304234628205699</v>
      </c>
      <c r="E678">
        <v>0.99260796089130099</v>
      </c>
      <c r="F678">
        <v>0.82108457242381405</v>
      </c>
      <c r="G678">
        <v>2</v>
      </c>
      <c r="H678">
        <f t="shared" si="10"/>
        <v>0</v>
      </c>
    </row>
    <row r="679" spans="1:8">
      <c r="A679">
        <v>0.53065712354378203</v>
      </c>
      <c r="B679">
        <v>0.76005864316814198</v>
      </c>
      <c r="C679" s="1">
        <v>0.99999999999975797</v>
      </c>
      <c r="D679">
        <v>0.72271501262792703</v>
      </c>
      <c r="E679">
        <v>0.99261332180990802</v>
      </c>
      <c r="F679">
        <v>0.82072478398749804</v>
      </c>
      <c r="G679">
        <v>2</v>
      </c>
      <c r="H679">
        <f t="shared" si="10"/>
        <v>0</v>
      </c>
    </row>
    <row r="680" spans="1:8">
      <c r="A680">
        <v>0.52945829649463305</v>
      </c>
      <c r="B680">
        <v>0.75882062424623498</v>
      </c>
      <c r="C680" s="1">
        <v>0.99999999999978295</v>
      </c>
      <c r="D680">
        <v>0.72239320569514598</v>
      </c>
      <c r="E680">
        <v>0.99261882344642105</v>
      </c>
      <c r="F680">
        <v>0.82037024486374599</v>
      </c>
      <c r="G680">
        <v>2</v>
      </c>
      <c r="H680">
        <f t="shared" si="10"/>
        <v>0</v>
      </c>
    </row>
    <row r="681" spans="1:8">
      <c r="A681">
        <v>0.52842606843159201</v>
      </c>
      <c r="B681">
        <v>0.75634140614562395</v>
      </c>
      <c r="C681" s="1">
        <v>0.99999999999980504</v>
      </c>
      <c r="D681">
        <v>0.72207813990236502</v>
      </c>
      <c r="E681">
        <v>0.99262450706234495</v>
      </c>
      <c r="F681">
        <v>0.82002184403259704</v>
      </c>
      <c r="G681">
        <v>2</v>
      </c>
      <c r="H681">
        <f t="shared" si="10"/>
        <v>0</v>
      </c>
    </row>
    <row r="682" spans="1:8">
      <c r="A682">
        <v>0.52673508978280104</v>
      </c>
      <c r="B682">
        <v>0.75284475020975095</v>
      </c>
      <c r="C682" s="1">
        <v>0.99999999999982503</v>
      </c>
      <c r="D682">
        <v>0.72177211720600798</v>
      </c>
      <c r="E682">
        <v>0.99263045257716698</v>
      </c>
      <c r="F682">
        <v>0.81968126961453502</v>
      </c>
      <c r="G682">
        <v>2</v>
      </c>
      <c r="H682">
        <f t="shared" si="10"/>
        <v>0</v>
      </c>
    </row>
    <row r="683" spans="1:8">
      <c r="A683">
        <v>0.52587786490495103</v>
      </c>
      <c r="B683">
        <v>0.75017370677688799</v>
      </c>
      <c r="C683" s="1">
        <v>0.99999999999984301</v>
      </c>
      <c r="D683">
        <v>0.72147273430064396</v>
      </c>
      <c r="E683">
        <v>0.99263656765000496</v>
      </c>
      <c r="F683">
        <v>0.81934674569275601</v>
      </c>
      <c r="G683">
        <v>2</v>
      </c>
      <c r="H683">
        <f t="shared" si="10"/>
        <v>0</v>
      </c>
    </row>
    <row r="684" spans="1:8">
      <c r="A684">
        <v>0.52493222845834098</v>
      </c>
      <c r="B684">
        <v>0.74677871349456704</v>
      </c>
      <c r="C684" s="1">
        <v>0.999999999999859</v>
      </c>
      <c r="D684">
        <v>0.72118099509851996</v>
      </c>
      <c r="E684">
        <v>0.99264288495958497</v>
      </c>
      <c r="F684">
        <v>0.81901900480281498</v>
      </c>
      <c r="G684">
        <v>2</v>
      </c>
      <c r="H684">
        <f t="shared" si="10"/>
        <v>0</v>
      </c>
    </row>
    <row r="685" spans="1:8">
      <c r="A685">
        <v>0.52374038138415002</v>
      </c>
      <c r="B685">
        <v>0.74276166602010196</v>
      </c>
      <c r="C685" s="1">
        <v>0.99999999999987399</v>
      </c>
      <c r="D685">
        <v>0.72089803712419998</v>
      </c>
      <c r="E685">
        <v>0.99264944141686495</v>
      </c>
      <c r="F685">
        <v>0.81869887743375303</v>
      </c>
      <c r="G685">
        <v>2</v>
      </c>
      <c r="H685">
        <f t="shared" si="10"/>
        <v>0</v>
      </c>
    </row>
    <row r="686" spans="1:8">
      <c r="A686">
        <v>0.51921330122347897</v>
      </c>
      <c r="B686">
        <v>0.74541825945317697</v>
      </c>
      <c r="C686" s="1">
        <v>0.99999999999988698</v>
      </c>
      <c r="D686">
        <v>0.72062127184122304</v>
      </c>
      <c r="E686">
        <v>0.99265613869728198</v>
      </c>
      <c r="F686">
        <v>0.81838444554054901</v>
      </c>
      <c r="G686">
        <v>2</v>
      </c>
      <c r="H686">
        <f t="shared" si="10"/>
        <v>0</v>
      </c>
    </row>
    <row r="687" spans="1:8">
      <c r="A687">
        <v>0.51817066471836504</v>
      </c>
      <c r="B687">
        <v>0.746048761616113</v>
      </c>
      <c r="C687" s="1">
        <v>0.99999999999989797</v>
      </c>
      <c r="D687">
        <v>0.72034738267573795</v>
      </c>
      <c r="E687">
        <v>0.99266285597066894</v>
      </c>
      <c r="F687">
        <v>0.81807326204437203</v>
      </c>
      <c r="G687">
        <v>2</v>
      </c>
      <c r="H687">
        <f t="shared" si="10"/>
        <v>0</v>
      </c>
    </row>
    <row r="688" spans="1:8">
      <c r="A688">
        <v>0.51796968598681203</v>
      </c>
      <c r="B688">
        <v>0.74524920039165299</v>
      </c>
      <c r="C688" s="1">
        <v>0.99999999999990896</v>
      </c>
      <c r="D688">
        <v>0.72007670866486195</v>
      </c>
      <c r="E688">
        <v>0.99266960464882004</v>
      </c>
      <c r="F688">
        <v>0.81776557275101103</v>
      </c>
      <c r="G688">
        <v>2</v>
      </c>
      <c r="H688">
        <f t="shared" si="10"/>
        <v>0</v>
      </c>
    </row>
    <row r="689" spans="1:8">
      <c r="A689">
        <v>0.51986236798691399</v>
      </c>
      <c r="B689">
        <v>0.743281915303872</v>
      </c>
      <c r="C689" s="1">
        <v>0.99999999999991795</v>
      </c>
      <c r="D689">
        <v>0.71980718361653095</v>
      </c>
      <c r="E689">
        <v>0.99267630873135704</v>
      </c>
      <c r="F689">
        <v>0.81745984117105597</v>
      </c>
      <c r="G689">
        <v>2</v>
      </c>
      <c r="H689">
        <f t="shared" si="10"/>
        <v>0</v>
      </c>
    </row>
    <row r="690" spans="1:8">
      <c r="A690">
        <v>0.51926021558536595</v>
      </c>
      <c r="B690">
        <v>0.74035279784036201</v>
      </c>
      <c r="C690" s="1">
        <v>0.99999999999992695</v>
      </c>
      <c r="D690">
        <v>0.71954411213213998</v>
      </c>
      <c r="E690">
        <v>0.99268315770573701</v>
      </c>
      <c r="F690">
        <v>0.81715998171248505</v>
      </c>
      <c r="G690">
        <v>2</v>
      </c>
      <c r="H690">
        <f t="shared" si="10"/>
        <v>0</v>
      </c>
    </row>
    <row r="691" spans="1:8">
      <c r="A691">
        <v>0.52047068170418198</v>
      </c>
      <c r="B691">
        <v>0.73662500408708298</v>
      </c>
      <c r="C691" s="1">
        <v>0.99999999999993405</v>
      </c>
      <c r="D691">
        <v>0.71928542896076297</v>
      </c>
      <c r="E691">
        <v>0.99269007399059195</v>
      </c>
      <c r="F691">
        <v>0.81686445372597005</v>
      </c>
      <c r="G691">
        <v>2</v>
      </c>
      <c r="H691">
        <f t="shared" si="10"/>
        <v>0</v>
      </c>
    </row>
    <row r="692" spans="1:8">
      <c r="A692">
        <v>0.521477948871932</v>
      </c>
      <c r="B692">
        <v>0.73222849170834103</v>
      </c>
      <c r="C692" s="1">
        <v>0.99999999999994105</v>
      </c>
      <c r="D692">
        <v>0.71903226227814199</v>
      </c>
      <c r="E692">
        <v>0.99269709504160697</v>
      </c>
      <c r="F692">
        <v>0.81657407907586299</v>
      </c>
      <c r="G692">
        <v>2</v>
      </c>
      <c r="H692">
        <f t="shared" si="10"/>
        <v>0</v>
      </c>
    </row>
    <row r="693" spans="1:8">
      <c r="A693">
        <v>0.52132321862522302</v>
      </c>
      <c r="B693">
        <v>0.72726743738031097</v>
      </c>
      <c r="C693" s="1">
        <v>0.99999999999994704</v>
      </c>
      <c r="D693">
        <v>0.71878720502089999</v>
      </c>
      <c r="E693">
        <v>0.99270431017051097</v>
      </c>
      <c r="F693">
        <v>0.81629076576054105</v>
      </c>
      <c r="G693">
        <v>2</v>
      </c>
      <c r="H693">
        <f t="shared" si="10"/>
        <v>0</v>
      </c>
    </row>
    <row r="694" spans="1:8">
      <c r="A694">
        <v>0.52203525619407198</v>
      </c>
      <c r="B694">
        <v>0.72504873464501396</v>
      </c>
      <c r="C694" s="1">
        <v>0.99999999999995304</v>
      </c>
      <c r="D694">
        <v>0.71854543888454803</v>
      </c>
      <c r="E694">
        <v>0.99271154265055095</v>
      </c>
      <c r="F694" s="1">
        <v>0.81601092300729505</v>
      </c>
      <c r="G694">
        <v>2</v>
      </c>
      <c r="H694">
        <f t="shared" si="10"/>
        <v>0</v>
      </c>
    </row>
    <row r="695" spans="1:8">
      <c r="A695">
        <v>0.52227291825190603</v>
      </c>
      <c r="B695">
        <v>0.72804179921321099</v>
      </c>
      <c r="C695" s="1">
        <v>0.99999999999995803</v>
      </c>
      <c r="D695">
        <v>0.71830139064378995</v>
      </c>
      <c r="E695">
        <v>0.99271859194359002</v>
      </c>
      <c r="F695">
        <v>0.81573040090240401</v>
      </c>
      <c r="G695">
        <v>2</v>
      </c>
      <c r="H695">
        <f t="shared" si="10"/>
        <v>0</v>
      </c>
    </row>
    <row r="696" spans="1:8">
      <c r="A696" s="1">
        <v>0.52351472538534805</v>
      </c>
      <c r="B696">
        <v>0.72900808345085599</v>
      </c>
      <c r="C696" s="1">
        <v>0.99999999999996203</v>
      </c>
      <c r="D696">
        <v>0.71805587740155197</v>
      </c>
      <c r="E696">
        <v>0.99272548948871597</v>
      </c>
      <c r="F696">
        <v>0.81544980316460502</v>
      </c>
      <c r="G696">
        <v>2</v>
      </c>
      <c r="H696">
        <f t="shared" si="10"/>
        <v>0</v>
      </c>
    </row>
    <row r="697" spans="1:8">
      <c r="A697">
        <v>0.52146539615918297</v>
      </c>
      <c r="B697">
        <v>0.73595954488231596</v>
      </c>
      <c r="C697" s="1">
        <v>0.99999999999996603</v>
      </c>
      <c r="D697">
        <v>0.71780709876211901</v>
      </c>
      <c r="E697">
        <v>0.99273217256229196</v>
      </c>
      <c r="F697">
        <v>0.81516778536807799</v>
      </c>
      <c r="G697">
        <v>2</v>
      </c>
      <c r="H697">
        <f t="shared" si="10"/>
        <v>0</v>
      </c>
    </row>
    <row r="698" spans="1:8">
      <c r="A698">
        <v>0.52224477782310397</v>
      </c>
      <c r="B698">
        <v>0.74014370117192096</v>
      </c>
      <c r="C698" s="1">
        <v>0.99999999999996902</v>
      </c>
      <c r="D698">
        <v>0.71755375196056304</v>
      </c>
      <c r="E698">
        <v>0.99273859908653395</v>
      </c>
      <c r="F698">
        <v>0.81488338348157197</v>
      </c>
      <c r="G698">
        <v>2</v>
      </c>
      <c r="H698">
        <f t="shared" si="10"/>
        <v>0</v>
      </c>
    </row>
    <row r="699" spans="1:8">
      <c r="A699">
        <v>0.52264229308749999</v>
      </c>
      <c r="B699">
        <v>0.742133722391627</v>
      </c>
      <c r="C699" s="1">
        <v>0.99999999999997302</v>
      </c>
      <c r="D699">
        <v>0.71729918256015801</v>
      </c>
      <c r="E699">
        <v>0.99274489117341902</v>
      </c>
      <c r="F699">
        <v>0.81459908696272898</v>
      </c>
      <c r="G699">
        <v>2</v>
      </c>
      <c r="H699">
        <f t="shared" si="10"/>
        <v>0</v>
      </c>
    </row>
    <row r="700" spans="1:8">
      <c r="A700">
        <v>0.524276961111935</v>
      </c>
      <c r="B700">
        <v>0.74307875786414401</v>
      </c>
      <c r="C700" s="1">
        <v>0.99999999999997602</v>
      </c>
      <c r="D700">
        <v>0.71704261272105296</v>
      </c>
      <c r="E700">
        <v>0.99275102259806303</v>
      </c>
      <c r="F700">
        <v>0.81431431141008204</v>
      </c>
      <c r="G700">
        <v>2</v>
      </c>
      <c r="H700">
        <f t="shared" si="10"/>
        <v>0</v>
      </c>
    </row>
    <row r="701" spans="1:8">
      <c r="A701">
        <v>0.52448930419068096</v>
      </c>
      <c r="B701">
        <v>0.742681894158985</v>
      </c>
      <c r="C701" s="1">
        <v>0.99999999999997802</v>
      </c>
      <c r="D701">
        <v>0.71678806832528497</v>
      </c>
      <c r="E701">
        <v>0.99275713700726498</v>
      </c>
      <c r="F701">
        <v>0.81403205069750395</v>
      </c>
      <c r="G701">
        <v>2</v>
      </c>
      <c r="H701">
        <f t="shared" si="10"/>
        <v>0</v>
      </c>
    </row>
    <row r="702" spans="1:8">
      <c r="A702">
        <v>0.52411308584966099</v>
      </c>
      <c r="B702">
        <v>0.74119933621135803</v>
      </c>
      <c r="C702" s="1">
        <v>0.99999999999998002</v>
      </c>
      <c r="D702">
        <v>0.716537856315688</v>
      </c>
      <c r="E702">
        <v>0.99276331533532303</v>
      </c>
      <c r="F702">
        <v>0.81375401725493901</v>
      </c>
      <c r="G702">
        <v>2</v>
      </c>
      <c r="H702">
        <f t="shared" si="10"/>
        <v>0</v>
      </c>
    </row>
    <row r="703" spans="1:8">
      <c r="A703">
        <v>0.52380507312209001</v>
      </c>
      <c r="B703">
        <v>0.73883136923591897</v>
      </c>
      <c r="C703" s="1">
        <v>0.99999999999998201</v>
      </c>
      <c r="D703">
        <v>0.71629293145668604</v>
      </c>
      <c r="E703">
        <v>0.99276958956152805</v>
      </c>
      <c r="F703">
        <v>0.81348091366700903</v>
      </c>
      <c r="G703">
        <v>2</v>
      </c>
      <c r="H703">
        <f t="shared" si="10"/>
        <v>0</v>
      </c>
    </row>
    <row r="704" spans="1:8">
      <c r="A704">
        <v>0.52283263668188995</v>
      </c>
      <c r="B704">
        <v>0.73573324326918799</v>
      </c>
      <c r="C704" s="1">
        <v>0.99999999999998401</v>
      </c>
      <c r="D704">
        <v>0.71605527933966295</v>
      </c>
      <c r="E704">
        <v>0.99277602736784298</v>
      </c>
      <c r="F704">
        <v>0.81321421110754299</v>
      </c>
      <c r="G704">
        <v>2</v>
      </c>
      <c r="H704">
        <f t="shared" si="10"/>
        <v>0</v>
      </c>
    </row>
    <row r="705" spans="1:8">
      <c r="A705">
        <v>0.52118529637824196</v>
      </c>
      <c r="B705">
        <v>0.73270350973713705</v>
      </c>
      <c r="C705" s="1">
        <v>0.99999999999998601</v>
      </c>
      <c r="D705">
        <v>0.71582591881123303</v>
      </c>
      <c r="E705">
        <v>0.99278266150426897</v>
      </c>
      <c r="F705">
        <v>0.81295465824366997</v>
      </c>
      <c r="G705">
        <v>2</v>
      </c>
      <c r="H705">
        <f t="shared" si="10"/>
        <v>0</v>
      </c>
    </row>
    <row r="706" spans="1:8">
      <c r="A706">
        <v>0.51948966735593904</v>
      </c>
      <c r="B706">
        <v>0.73020858706852698</v>
      </c>
      <c r="C706" s="1">
        <v>0.99999999999998701</v>
      </c>
      <c r="D706">
        <v>0.71560424572505499</v>
      </c>
      <c r="E706">
        <v>0.99278946742866303</v>
      </c>
      <c r="F706">
        <v>0.81270179092944494</v>
      </c>
      <c r="G706">
        <v>2</v>
      </c>
      <c r="H706">
        <f t="shared" si="10"/>
        <v>0</v>
      </c>
    </row>
    <row r="707" spans="1:8">
      <c r="A707">
        <v>0.51793810813371599</v>
      </c>
      <c r="B707">
        <v>0.72831654730550299</v>
      </c>
      <c r="C707" s="1">
        <v>0.99999999999998901</v>
      </c>
      <c r="D707">
        <v>0.71538925305747503</v>
      </c>
      <c r="E707">
        <v>0.99279640696143301</v>
      </c>
      <c r="F707">
        <v>0.81245484408998703</v>
      </c>
      <c r="G707">
        <v>2</v>
      </c>
      <c r="H707">
        <f t="shared" si="10"/>
        <v>0</v>
      </c>
    </row>
    <row r="708" spans="1:8">
      <c r="A708">
        <v>0.51262270465656701</v>
      </c>
      <c r="B708">
        <v>0.73312014673418502</v>
      </c>
      <c r="C708" s="1">
        <v>0.99999999999999001</v>
      </c>
      <c r="D708">
        <v>0.71517902080039197</v>
      </c>
      <c r="E708">
        <v>0.99280341077426204</v>
      </c>
      <c r="F708">
        <v>0.81221237151330505</v>
      </c>
      <c r="G708">
        <v>2</v>
      </c>
      <c r="H708">
        <f t="shared" ref="H708:H771" si="11">IF(G707&lt;&gt;G708,1,0)</f>
        <v>0</v>
      </c>
    </row>
    <row r="709" spans="1:8">
      <c r="A709">
        <v>0.51211761517355003</v>
      </c>
      <c r="B709">
        <v>0.736602485263532</v>
      </c>
      <c r="C709" s="1">
        <v>0.99999999999999101</v>
      </c>
      <c r="D709">
        <v>0.71496711277158598</v>
      </c>
      <c r="E709">
        <v>0.992810254680628</v>
      </c>
      <c r="F709">
        <v>0.81196955696664297</v>
      </c>
      <c r="G709">
        <v>2</v>
      </c>
      <c r="H709">
        <f t="shared" si="11"/>
        <v>0</v>
      </c>
    </row>
    <row r="710" spans="1:8">
      <c r="A710">
        <v>0.51601255736030405</v>
      </c>
      <c r="B710">
        <v>0.73814818014967398</v>
      </c>
      <c r="C710" s="1">
        <v>0.99999999999999201</v>
      </c>
      <c r="D710">
        <v>0.71474853985471498</v>
      </c>
      <c r="E710">
        <v>0.99281676659140405</v>
      </c>
      <c r="F710">
        <v>0.811722659887264</v>
      </c>
      <c r="G710">
        <v>2</v>
      </c>
      <c r="H710">
        <f t="shared" si="11"/>
        <v>0</v>
      </c>
    </row>
    <row r="711" spans="1:8">
      <c r="A711">
        <v>0.52133967369011303</v>
      </c>
      <c r="B711">
        <v>0.73814460405234195</v>
      </c>
      <c r="C711" s="1">
        <v>0.99999999999999301</v>
      </c>
      <c r="D711">
        <v>0.71452281978004994</v>
      </c>
      <c r="E711">
        <v>0.99282293255804699</v>
      </c>
      <c r="F711">
        <v>0.81147131054322996</v>
      </c>
      <c r="G711">
        <v>2</v>
      </c>
      <c r="H711">
        <f t="shared" si="11"/>
        <v>0</v>
      </c>
    </row>
    <row r="712" spans="1:8">
      <c r="A712">
        <v>0.52342101963786303</v>
      </c>
      <c r="B712">
        <v>0.74435338095453096</v>
      </c>
      <c r="C712" s="1">
        <v>0.99999999999999301</v>
      </c>
      <c r="D712">
        <v>0.71428778766502699</v>
      </c>
      <c r="E712">
        <v>0.99282867964710197</v>
      </c>
      <c r="F712">
        <v>0.81121387496022201</v>
      </c>
      <c r="G712">
        <v>2</v>
      </c>
      <c r="H712">
        <f t="shared" si="11"/>
        <v>0</v>
      </c>
    </row>
    <row r="713" spans="1:8">
      <c r="A713">
        <v>0.52364325344877605</v>
      </c>
      <c r="B713">
        <v>0.75509714220365698</v>
      </c>
      <c r="C713" s="1">
        <v>0.999999999999994</v>
      </c>
      <c r="D713">
        <v>0.71404104366318599</v>
      </c>
      <c r="E713">
        <v>0.99283392992736996</v>
      </c>
      <c r="F713">
        <v>0.81094855687920597</v>
      </c>
      <c r="G713">
        <v>2</v>
      </c>
      <c r="H713">
        <f t="shared" si="11"/>
        <v>0</v>
      </c>
    </row>
    <row r="714" spans="1:8">
      <c r="A714">
        <v>0.52920548589356298</v>
      </c>
      <c r="B714">
        <v>0.762120205341552</v>
      </c>
      <c r="C714" s="1">
        <v>0.999999999999995</v>
      </c>
      <c r="D714">
        <v>0.71377825722546795</v>
      </c>
      <c r="E714">
        <v>0.99283854050383502</v>
      </c>
      <c r="F714">
        <v>0.81067211705030695</v>
      </c>
      <c r="G714">
        <v>2</v>
      </c>
      <c r="H714">
        <f t="shared" si="11"/>
        <v>0</v>
      </c>
    </row>
    <row r="715" spans="1:8">
      <c r="A715">
        <v>0.53646746121996902</v>
      </c>
      <c r="B715">
        <v>0.76625187440215103</v>
      </c>
      <c r="C715" s="1">
        <v>0.999999999999995</v>
      </c>
      <c r="D715">
        <v>0.71350018810829896</v>
      </c>
      <c r="E715">
        <v>0.99284254490062696</v>
      </c>
      <c r="F715">
        <v>0.81038512868787804</v>
      </c>
      <c r="G715">
        <v>2</v>
      </c>
      <c r="H715">
        <f t="shared" si="11"/>
        <v>0</v>
      </c>
    </row>
    <row r="716" spans="1:8">
      <c r="A716">
        <v>0.54422828111509902</v>
      </c>
      <c r="B716">
        <v>0.76810895528604395</v>
      </c>
      <c r="C716" s="1">
        <v>0.999999999999996</v>
      </c>
      <c r="D716">
        <v>0.71320884114557803</v>
      </c>
      <c r="E716">
        <v>0.99284601824692698</v>
      </c>
      <c r="F716">
        <v>0.81008909454504396</v>
      </c>
      <c r="G716">
        <v>2</v>
      </c>
      <c r="H716">
        <f t="shared" si="11"/>
        <v>0</v>
      </c>
    </row>
    <row r="717" spans="1:8">
      <c r="A717">
        <v>0.54934220308816495</v>
      </c>
      <c r="B717">
        <v>0.77487752839733404</v>
      </c>
      <c r="C717" s="1">
        <v>0.999999999999996</v>
      </c>
      <c r="D717">
        <v>0.71290265441918399</v>
      </c>
      <c r="E717">
        <v>0.99284891055444402</v>
      </c>
      <c r="F717">
        <v>0.80978283165033205</v>
      </c>
      <c r="G717">
        <v>2</v>
      </c>
      <c r="H717">
        <f t="shared" si="11"/>
        <v>0</v>
      </c>
    </row>
    <row r="718" spans="1:8">
      <c r="A718">
        <v>0.55627036491437898</v>
      </c>
      <c r="B718">
        <v>0.77857525021604101</v>
      </c>
      <c r="C718" s="1">
        <v>0.999999999999996</v>
      </c>
      <c r="D718">
        <v>0.71258240958366703</v>
      </c>
      <c r="E718">
        <v>0.99285125511860595</v>
      </c>
      <c r="F718">
        <v>0.809466930699834</v>
      </c>
      <c r="G718">
        <v>2</v>
      </c>
      <c r="H718">
        <f t="shared" si="11"/>
        <v>0</v>
      </c>
    </row>
    <row r="719" spans="1:8">
      <c r="A719">
        <v>0.56259582750029502</v>
      </c>
      <c r="B719">
        <v>0.77985845203466897</v>
      </c>
      <c r="C719" s="1">
        <v>0.999999999999997</v>
      </c>
      <c r="D719">
        <v>0.71225213733351</v>
      </c>
      <c r="E719">
        <v>0.99285319604978906</v>
      </c>
      <c r="F719">
        <v>0.80914442295352795</v>
      </c>
      <c r="G719">
        <v>2</v>
      </c>
      <c r="H719">
        <f t="shared" si="11"/>
        <v>0</v>
      </c>
    </row>
    <row r="720" spans="1:8">
      <c r="A720">
        <v>0.57061691218945298</v>
      </c>
      <c r="B720">
        <v>0.77933313061322795</v>
      </c>
      <c r="C720" s="1">
        <v>0.999999999999997</v>
      </c>
      <c r="D720">
        <v>0.71191122520326999</v>
      </c>
      <c r="E720">
        <v>0.992854714749143</v>
      </c>
      <c r="F720">
        <v>0.80881483711972502</v>
      </c>
      <c r="G720">
        <v>2</v>
      </c>
      <c r="H720">
        <f t="shared" si="11"/>
        <v>0</v>
      </c>
    </row>
    <row r="721" spans="1:8">
      <c r="A721">
        <v>0.58034136531846803</v>
      </c>
      <c r="B721">
        <v>0.77756781865033997</v>
      </c>
      <c r="C721" s="1">
        <v>0.999999999999997</v>
      </c>
      <c r="D721">
        <v>0.71155833618090303</v>
      </c>
      <c r="E721">
        <v>0.99285576695352595</v>
      </c>
      <c r="F721">
        <v>0.80847715018166999</v>
      </c>
      <c r="G721">
        <v>2</v>
      </c>
      <c r="H721">
        <f t="shared" si="11"/>
        <v>0</v>
      </c>
    </row>
    <row r="722" spans="1:8">
      <c r="A722">
        <v>0.59168734135538104</v>
      </c>
      <c r="B722">
        <v>0.77479673783848202</v>
      </c>
      <c r="C722" s="1">
        <v>0.999999999999998</v>
      </c>
      <c r="D722">
        <v>0.71119197608575002</v>
      </c>
      <c r="E722">
        <v>0.99285630275933001</v>
      </c>
      <c r="F722">
        <v>0.80813021599290302</v>
      </c>
      <c r="G722">
        <v>2</v>
      </c>
      <c r="H722">
        <f t="shared" si="11"/>
        <v>0</v>
      </c>
    </row>
    <row r="723" spans="1:8">
      <c r="A723">
        <v>0.60953886270203095</v>
      </c>
      <c r="B723">
        <v>0.77147411684152301</v>
      </c>
      <c r="C723" s="1">
        <v>0.999999999999998</v>
      </c>
      <c r="D723">
        <v>0.71080182472479003</v>
      </c>
      <c r="E723">
        <v>0.99285596773600104</v>
      </c>
      <c r="F723">
        <v>0.80776621829006301</v>
      </c>
      <c r="G723">
        <v>2</v>
      </c>
      <c r="H723">
        <f t="shared" si="11"/>
        <v>0</v>
      </c>
    </row>
    <row r="724" spans="1:8">
      <c r="A724">
        <v>0.62918991138466895</v>
      </c>
      <c r="B724">
        <v>0.76770036730634095</v>
      </c>
      <c r="C724" s="1">
        <v>0.999999999999998</v>
      </c>
      <c r="D724">
        <v>0.71038540232047798</v>
      </c>
      <c r="E724">
        <v>0.99285467980314102</v>
      </c>
      <c r="F724">
        <v>0.80738325373035602</v>
      </c>
      <c r="G724">
        <v>2</v>
      </c>
      <c r="H724">
        <f t="shared" si="11"/>
        <v>0</v>
      </c>
    </row>
    <row r="725" spans="1:8">
      <c r="A725">
        <v>0.64162895335951498</v>
      </c>
      <c r="B725">
        <v>0.77032157351126196</v>
      </c>
      <c r="C725" s="1">
        <v>0.999999999999998</v>
      </c>
      <c r="D725">
        <v>0.70994700933146604</v>
      </c>
      <c r="E725">
        <v>0.99285259086466804</v>
      </c>
      <c r="F725">
        <v>0.80698454469404102</v>
      </c>
      <c r="G725">
        <v>2</v>
      </c>
      <c r="H725">
        <f t="shared" si="11"/>
        <v>0</v>
      </c>
    </row>
    <row r="726" spans="1:8">
      <c r="A726">
        <v>0.66048018600410996</v>
      </c>
      <c r="B726">
        <v>0.77109532748009801</v>
      </c>
      <c r="C726" s="1">
        <v>0.999999999999998</v>
      </c>
      <c r="D726">
        <v>0.709478098879196</v>
      </c>
      <c r="E726">
        <v>0.99284941173006602</v>
      </c>
      <c r="F726">
        <v>0.80656361014264699</v>
      </c>
      <c r="G726">
        <v>2</v>
      </c>
      <c r="H726">
        <f t="shared" si="11"/>
        <v>0</v>
      </c>
    </row>
    <row r="727" spans="1:8">
      <c r="A727">
        <v>0.67747137015944903</v>
      </c>
      <c r="B727">
        <v>0.77040101306380704</v>
      </c>
      <c r="C727" s="1">
        <v>0.999999999999998</v>
      </c>
      <c r="D727">
        <v>0.70898367307087995</v>
      </c>
      <c r="E727">
        <v>0.99284532022084604</v>
      </c>
      <c r="F727">
        <v>0.80612421439565596</v>
      </c>
      <c r="G727">
        <v>2</v>
      </c>
      <c r="H727">
        <f t="shared" si="11"/>
        <v>0</v>
      </c>
    </row>
    <row r="728" spans="1:8">
      <c r="A728">
        <v>0.69258432952542004</v>
      </c>
      <c r="B728">
        <v>0.77129942611754898</v>
      </c>
      <c r="C728" s="1">
        <v>0.999999999999999</v>
      </c>
      <c r="D728">
        <v>0.708464954648092</v>
      </c>
      <c r="E728">
        <v>0.99284036240899598</v>
      </c>
      <c r="F728">
        <v>0.80566726014261003</v>
      </c>
      <c r="G728">
        <v>2</v>
      </c>
      <c r="H728">
        <f t="shared" si="11"/>
        <v>0</v>
      </c>
    </row>
    <row r="729" spans="1:8">
      <c r="A729">
        <v>0.70829640347607703</v>
      </c>
      <c r="B729">
        <v>0.77060359891018804</v>
      </c>
      <c r="C729" s="1">
        <v>0.999999999999999</v>
      </c>
      <c r="D729">
        <v>0.70792292255470901</v>
      </c>
      <c r="E729">
        <v>0.99283457610501602</v>
      </c>
      <c r="F729">
        <v>0.80519346983499895</v>
      </c>
      <c r="G729">
        <v>2</v>
      </c>
      <c r="H729">
        <f t="shared" si="11"/>
        <v>0</v>
      </c>
    </row>
    <row r="730" spans="1:8">
      <c r="A730">
        <v>0.71897068489277205</v>
      </c>
      <c r="B730">
        <v>0.77291571450307295</v>
      </c>
      <c r="C730" s="1">
        <v>0.999999999999999</v>
      </c>
      <c r="D730">
        <v>0.70736241086177598</v>
      </c>
      <c r="E730">
        <v>0.99282813082201804</v>
      </c>
      <c r="F730">
        <v>0.80470649042377995</v>
      </c>
      <c r="G730">
        <v>2</v>
      </c>
      <c r="H730">
        <f t="shared" si="11"/>
        <v>0</v>
      </c>
    </row>
    <row r="731" spans="1:8">
      <c r="A731">
        <v>0.72880196611407</v>
      </c>
      <c r="B731">
        <v>0.77320235131317905</v>
      </c>
      <c r="C731" s="1">
        <v>0.999999999999999</v>
      </c>
      <c r="D731">
        <v>0.70678739577046701</v>
      </c>
      <c r="E731">
        <v>0.99282116672855203</v>
      </c>
      <c r="F731">
        <v>0.80420933081296198</v>
      </c>
      <c r="G731">
        <v>2</v>
      </c>
      <c r="H731">
        <f t="shared" si="11"/>
        <v>0</v>
      </c>
    </row>
    <row r="732" spans="1:8">
      <c r="A732">
        <v>0.73747317942566204</v>
      </c>
      <c r="B732" s="1">
        <v>0.77191076061306296</v>
      </c>
      <c r="C732" s="1">
        <v>0.999999999999999</v>
      </c>
      <c r="D732">
        <v>0.70620182830670197</v>
      </c>
      <c r="E732">
        <v>0.99281382158057496</v>
      </c>
      <c r="F732">
        <v>0.80370498092348697</v>
      </c>
      <c r="G732">
        <v>2</v>
      </c>
      <c r="H732">
        <f t="shared" si="11"/>
        <v>0</v>
      </c>
    </row>
    <row r="733" spans="1:8">
      <c r="A733">
        <v>0.74450696325120602</v>
      </c>
      <c r="B733" s="1">
        <v>0.76939258661876797</v>
      </c>
      <c r="C733" s="1">
        <v>0.999999999999999</v>
      </c>
      <c r="D733">
        <v>0.70561003068072403</v>
      </c>
      <c r="E733">
        <v>0.99280624460521505</v>
      </c>
      <c r="F733">
        <v>0.80319671455816799</v>
      </c>
      <c r="G733">
        <v>2</v>
      </c>
      <c r="H733">
        <f t="shared" si="11"/>
        <v>0</v>
      </c>
    </row>
    <row r="734" spans="1:8">
      <c r="A734">
        <v>0.74988722954558196</v>
      </c>
      <c r="B734">
        <v>0.77150340328405198</v>
      </c>
      <c r="C734" s="1">
        <v>0.999999999999999</v>
      </c>
      <c r="D734">
        <v>0.70500903433261397</v>
      </c>
      <c r="E734">
        <v>0.99279833350817503</v>
      </c>
      <c r="F734">
        <v>0.80268225888048295</v>
      </c>
      <c r="G734">
        <v>2</v>
      </c>
      <c r="H734">
        <f t="shared" si="11"/>
        <v>0</v>
      </c>
    </row>
    <row r="735" spans="1:8">
      <c r="A735">
        <v>0.75444910557342504</v>
      </c>
      <c r="B735">
        <v>0.77707573087716297</v>
      </c>
      <c r="C735" s="1">
        <v>0.999999999999999</v>
      </c>
      <c r="D735">
        <v>0.70439592473999801</v>
      </c>
      <c r="E735">
        <v>0.99278999014679403</v>
      </c>
      <c r="F735">
        <v>0.80215939107318501</v>
      </c>
      <c r="G735">
        <v>2</v>
      </c>
      <c r="H735">
        <f t="shared" si="11"/>
        <v>0</v>
      </c>
    </row>
    <row r="736" spans="1:8">
      <c r="A736">
        <v>0.75887289777357803</v>
      </c>
      <c r="B736">
        <v>0.77990738417022798</v>
      </c>
      <c r="C736" s="1">
        <v>0.999999999999999</v>
      </c>
      <c r="D736">
        <v>0.70377440504603705</v>
      </c>
      <c r="E736">
        <v>0.99278134535473495</v>
      </c>
      <c r="F736">
        <v>0.80163093906836402</v>
      </c>
      <c r="G736">
        <v>2</v>
      </c>
      <c r="H736">
        <f t="shared" si="11"/>
        <v>0</v>
      </c>
    </row>
    <row r="737" spans="1:8">
      <c r="A737">
        <v>0.76125431936685095</v>
      </c>
      <c r="B737">
        <v>0.787066619724477</v>
      </c>
      <c r="C737" s="1">
        <v>0.999999999999999</v>
      </c>
      <c r="D737">
        <v>0.70314257052137497</v>
      </c>
      <c r="E737">
        <v>0.99277233578361201</v>
      </c>
      <c r="F737">
        <v>0.80109545054994302</v>
      </c>
      <c r="G737">
        <v>2</v>
      </c>
      <c r="H737">
        <f t="shared" si="11"/>
        <v>0</v>
      </c>
    </row>
    <row r="738" spans="1:8">
      <c r="A738">
        <v>0.76482589200197304</v>
      </c>
      <c r="B738">
        <v>0.79117025682744302</v>
      </c>
      <c r="C738" s="1">
        <v>0.999999999999999</v>
      </c>
      <c r="D738">
        <v>0.702502256554563</v>
      </c>
      <c r="E738">
        <v>0.99276302834908503</v>
      </c>
      <c r="F738">
        <v>0.80055433763253703</v>
      </c>
      <c r="G738">
        <v>2</v>
      </c>
      <c r="H738">
        <f t="shared" si="11"/>
        <v>0</v>
      </c>
    </row>
    <row r="739" spans="1:8">
      <c r="A739">
        <v>0.76761375418664501</v>
      </c>
      <c r="B739">
        <v>0.79333981077367399</v>
      </c>
      <c r="C739" s="1">
        <v>0.999999999999999</v>
      </c>
      <c r="D739">
        <v>0.70185726680250404</v>
      </c>
      <c r="E739">
        <v>0.99275355606760196</v>
      </c>
      <c r="F739">
        <v>0.80001051123431299</v>
      </c>
      <c r="G739">
        <v>2</v>
      </c>
      <c r="H739">
        <f t="shared" si="11"/>
        <v>0</v>
      </c>
    </row>
    <row r="740" spans="1:8">
      <c r="A740">
        <v>0.76967912580079001</v>
      </c>
      <c r="B740">
        <v>0.79879915040266003</v>
      </c>
      <c r="C740" s="1">
        <v>0.999999999999999</v>
      </c>
      <c r="D740">
        <v>0.70120472019495905</v>
      </c>
      <c r="E740">
        <v>0.99274382106484405</v>
      </c>
      <c r="F740">
        <v>0.79946176969203697</v>
      </c>
      <c r="G740">
        <v>2</v>
      </c>
      <c r="H740">
        <f t="shared" si="11"/>
        <v>0</v>
      </c>
    </row>
    <row r="741" spans="1:8">
      <c r="A741">
        <v>0.77089506309191003</v>
      </c>
      <c r="B741">
        <v>0.80655452056411303</v>
      </c>
      <c r="C741" s="1">
        <v>0.999999999999999</v>
      </c>
      <c r="D741">
        <v>0.70054322135010605</v>
      </c>
      <c r="E741">
        <v>0.99273377818439301</v>
      </c>
      <c r="F741">
        <v>0.79890705425766495</v>
      </c>
      <c r="G741">
        <v>2</v>
      </c>
      <c r="H741">
        <f t="shared" si="11"/>
        <v>0</v>
      </c>
    </row>
    <row r="742" spans="1:8">
      <c r="A742">
        <v>0.77470244476560601</v>
      </c>
      <c r="B742">
        <v>0.81135581887269603</v>
      </c>
      <c r="C742" s="1">
        <v>0.999999999999999</v>
      </c>
      <c r="D742">
        <v>0.69987207225647197</v>
      </c>
      <c r="E742">
        <v>0.99272340711347795</v>
      </c>
      <c r="F742">
        <v>0.79834584362539296</v>
      </c>
      <c r="G742">
        <v>2</v>
      </c>
      <c r="H742">
        <f t="shared" si="11"/>
        <v>0</v>
      </c>
    </row>
    <row r="743" spans="1:8">
      <c r="A743">
        <v>0.77852652647453702</v>
      </c>
      <c r="B743">
        <v>0.81393333336776297</v>
      </c>
      <c r="C743" s="1">
        <v>0.999999999999999</v>
      </c>
      <c r="D743">
        <v>0.69919408167666897</v>
      </c>
      <c r="E743">
        <v>0.99271280690203201</v>
      </c>
      <c r="F743">
        <v>0.797780296161962</v>
      </c>
      <c r="G743">
        <v>2</v>
      </c>
      <c r="H743">
        <f t="shared" si="11"/>
        <v>0</v>
      </c>
    </row>
    <row r="744" spans="1:8">
      <c r="A744">
        <v>0.78025545571882804</v>
      </c>
      <c r="B744">
        <v>0.82056581020586705</v>
      </c>
      <c r="C744" s="1">
        <v>0.999999999999999</v>
      </c>
      <c r="D744">
        <v>0.69850776213038901</v>
      </c>
      <c r="E744">
        <v>0.992701927784435</v>
      </c>
      <c r="F744">
        <v>0.79720927241130202</v>
      </c>
      <c r="G744">
        <v>2</v>
      </c>
      <c r="H744">
        <f t="shared" si="11"/>
        <v>0</v>
      </c>
    </row>
    <row r="745" spans="1:8">
      <c r="A745">
        <v>0.78053225441419705</v>
      </c>
      <c r="B745">
        <v>0.82997966229922404</v>
      </c>
      <c r="C745" s="1">
        <v>0.999999999999999</v>
      </c>
      <c r="D745" s="1">
        <v>0.69781214686892201</v>
      </c>
      <c r="E745">
        <v>0.99269073968100097</v>
      </c>
      <c r="F745">
        <v>0.79663204283250699</v>
      </c>
      <c r="G745">
        <v>2</v>
      </c>
      <c r="H745">
        <f t="shared" si="11"/>
        <v>0</v>
      </c>
    </row>
    <row r="746" spans="1:8">
      <c r="A746">
        <v>0.78006398314539505</v>
      </c>
      <c r="B746">
        <v>0.84112903411144502</v>
      </c>
      <c r="C746" s="1">
        <v>0.999999999999999</v>
      </c>
      <c r="D746">
        <v>0.69710638391331903</v>
      </c>
      <c r="E746">
        <v>0.99267921761546296</v>
      </c>
      <c r="F746">
        <v>0.79604797298080499</v>
      </c>
      <c r="G746">
        <v>2</v>
      </c>
      <c r="H746">
        <f t="shared" si="11"/>
        <v>0</v>
      </c>
    </row>
    <row r="747" spans="1:8">
      <c r="A747">
        <v>0.77962482274540801</v>
      </c>
      <c r="B747">
        <v>0.853189879676443</v>
      </c>
      <c r="C747" s="1">
        <v>0.999999999999999</v>
      </c>
      <c r="D747">
        <v>0.69638933197691699</v>
      </c>
      <c r="E747">
        <v>0.99266732733955598</v>
      </c>
      <c r="F747">
        <v>0.795456209674823</v>
      </c>
      <c r="G747">
        <v>2</v>
      </c>
      <c r="H747">
        <f t="shared" si="11"/>
        <v>0</v>
      </c>
    </row>
    <row r="748" spans="1:8">
      <c r="A748">
        <v>0.78122261202888399</v>
      </c>
      <c r="B748">
        <v>0.86046878445534603</v>
      </c>
      <c r="C748" s="1">
        <v>0.999999999999999</v>
      </c>
      <c r="D748">
        <v>0.69566359904581498</v>
      </c>
      <c r="E748">
        <v>0.99265516384914898</v>
      </c>
      <c r="F748">
        <v>0.79485878588666903</v>
      </c>
      <c r="G748">
        <v>2</v>
      </c>
      <c r="H748">
        <f t="shared" si="11"/>
        <v>0</v>
      </c>
    </row>
    <row r="749" spans="1:8">
      <c r="A749">
        <v>0.78111142466420802</v>
      </c>
      <c r="B749">
        <v>0.86919122916539604</v>
      </c>
      <c r="C749" s="1">
        <v>0.999999999999999</v>
      </c>
      <c r="D749">
        <v>0.694930365491636</v>
      </c>
      <c r="E749">
        <v>0.99264277084063901</v>
      </c>
      <c r="F749">
        <v>0.79425662553132304</v>
      </c>
      <c r="G749">
        <v>2</v>
      </c>
      <c r="H749">
        <f t="shared" si="11"/>
        <v>0</v>
      </c>
    </row>
    <row r="750" spans="1:8">
      <c r="A750">
        <v>0.78072552884618795</v>
      </c>
      <c r="B750">
        <v>0.87387852076991801</v>
      </c>
      <c r="C750" s="1">
        <v>0.999999999999999</v>
      </c>
      <c r="D750">
        <v>0.69419530434692001</v>
      </c>
      <c r="E750">
        <v>0.99263034702262998</v>
      </c>
      <c r="F750">
        <v>0.793654122185525</v>
      </c>
      <c r="G750">
        <v>2</v>
      </c>
      <c r="H750">
        <f t="shared" si="11"/>
        <v>0</v>
      </c>
    </row>
    <row r="751" spans="1:8">
      <c r="A751">
        <v>0.78027672410984406</v>
      </c>
      <c r="B751">
        <v>0.87578329484850403</v>
      </c>
      <c r="C751" s="1">
        <v>0.999999999999999</v>
      </c>
      <c r="D751">
        <v>0.69346210568196698</v>
      </c>
      <c r="E751">
        <v>0.99261802055877002</v>
      </c>
      <c r="F751">
        <v>0.79305413476933195</v>
      </c>
      <c r="G751">
        <v>2</v>
      </c>
      <c r="H751">
        <f t="shared" si="11"/>
        <v>0</v>
      </c>
    </row>
    <row r="752" spans="1:8">
      <c r="A752">
        <v>0.78137490152635702</v>
      </c>
      <c r="B752">
        <v>0.87541994455227501</v>
      </c>
      <c r="C752" s="1">
        <v>1</v>
      </c>
      <c r="D752">
        <v>0.69273097811989703</v>
      </c>
      <c r="E752">
        <v>0.99260579809583305</v>
      </c>
      <c r="F752">
        <v>0.79245682904483705</v>
      </c>
      <c r="G752">
        <v>2</v>
      </c>
      <c r="H752">
        <f t="shared" si="11"/>
        <v>0</v>
      </c>
    </row>
    <row r="753" spans="1:8">
      <c r="A753">
        <v>0.78095713990872595</v>
      </c>
      <c r="B753">
        <v>0.87326381297855504</v>
      </c>
      <c r="C753" s="1">
        <v>1</v>
      </c>
      <c r="D753">
        <v>0.69200686786903198</v>
      </c>
      <c r="E753">
        <v>0.992593848660699</v>
      </c>
      <c r="F753">
        <v>0.79186602652162397</v>
      </c>
      <c r="G753">
        <v>2</v>
      </c>
      <c r="H753">
        <f t="shared" si="11"/>
        <v>0</v>
      </c>
    </row>
    <row r="754" spans="1:8">
      <c r="A754">
        <v>0.78136236376548496</v>
      </c>
      <c r="B754">
        <v>0.86974061765752897</v>
      </c>
      <c r="C754" s="1">
        <v>1</v>
      </c>
      <c r="D754">
        <v>0.69129007433501599</v>
      </c>
      <c r="E754">
        <v>0.99258217981938002</v>
      </c>
      <c r="F754">
        <v>0.79128195403828605</v>
      </c>
      <c r="G754">
        <v>2</v>
      </c>
      <c r="H754">
        <f t="shared" si="11"/>
        <v>0</v>
      </c>
    </row>
    <row r="755" spans="1:8">
      <c r="A755">
        <v>0.787558920735143</v>
      </c>
      <c r="B755">
        <v>0.86508981111473304</v>
      </c>
      <c r="C755" s="1">
        <v>1</v>
      </c>
      <c r="D755">
        <v>0.69057186481948996</v>
      </c>
      <c r="E755">
        <v>0.99257048694614802</v>
      </c>
      <c r="F755">
        <v>0.79069783965538298</v>
      </c>
      <c r="G755">
        <v>2</v>
      </c>
      <c r="H755">
        <f t="shared" si="11"/>
        <v>0</v>
      </c>
    </row>
    <row r="756" spans="1:8">
      <c r="A756">
        <v>0.78972079404091899</v>
      </c>
      <c r="B756">
        <v>0.85962595889858495</v>
      </c>
      <c r="C756" s="1">
        <v>1</v>
      </c>
      <c r="D756">
        <v>0.68986034277897201</v>
      </c>
      <c r="E756">
        <v>0.99255904678634899</v>
      </c>
      <c r="F756">
        <v>0.79011994288096998</v>
      </c>
      <c r="G756">
        <v>2</v>
      </c>
      <c r="H756">
        <f t="shared" si="11"/>
        <v>0</v>
      </c>
    </row>
    <row r="757" spans="1:8">
      <c r="A757">
        <v>0.79142532572496305</v>
      </c>
      <c r="B757">
        <v>0.85346846044720104</v>
      </c>
      <c r="C757" s="1">
        <v>1</v>
      </c>
      <c r="D757">
        <v>0.68915717294077095</v>
      </c>
      <c r="E757">
        <v>0.99254791277120402</v>
      </c>
      <c r="F757">
        <v>0.78954953762593705</v>
      </c>
      <c r="G757">
        <v>2</v>
      </c>
      <c r="H757">
        <f t="shared" si="11"/>
        <v>0</v>
      </c>
    </row>
    <row r="758" spans="1:8">
      <c r="A758">
        <v>0.79845791086953599</v>
      </c>
      <c r="B758">
        <v>0.84999382640471499</v>
      </c>
      <c r="C758" s="1">
        <v>1</v>
      </c>
      <c r="D758" s="1">
        <v>0.68844948199841005</v>
      </c>
      <c r="E758">
        <v>0.99253663611487797</v>
      </c>
      <c r="F758">
        <v>0.78897661529567897</v>
      </c>
      <c r="G758">
        <v>2</v>
      </c>
      <c r="H758">
        <f t="shared" si="11"/>
        <v>0</v>
      </c>
    </row>
    <row r="759" spans="1:8">
      <c r="A759">
        <v>0.804679365323552</v>
      </c>
      <c r="B759">
        <v>0.845259797241944</v>
      </c>
      <c r="C759" s="1">
        <v>1</v>
      </c>
      <c r="D759">
        <v>0.68774030401076702</v>
      </c>
      <c r="E759">
        <v>0.99252531968628299</v>
      </c>
      <c r="F759">
        <v>0.788403513164734</v>
      </c>
      <c r="G759">
        <v>2</v>
      </c>
      <c r="H759">
        <f t="shared" si="11"/>
        <v>0</v>
      </c>
    </row>
    <row r="760" spans="1:8">
      <c r="A760">
        <v>0.81391343512514502</v>
      </c>
      <c r="B760">
        <v>0.84228210063978404</v>
      </c>
      <c r="C760" s="1">
        <v>1</v>
      </c>
      <c r="D760">
        <v>0.68702202693587699</v>
      </c>
      <c r="E760">
        <v>0.99251369791811594</v>
      </c>
      <c r="F760">
        <v>0.787824294457378</v>
      </c>
      <c r="G760">
        <v>2</v>
      </c>
      <c r="H760">
        <f t="shared" si="11"/>
        <v>0</v>
      </c>
    </row>
    <row r="761" spans="1:8">
      <c r="A761">
        <v>0.821440668214929</v>
      </c>
      <c r="B761">
        <v>0.83814816591544405</v>
      </c>
      <c r="C761" s="1">
        <v>1</v>
      </c>
      <c r="D761">
        <v>0.68629914624382804</v>
      </c>
      <c r="E761">
        <v>0.99250192499690404</v>
      </c>
      <c r="F761">
        <v>0.78724243535895</v>
      </c>
      <c r="G761">
        <v>2</v>
      </c>
      <c r="H761">
        <f t="shared" si="11"/>
        <v>0</v>
      </c>
    </row>
    <row r="762" spans="1:8">
      <c r="A762">
        <v>0.82667048939152399</v>
      </c>
      <c r="B762">
        <v>0.83306699874391299</v>
      </c>
      <c r="C762" s="1">
        <v>1</v>
      </c>
      <c r="D762">
        <v>0.68557693043812795</v>
      </c>
      <c r="E762">
        <v>0.99249018095833297</v>
      </c>
      <c r="F762">
        <v>0.78666201575360695</v>
      </c>
      <c r="G762">
        <v>2</v>
      </c>
      <c r="H762">
        <f t="shared" si="11"/>
        <v>0</v>
      </c>
    </row>
    <row r="763" spans="1:8">
      <c r="A763">
        <v>0.83151916507618695</v>
      </c>
      <c r="B763">
        <v>0.829088936429215</v>
      </c>
      <c r="C763" s="1">
        <v>1</v>
      </c>
      <c r="D763">
        <v>0.68485459760369205</v>
      </c>
      <c r="E763">
        <v>0.99247843588080398</v>
      </c>
      <c r="F763">
        <v>0.786082406460197</v>
      </c>
      <c r="G763">
        <v>2</v>
      </c>
      <c r="H763">
        <f t="shared" si="11"/>
        <v>0</v>
      </c>
    </row>
    <row r="764" spans="1:8">
      <c r="A764">
        <v>0.83795085006697101</v>
      </c>
      <c r="B764">
        <v>0.82592359064736598</v>
      </c>
      <c r="C764" s="1">
        <v>1</v>
      </c>
      <c r="D764">
        <v>0.684128265020711</v>
      </c>
      <c r="E764">
        <v>0.99246655318182497</v>
      </c>
      <c r="F764">
        <v>0.785500563687895</v>
      </c>
      <c r="G764">
        <v>2</v>
      </c>
      <c r="H764">
        <f t="shared" si="11"/>
        <v>0</v>
      </c>
    </row>
    <row r="765" spans="1:8">
      <c r="A765">
        <v>0.84608919693276696</v>
      </c>
      <c r="B765">
        <v>0.821665747871274</v>
      </c>
      <c r="C765" s="1">
        <v>1</v>
      </c>
      <c r="D765">
        <v>0.68339630571186405</v>
      </c>
      <c r="E765">
        <v>0.99245447497834605</v>
      </c>
      <c r="F765">
        <v>0.78491520070199905</v>
      </c>
      <c r="G765">
        <v>2</v>
      </c>
      <c r="H765">
        <f t="shared" si="11"/>
        <v>0</v>
      </c>
    </row>
    <row r="766" spans="1:8">
      <c r="A766">
        <v>0.85135834224741302</v>
      </c>
      <c r="B766">
        <v>0.81670537036979096</v>
      </c>
      <c r="C766" s="1">
        <v>1</v>
      </c>
      <c r="D766">
        <v>0.68266471348965096</v>
      </c>
      <c r="E766">
        <v>0.992442406855088</v>
      </c>
      <c r="F766">
        <v>0.78433097481501601</v>
      </c>
      <c r="G766">
        <v>2</v>
      </c>
      <c r="H766">
        <f t="shared" si="11"/>
        <v>0</v>
      </c>
    </row>
    <row r="767" spans="1:8">
      <c r="A767">
        <v>0.85330406004621295</v>
      </c>
      <c r="B767">
        <v>0.81414689589811395</v>
      </c>
      <c r="C767" s="1">
        <v>1</v>
      </c>
      <c r="D767">
        <v>0.68193625234218702</v>
      </c>
      <c r="E767">
        <v>0.99243044192337604</v>
      </c>
      <c r="F767">
        <v>0.78375002610114897</v>
      </c>
      <c r="G767">
        <v>2</v>
      </c>
      <c r="H767">
        <f t="shared" si="11"/>
        <v>0</v>
      </c>
    </row>
    <row r="768" spans="1:8">
      <c r="A768">
        <v>0.85523800254682203</v>
      </c>
      <c r="B768">
        <v>0.81060426551048104</v>
      </c>
      <c r="C768" s="1">
        <v>1</v>
      </c>
      <c r="D768">
        <v>0.68121221601720205</v>
      </c>
      <c r="E768">
        <v>0.99241862310487605</v>
      </c>
      <c r="F768">
        <v>0.78317335545203104</v>
      </c>
      <c r="G768">
        <v>2</v>
      </c>
      <c r="H768">
        <f t="shared" si="11"/>
        <v>0</v>
      </c>
    </row>
    <row r="769" spans="1:8">
      <c r="A769">
        <v>0.85865350461170697</v>
      </c>
      <c r="B769">
        <v>0.80846819743226195</v>
      </c>
      <c r="C769" s="1">
        <v>1</v>
      </c>
      <c r="D769">
        <v>0.68048810806348803</v>
      </c>
      <c r="E769">
        <v>0.99240679228904805</v>
      </c>
      <c r="F769">
        <v>0.78259743232882295</v>
      </c>
      <c r="G769">
        <v>2</v>
      </c>
      <c r="H769">
        <f t="shared" si="11"/>
        <v>0</v>
      </c>
    </row>
    <row r="770" spans="1:8">
      <c r="A770">
        <v>0.86139086000913001</v>
      </c>
      <c r="B770">
        <v>0.80589804926113995</v>
      </c>
      <c r="C770" s="1">
        <v>1</v>
      </c>
      <c r="D770">
        <v>0.67976570069620901</v>
      </c>
      <c r="E770">
        <v>0.99239500958762095</v>
      </c>
      <c r="F770">
        <v>0.78202363321059198</v>
      </c>
      <c r="G770">
        <v>2</v>
      </c>
      <c r="H770">
        <f t="shared" si="11"/>
        <v>0</v>
      </c>
    </row>
    <row r="771" spans="1:8">
      <c r="A771">
        <v>0.86305719719782803</v>
      </c>
      <c r="B771">
        <v>0.80334375272239</v>
      </c>
      <c r="C771" s="1">
        <v>1</v>
      </c>
      <c r="D771">
        <v>0.67904687923860996</v>
      </c>
      <c r="E771">
        <v>0.99238333873417195</v>
      </c>
      <c r="F771">
        <v>0.78145342373870597</v>
      </c>
      <c r="G771">
        <v>2</v>
      </c>
      <c r="H771">
        <f t="shared" si="11"/>
        <v>0</v>
      </c>
    </row>
    <row r="772" spans="1:8">
      <c r="A772">
        <v>0.86448456608839797</v>
      </c>
      <c r="B772">
        <v>0.80102033081160096</v>
      </c>
      <c r="C772" s="1">
        <v>1</v>
      </c>
      <c r="D772">
        <v>0.67833175908352505</v>
      </c>
      <c r="E772">
        <v>0.99237178195889497</v>
      </c>
      <c r="F772">
        <v>0.78088688395142203</v>
      </c>
      <c r="G772">
        <v>2</v>
      </c>
      <c r="H772">
        <f t="shared" ref="H772:H835" si="12">IF(G771&lt;&gt;G772,1,0)</f>
        <v>0</v>
      </c>
    </row>
    <row r="773" spans="1:8">
      <c r="A773">
        <v>0.86927065620368604</v>
      </c>
      <c r="B773">
        <v>0.79950831124934096</v>
      </c>
      <c r="C773" s="1">
        <v>1</v>
      </c>
      <c r="D773">
        <v>0.67761324522939204</v>
      </c>
      <c r="E773">
        <v>0.99236009147926396</v>
      </c>
      <c r="F773">
        <v>0.78031843783801003</v>
      </c>
      <c r="G773">
        <v>2</v>
      </c>
      <c r="H773">
        <f t="shared" si="12"/>
        <v>0</v>
      </c>
    </row>
    <row r="774" spans="1:8">
      <c r="A774">
        <v>0.87479891379323904</v>
      </c>
      <c r="B774">
        <v>0.79755674385261399</v>
      </c>
      <c r="C774" s="1">
        <v>1</v>
      </c>
      <c r="D774">
        <v>0.67689058156852899</v>
      </c>
      <c r="E774">
        <v>0.99234824043696102</v>
      </c>
      <c r="F774">
        <v>0.77974748094116597</v>
      </c>
      <c r="G774">
        <v>2</v>
      </c>
      <c r="H774">
        <f t="shared" si="12"/>
        <v>0</v>
      </c>
    </row>
    <row r="775" spans="1:8">
      <c r="A775">
        <v>0.87955432009230505</v>
      </c>
      <c r="B775">
        <v>0.80158528809575802</v>
      </c>
      <c r="C775" s="1">
        <v>1</v>
      </c>
      <c r="D775">
        <v>0.67615729565275595</v>
      </c>
      <c r="E775">
        <v>0.99233600363365804</v>
      </c>
      <c r="F775">
        <v>0.77916891809546895</v>
      </c>
      <c r="G775">
        <v>2</v>
      </c>
      <c r="H775">
        <f t="shared" si="12"/>
        <v>0</v>
      </c>
    </row>
    <row r="776" spans="1:8">
      <c r="A776">
        <v>0.88208622855346697</v>
      </c>
      <c r="B776">
        <v>0.80392807556021995</v>
      </c>
      <c r="C776" s="1">
        <v>1</v>
      </c>
      <c r="D776">
        <v>0.67541964741469496</v>
      </c>
      <c r="E776">
        <v>0.99232360095778305</v>
      </c>
      <c r="F776">
        <v>0.77858767637117898</v>
      </c>
      <c r="G776">
        <v>2</v>
      </c>
      <c r="H776">
        <f t="shared" si="12"/>
        <v>0</v>
      </c>
    </row>
    <row r="777" spans="1:8">
      <c r="A777">
        <v>0.88417642557188503</v>
      </c>
      <c r="B777">
        <v>0.80546811623634795</v>
      </c>
      <c r="C777" s="1">
        <v>1</v>
      </c>
      <c r="D777">
        <v>0.67467951727184905</v>
      </c>
      <c r="E777">
        <v>0.99231109888202496</v>
      </c>
      <c r="F777">
        <v>0.77800523809647304</v>
      </c>
      <c r="G777">
        <v>2</v>
      </c>
      <c r="H777">
        <f t="shared" si="12"/>
        <v>0</v>
      </c>
    </row>
    <row r="778" spans="1:8">
      <c r="A778">
        <v>0.88802929757016602</v>
      </c>
      <c r="B778">
        <v>0.80803066218250597</v>
      </c>
      <c r="C778" s="1">
        <v>1</v>
      </c>
      <c r="D778">
        <v>0.67393239946896299</v>
      </c>
      <c r="E778">
        <v>0.99229834141741602</v>
      </c>
      <c r="F778">
        <v>0.777418057481983</v>
      </c>
      <c r="G778">
        <v>2</v>
      </c>
      <c r="H778">
        <f t="shared" si="12"/>
        <v>0</v>
      </c>
    </row>
    <row r="779" spans="1:8">
      <c r="A779">
        <v>0.89232434275303796</v>
      </c>
      <c r="B779">
        <v>0.80917537391467198</v>
      </c>
      <c r="C779" s="1">
        <v>1</v>
      </c>
      <c r="D779">
        <v>0.67317939762939105</v>
      </c>
      <c r="E779">
        <v>0.99228536832479697</v>
      </c>
      <c r="F779">
        <v>0.77682700601586896</v>
      </c>
      <c r="G779">
        <v>2</v>
      </c>
      <c r="H779">
        <f t="shared" si="12"/>
        <v>0</v>
      </c>
    </row>
    <row r="780" spans="1:8">
      <c r="A780">
        <v>0.89708284913711001</v>
      </c>
      <c r="B780">
        <v>0.80923623701533298</v>
      </c>
      <c r="C780" s="1">
        <v>1</v>
      </c>
      <c r="D780">
        <v>0.67242112609070004</v>
      </c>
      <c r="E780">
        <v>0.99227220161068996</v>
      </c>
      <c r="F780">
        <v>0.77623256539553398</v>
      </c>
      <c r="G780">
        <v>2</v>
      </c>
      <c r="H780">
        <f t="shared" si="12"/>
        <v>0</v>
      </c>
    </row>
    <row r="781" spans="1:8">
      <c r="A781">
        <v>1</v>
      </c>
      <c r="B781">
        <v>1</v>
      </c>
      <c r="C781" s="1">
        <v>9.9995000166663796E-5</v>
      </c>
      <c r="D781">
        <v>0.67033160752731602</v>
      </c>
      <c r="E781">
        <v>0.99221258118614497</v>
      </c>
      <c r="F781">
        <v>0.77458787544499097</v>
      </c>
      <c r="G781">
        <v>3</v>
      </c>
      <c r="H781">
        <f t="shared" si="12"/>
        <v>1</v>
      </c>
    </row>
    <row r="782" spans="1:8">
      <c r="A782">
        <v>0.80761451782540405</v>
      </c>
      <c r="B782">
        <v>0.99426078971533505</v>
      </c>
      <c r="C782" s="1">
        <v>3.9992001066557699E-4</v>
      </c>
      <c r="D782">
        <v>0.66869799901452198</v>
      </c>
      <c r="E782">
        <v>0.99216870264200097</v>
      </c>
      <c r="F782">
        <v>0.77333260135647297</v>
      </c>
      <c r="G782">
        <v>3</v>
      </c>
      <c r="H782">
        <f t="shared" si="12"/>
        <v>0</v>
      </c>
    </row>
    <row r="783" spans="1:8">
      <c r="A783">
        <v>0.73959154298880303</v>
      </c>
      <c r="B783">
        <v>0.98087526191158902</v>
      </c>
      <c r="C783" s="1">
        <v>8.9959512147263999E-4</v>
      </c>
      <c r="D783">
        <v>0.66719635162828805</v>
      </c>
      <c r="E783">
        <v>0.99212979711590998</v>
      </c>
      <c r="F783">
        <v>0.77214349550109795</v>
      </c>
      <c r="G783">
        <v>3</v>
      </c>
      <c r="H783">
        <f t="shared" si="12"/>
        <v>0</v>
      </c>
    </row>
    <row r="784" spans="1:8">
      <c r="A784">
        <v>0.70063604016282599</v>
      </c>
      <c r="B784">
        <v>0.96391194008195402</v>
      </c>
      <c r="C784" s="1">
        <v>1.59872068239363E-3</v>
      </c>
      <c r="D784">
        <v>0.66580913301392297</v>
      </c>
      <c r="E784">
        <v>0.99209496981105105</v>
      </c>
      <c r="F784">
        <v>0.77104034807284805</v>
      </c>
      <c r="G784">
        <v>3</v>
      </c>
      <c r="H784">
        <f t="shared" si="12"/>
        <v>0</v>
      </c>
    </row>
    <row r="785" spans="1:8">
      <c r="A785">
        <v>0.67855396836482496</v>
      </c>
      <c r="B785">
        <v>0.94583776320483504</v>
      </c>
      <c r="C785" s="1">
        <v>2.4968776025399101E-3</v>
      </c>
      <c r="D785">
        <v>0.664505873944369</v>
      </c>
      <c r="E785">
        <v>0.992063150598677</v>
      </c>
      <c r="F785">
        <v>0.76999890094809698</v>
      </c>
      <c r="G785">
        <v>3</v>
      </c>
      <c r="H785">
        <f t="shared" si="12"/>
        <v>0</v>
      </c>
    </row>
    <row r="786" spans="1:8">
      <c r="A786">
        <v>0.66511366507685299</v>
      </c>
      <c r="B786">
        <v>0.92809017043817199</v>
      </c>
      <c r="C786" s="1">
        <v>3.59352776900667E-3</v>
      </c>
      <c r="D786">
        <v>0.66326994565973696</v>
      </c>
      <c r="E786">
        <v>0.99203375616925504</v>
      </c>
      <c r="F786">
        <v>0.76900577438796502</v>
      </c>
      <c r="G786">
        <v>3</v>
      </c>
      <c r="H786">
        <f t="shared" si="12"/>
        <v>0</v>
      </c>
    </row>
    <row r="787" spans="1:8">
      <c r="A787">
        <v>0.65826244610253204</v>
      </c>
      <c r="B787">
        <v>0.91145404759960102</v>
      </c>
      <c r="C787" s="1">
        <v>4.8880145841701996E-3</v>
      </c>
      <c r="D787">
        <v>0.66208730403040905</v>
      </c>
      <c r="E787">
        <v>0.992006295340082</v>
      </c>
      <c r="F787">
        <v>0.76804955792700103</v>
      </c>
      <c r="G787">
        <v>3</v>
      </c>
      <c r="H787">
        <f t="shared" si="12"/>
        <v>0</v>
      </c>
    </row>
    <row r="788" spans="1:8">
      <c r="A788">
        <v>0.65315208142362902</v>
      </c>
      <c r="B788">
        <v>0.89630819003048701</v>
      </c>
      <c r="C788" s="1">
        <v>6.3795636208510099E-3</v>
      </c>
      <c r="D788">
        <v>0.66095299081601999</v>
      </c>
      <c r="E788">
        <v>0.99198060167125601</v>
      </c>
      <c r="F788">
        <v>0.76712601101830402</v>
      </c>
      <c r="G788">
        <v>3</v>
      </c>
      <c r="H788">
        <f t="shared" si="12"/>
        <v>0</v>
      </c>
    </row>
    <row r="789" spans="1:8">
      <c r="A789">
        <v>0.64282285653637905</v>
      </c>
      <c r="B789">
        <v>0.89432799131232299</v>
      </c>
      <c r="C789" s="1">
        <v>8.0672833944288504E-3</v>
      </c>
      <c r="D789">
        <v>0.65985245988694397</v>
      </c>
      <c r="E789">
        <v>0.99195617109698497</v>
      </c>
      <c r="F789">
        <v>0.76622318856553995</v>
      </c>
      <c r="G789">
        <v>3</v>
      </c>
      <c r="H789">
        <f t="shared" si="12"/>
        <v>0</v>
      </c>
    </row>
    <row r="790" spans="1:8">
      <c r="A790">
        <v>0.63590914308401403</v>
      </c>
      <c r="B790" s="1">
        <v>0.888948694142351</v>
      </c>
      <c r="C790" s="1">
        <v>9.9501662508318899E-3</v>
      </c>
      <c r="D790">
        <v>0.65878059919185405</v>
      </c>
      <c r="E790">
        <v>0.991932838209588</v>
      </c>
      <c r="F790">
        <v>0.76533783633560004</v>
      </c>
      <c r="G790">
        <v>3</v>
      </c>
      <c r="H790">
        <f t="shared" si="12"/>
        <v>0</v>
      </c>
    </row>
    <row r="791" spans="1:8">
      <c r="A791">
        <v>0.63085807730350096</v>
      </c>
      <c r="B791" s="1">
        <v>0.88203568717516101</v>
      </c>
      <c r="C791" s="1">
        <v>1.2027089369161701E-2</v>
      </c>
      <c r="D791">
        <v>0.65774359157963203</v>
      </c>
      <c r="E791">
        <v>0.99191080997937497</v>
      </c>
      <c r="F791">
        <v>0.76447828865019996</v>
      </c>
      <c r="G791">
        <v>3</v>
      </c>
      <c r="H791">
        <f t="shared" si="12"/>
        <v>0</v>
      </c>
    </row>
    <row r="792" spans="1:8">
      <c r="A792">
        <v>0.63002741947042895</v>
      </c>
      <c r="B792">
        <v>0.87459264676394199</v>
      </c>
      <c r="C792" s="1">
        <v>1.4296815877557E-2</v>
      </c>
      <c r="D792">
        <v>0.65673492917929999</v>
      </c>
      <c r="E792">
        <v>0.99188986421635505</v>
      </c>
      <c r="F792">
        <v>0.763640330157486</v>
      </c>
      <c r="G792">
        <v>3</v>
      </c>
      <c r="H792">
        <f t="shared" si="12"/>
        <v>0</v>
      </c>
    </row>
    <row r="793" spans="1:8">
      <c r="A793">
        <v>0.630009463636237</v>
      </c>
      <c r="B793">
        <v>0.86718204743926197</v>
      </c>
      <c r="C793" s="1">
        <v>1.6757996080744499E-2</v>
      </c>
      <c r="D793">
        <v>0.65574911322734897</v>
      </c>
      <c r="E793">
        <v>0.99186981471705804</v>
      </c>
      <c r="F793">
        <v>0.76282062299625797</v>
      </c>
      <c r="G793">
        <v>3</v>
      </c>
      <c r="H793">
        <f t="shared" si="12"/>
        <v>0</v>
      </c>
    </row>
    <row r="794" spans="1:8">
      <c r="A794">
        <v>0.62528759968472203</v>
      </c>
      <c r="B794">
        <v>0.86856075250609799</v>
      </c>
      <c r="C794" s="1">
        <v>1.9409168797571499E-2</v>
      </c>
      <c r="D794">
        <v>0.65477586291859702</v>
      </c>
      <c r="E794">
        <v>0.99185032284414398</v>
      </c>
      <c r="F794">
        <v>0.76201226713716597</v>
      </c>
      <c r="G794">
        <v>3</v>
      </c>
      <c r="H794">
        <f t="shared" si="12"/>
        <v>0</v>
      </c>
    </row>
    <row r="795" spans="1:8">
      <c r="A795">
        <v>0.62161604466348797</v>
      </c>
      <c r="B795">
        <v>0.86712600596873302</v>
      </c>
      <c r="C795" s="1">
        <v>2.2248762806663599E-2</v>
      </c>
      <c r="D795">
        <v>0.65382838648525898</v>
      </c>
      <c r="E795">
        <v>0.99183191723270303</v>
      </c>
      <c r="F795">
        <v>0.76122756000278202</v>
      </c>
      <c r="G795">
        <v>3</v>
      </c>
      <c r="H795">
        <f t="shared" si="12"/>
        <v>0</v>
      </c>
    </row>
    <row r="796" spans="1:8">
      <c r="A796">
        <v>0.61585751417218604</v>
      </c>
      <c r="B796">
        <v>0.86412776861135498</v>
      </c>
      <c r="C796" s="1">
        <v>2.5275098398205999E-2</v>
      </c>
      <c r="D796">
        <v>0.65291450015916697</v>
      </c>
      <c r="E796">
        <v>0.991814893359516</v>
      </c>
      <c r="F796">
        <v>0.76047412785756996</v>
      </c>
      <c r="G796">
        <v>3</v>
      </c>
      <c r="H796">
        <f t="shared" si="12"/>
        <v>0</v>
      </c>
    </row>
    <row r="797" spans="1:8">
      <c r="A797">
        <v>0.61153607966086099</v>
      </c>
      <c r="B797">
        <v>0.86031825670635498</v>
      </c>
      <c r="C797" s="1">
        <v>2.8486389029704198E-2</v>
      </c>
      <c r="D797">
        <v>0.65203381479576095</v>
      </c>
      <c r="E797">
        <v>0.99179925131040503</v>
      </c>
      <c r="F797">
        <v>0.759753076236245</v>
      </c>
      <c r="G797">
        <v>3</v>
      </c>
      <c r="H797">
        <f t="shared" si="12"/>
        <v>0</v>
      </c>
    </row>
    <row r="798" spans="1:8">
      <c r="A798">
        <v>0.60549521240895998</v>
      </c>
      <c r="B798">
        <v>0.85616068483422303</v>
      </c>
      <c r="C798" s="1">
        <v>3.1880743083437198E-2</v>
      </c>
      <c r="D798">
        <v>0.65119145110649301</v>
      </c>
      <c r="E798">
        <v>0.99178518780236202</v>
      </c>
      <c r="F798">
        <v>0.75907001428857601</v>
      </c>
      <c r="G798">
        <v>3</v>
      </c>
      <c r="H798">
        <f t="shared" si="12"/>
        <v>0</v>
      </c>
    </row>
    <row r="799" spans="1:8">
      <c r="A799">
        <v>0.59931717438644805</v>
      </c>
      <c r="B799">
        <v>0.85194105355263905</v>
      </c>
      <c r="C799" s="1">
        <v>3.5456165723184503E-2</v>
      </c>
      <c r="D799">
        <v>0.65038891657685505</v>
      </c>
      <c r="E799">
        <v>0.99177276886201005</v>
      </c>
      <c r="F799">
        <v>0.758427713573402</v>
      </c>
      <c r="G799">
        <v>3</v>
      </c>
      <c r="H799">
        <f t="shared" si="12"/>
        <v>0</v>
      </c>
    </row>
    <row r="800" spans="1:8">
      <c r="A800">
        <v>0.59341072729206701</v>
      </c>
      <c r="B800">
        <v>0.85257652702107101</v>
      </c>
      <c r="C800" s="1">
        <v>3.9210560847676802E-2</v>
      </c>
      <c r="D800">
        <v>0.64955296899403103</v>
      </c>
      <c r="E800">
        <v>0.99175937653591395</v>
      </c>
      <c r="F800">
        <v>0.75776874308526898</v>
      </c>
      <c r="G800">
        <v>3</v>
      </c>
      <c r="H800">
        <f t="shared" si="12"/>
        <v>0</v>
      </c>
    </row>
    <row r="801" spans="1:8">
      <c r="A801">
        <v>0.58582200168752396</v>
      </c>
      <c r="B801">
        <v>0.85763345765876997</v>
      </c>
      <c r="C801" s="1">
        <v>4.3141733138090298E-2</v>
      </c>
      <c r="D801">
        <v>0.64871955603335496</v>
      </c>
      <c r="E801">
        <v>0.99174632064374002</v>
      </c>
      <c r="F801">
        <v>0.757123789994262</v>
      </c>
      <c r="G801">
        <v>3</v>
      </c>
      <c r="H801">
        <f t="shared" si="12"/>
        <v>0</v>
      </c>
    </row>
    <row r="802" spans="1:8">
      <c r="A802">
        <v>0.58399508721754201</v>
      </c>
      <c r="B802">
        <v>0.85961095140125598</v>
      </c>
      <c r="C802" s="1">
        <v>4.7247390196789002E-2</v>
      </c>
      <c r="D802">
        <v>0.647896305671953</v>
      </c>
      <c r="E802">
        <v>0.99173388974833099</v>
      </c>
      <c r="F802">
        <v>0.75650062183859201</v>
      </c>
      <c r="G802">
        <v>3</v>
      </c>
      <c r="H802">
        <f t="shared" si="12"/>
        <v>0</v>
      </c>
    </row>
    <row r="803" spans="1:8">
      <c r="A803">
        <v>0.58390152774224302</v>
      </c>
      <c r="B803">
        <v>0.85965201245700396</v>
      </c>
      <c r="C803" s="1">
        <v>5.1525144774395397E-2</v>
      </c>
      <c r="D803">
        <v>0.64708342138322505</v>
      </c>
      <c r="E803">
        <v>0.99172210212684997</v>
      </c>
      <c r="F803">
        <v>0.75590100861966503</v>
      </c>
      <c r="G803">
        <v>3</v>
      </c>
      <c r="H803">
        <f t="shared" si="12"/>
        <v>0</v>
      </c>
    </row>
    <row r="804" spans="1:8">
      <c r="A804">
        <v>0.58403212004125205</v>
      </c>
      <c r="B804">
        <v>0.85848714740044596</v>
      </c>
      <c r="C804" s="1">
        <v>5.5972517082164303E-2</v>
      </c>
      <c r="D804">
        <v>0.64628293272230197</v>
      </c>
      <c r="E804">
        <v>0.99171103998611199</v>
      </c>
      <c r="F804">
        <v>0.75532822781436604</v>
      </c>
      <c r="G804">
        <v>3</v>
      </c>
      <c r="H804">
        <f t="shared" si="12"/>
        <v>0</v>
      </c>
    </row>
    <row r="805" spans="1:8">
      <c r="A805" s="1">
        <v>0.58556017693903295</v>
      </c>
      <c r="B805">
        <v>0.856635900858157</v>
      </c>
      <c r="C805" s="1">
        <v>6.0586937186524102E-2</v>
      </c>
      <c r="D805">
        <v>0.64549367623665599</v>
      </c>
      <c r="E805">
        <v>0.99170066917800803</v>
      </c>
      <c r="F805">
        <v>0.75478300522236097</v>
      </c>
      <c r="G805">
        <v>3</v>
      </c>
      <c r="H805">
        <f t="shared" si="12"/>
        <v>0</v>
      </c>
    </row>
    <row r="806" spans="1:8">
      <c r="A806" s="1">
        <v>0.58557110417373504</v>
      </c>
      <c r="B806">
        <v>0.85224026950164899</v>
      </c>
      <c r="C806" s="1">
        <v>6.5365747482551195E-2</v>
      </c>
      <c r="D806">
        <v>0.64472335219801802</v>
      </c>
      <c r="E806">
        <v>0.99169127318124894</v>
      </c>
      <c r="F806">
        <v>0.75427326437089903</v>
      </c>
      <c r="G806">
        <v>3</v>
      </c>
      <c r="H806">
        <f t="shared" si="12"/>
        <v>0</v>
      </c>
    </row>
    <row r="807" spans="1:8">
      <c r="A807" s="1">
        <v>0.58717315286918303</v>
      </c>
      <c r="B807">
        <v>0.84830198553107095</v>
      </c>
      <c r="C807" s="1">
        <v>7.0306205243045594E-2</v>
      </c>
      <c r="D807">
        <v>0.64396381375636702</v>
      </c>
      <c r="E807">
        <v>0.99168256269885902</v>
      </c>
      <c r="F807">
        <v>0.75379411930493301</v>
      </c>
      <c r="G807">
        <v>3</v>
      </c>
      <c r="H807">
        <f t="shared" si="12"/>
        <v>0</v>
      </c>
    </row>
    <row r="808" spans="1:8">
      <c r="A808">
        <v>0.59045839121675203</v>
      </c>
      <c r="B808">
        <v>0.844720649215981</v>
      </c>
      <c r="C808" s="1">
        <v>7.5405485239789294E-2</v>
      </c>
      <c r="D808">
        <v>0.643191652982958</v>
      </c>
      <c r="E808">
        <v>0.99167369418447204</v>
      </c>
      <c r="F808">
        <v>0.75332541237097705</v>
      </c>
      <c r="G808">
        <v>3</v>
      </c>
      <c r="H808">
        <f t="shared" si="12"/>
        <v>0</v>
      </c>
    </row>
    <row r="809" spans="1:8">
      <c r="A809">
        <v>0.59730597129812601</v>
      </c>
      <c r="B809">
        <v>0.84141327158542301</v>
      </c>
      <c r="C809" s="1">
        <v>8.0660682433481706E-2</v>
      </c>
      <c r="D809">
        <v>0.64242219922809296</v>
      </c>
      <c r="E809">
        <v>0.99166519557508603</v>
      </c>
      <c r="F809">
        <v>0.75286583406349405</v>
      </c>
      <c r="G809">
        <v>3</v>
      </c>
      <c r="H809">
        <f t="shared" si="12"/>
        <v>0</v>
      </c>
    </row>
    <row r="810" spans="1:8">
      <c r="A810">
        <v>0.60499625614440899</v>
      </c>
      <c r="B810">
        <v>0.83831222979346198</v>
      </c>
      <c r="C810" s="1">
        <v>8.60688147287718E-2</v>
      </c>
      <c r="D810">
        <v>0.64165414724105196</v>
      </c>
      <c r="E810">
        <v>0.99165701406133799</v>
      </c>
      <c r="F810">
        <v>0.75241421671755004</v>
      </c>
      <c r="G810">
        <v>3</v>
      </c>
      <c r="H810">
        <f t="shared" si="12"/>
        <v>0</v>
      </c>
    </row>
    <row r="811" spans="1:8">
      <c r="A811">
        <v>0.61314116811118702</v>
      </c>
      <c r="B811">
        <v>0.83536305728494198</v>
      </c>
      <c r="C811" s="1">
        <v>9.1626825790732003E-2</v>
      </c>
      <c r="D811">
        <v>0.64088709215293105</v>
      </c>
      <c r="E811">
        <v>0.99164912816522099</v>
      </c>
      <c r="F811">
        <v>0.75197009624731503</v>
      </c>
      <c r="G811">
        <v>3</v>
      </c>
      <c r="H811">
        <f t="shared" si="12"/>
        <v>0</v>
      </c>
    </row>
    <row r="812" spans="1:8">
      <c r="A812">
        <v>0.62127585157644205</v>
      </c>
      <c r="B812">
        <v>0.83252229645712805</v>
      </c>
      <c r="C812" s="1">
        <v>9.7331587919057896E-2</v>
      </c>
      <c r="D812">
        <v>0.64012166675809101</v>
      </c>
      <c r="E812">
        <v>0.99164155253381103</v>
      </c>
      <c r="F812">
        <v>0.75153382293650395</v>
      </c>
      <c r="G812">
        <v>3</v>
      </c>
      <c r="H812">
        <f t="shared" si="12"/>
        <v>0</v>
      </c>
    </row>
    <row r="813" spans="1:8">
      <c r="A813">
        <v>0.62781874057259002</v>
      </c>
      <c r="B813">
        <v>0.82975553580346895</v>
      </c>
      <c r="C813" s="1">
        <v>0.103179904976213</v>
      </c>
      <c r="D813">
        <v>0.63936178180089798</v>
      </c>
      <c r="E813">
        <v>0.99163441833675003</v>
      </c>
      <c r="F813">
        <v>0.75110837676848097</v>
      </c>
      <c r="G813">
        <v>3</v>
      </c>
      <c r="H813">
        <f t="shared" si="12"/>
        <v>0</v>
      </c>
    </row>
    <row r="814" spans="1:8">
      <c r="A814">
        <v>0.63365198412069901</v>
      </c>
      <c r="B814">
        <v>0.82703563260211199</v>
      </c>
      <c r="C814" s="1">
        <v>0.109168515365691</v>
      </c>
      <c r="D814">
        <v>0.63860963729174203</v>
      </c>
      <c r="E814">
        <v>0.99162779334231999</v>
      </c>
      <c r="F814">
        <v>0.75069532086817903</v>
      </c>
      <c r="G814">
        <v>3</v>
      </c>
      <c r="H814">
        <f t="shared" si="12"/>
        <v>0</v>
      </c>
    </row>
    <row r="815" spans="1:8">
      <c r="A815">
        <v>0.63701014888493901</v>
      </c>
      <c r="B815">
        <v>0.82997286758919098</v>
      </c>
      <c r="C815" s="1">
        <v>0.115294095056516</v>
      </c>
      <c r="D815">
        <v>0.63786183619771097</v>
      </c>
      <c r="E815">
        <v>0.99162154264888203</v>
      </c>
      <c r="F815">
        <v>0.75029165271128095</v>
      </c>
      <c r="G815">
        <v>3</v>
      </c>
      <c r="H815">
        <f t="shared" si="12"/>
        <v>0</v>
      </c>
    </row>
    <row r="816" spans="1:8">
      <c r="A816">
        <v>0.64176420272166601</v>
      </c>
      <c r="B816">
        <v>0.83150152205412398</v>
      </c>
      <c r="C816" s="1">
        <v>0.121553260650068</v>
      </c>
      <c r="D816">
        <v>0.63711881304120299</v>
      </c>
      <c r="E816">
        <v>0.99161567055692301</v>
      </c>
      <c r="F816">
        <v>0.74989747184715205</v>
      </c>
      <c r="G816">
        <v>3</v>
      </c>
      <c r="H816">
        <f t="shared" si="12"/>
        <v>0</v>
      </c>
    </row>
    <row r="817" spans="1:8">
      <c r="A817">
        <v>0.64476627977407897</v>
      </c>
      <c r="B817">
        <v>0.83727671063925302</v>
      </c>
      <c r="C817" s="1">
        <v>0.12794257248527999</v>
      </c>
      <c r="D817">
        <v>0.63637811087081098</v>
      </c>
      <c r="E817">
        <v>0.99161007552469405</v>
      </c>
      <c r="F817">
        <v>0.74951049924417301</v>
      </c>
      <c r="G817">
        <v>3</v>
      </c>
      <c r="H817">
        <f t="shared" si="12"/>
        <v>0</v>
      </c>
    </row>
    <row r="818" spans="1:8">
      <c r="A818">
        <v>0.65227860925943204</v>
      </c>
      <c r="B818">
        <v>0.84066545619143196</v>
      </c>
      <c r="C818" s="1">
        <v>0.13445853777823399</v>
      </c>
      <c r="D818">
        <v>0.63563553810507201</v>
      </c>
      <c r="E818">
        <v>0.99160459433313397</v>
      </c>
      <c r="F818">
        <v>0.749127036165392</v>
      </c>
      <c r="G818">
        <v>3</v>
      </c>
      <c r="H818">
        <f t="shared" si="12"/>
        <v>0</v>
      </c>
    </row>
    <row r="819" spans="1:8">
      <c r="A819">
        <v>0.66186536634148696</v>
      </c>
      <c r="B819">
        <v>0.84232084459258505</v>
      </c>
      <c r="C819" s="1">
        <v>0.14109761379215199</v>
      </c>
      <c r="D819">
        <v>0.63489078315679803</v>
      </c>
      <c r="E819">
        <v>0.99159920126758005</v>
      </c>
      <c r="F819">
        <v>0.74874649541549998</v>
      </c>
      <c r="G819">
        <v>3</v>
      </c>
      <c r="H819">
        <f t="shared" si="12"/>
        <v>0</v>
      </c>
    </row>
    <row r="820" spans="1:8">
      <c r="A820">
        <v>0.67211437594783996</v>
      </c>
      <c r="B820">
        <v>0.84291120999438196</v>
      </c>
      <c r="C820" s="1">
        <v>0.14785621103378799</v>
      </c>
      <c r="D820">
        <v>0.634145316155312</v>
      </c>
      <c r="E820">
        <v>0.991593932459362</v>
      </c>
      <c r="F820">
        <v>0.74836969955160104</v>
      </c>
      <c r="G820">
        <v>3</v>
      </c>
      <c r="H820">
        <f t="shared" si="12"/>
        <v>0</v>
      </c>
    </row>
    <row r="821" spans="1:8">
      <c r="A821">
        <v>0.68378521284392302</v>
      </c>
      <c r="B821">
        <v>0.84271287344259305</v>
      </c>
      <c r="C821" s="1">
        <v>0.15473069647218099</v>
      </c>
      <c r="D821">
        <v>0.63339862462802599</v>
      </c>
      <c r="E821">
        <v>0.99158875074467301</v>
      </c>
      <c r="F821">
        <v>0.74799582739759496</v>
      </c>
      <c r="G821">
        <v>3</v>
      </c>
      <c r="H821">
        <f t="shared" si="12"/>
        <v>0</v>
      </c>
    </row>
    <row r="822" spans="1:8">
      <c r="A822">
        <v>0.69640434492668402</v>
      </c>
      <c r="B822">
        <v>0.84192555349208897</v>
      </c>
      <c r="C822" s="1">
        <v>0.16171739677576599</v>
      </c>
      <c r="D822">
        <v>0.63265085143572197</v>
      </c>
      <c r="E822">
        <v>0.99158364084995398</v>
      </c>
      <c r="F822">
        <v>0.74762455799782901</v>
      </c>
      <c r="G822">
        <v>3</v>
      </c>
      <c r="H822">
        <f t="shared" si="12"/>
        <v>0</v>
      </c>
    </row>
    <row r="823" spans="1:8">
      <c r="A823">
        <v>0.71064936690139902</v>
      </c>
      <c r="B823">
        <v>0.84069481512706901</v>
      </c>
      <c r="C823" s="1">
        <v>0.16881260156382899</v>
      </c>
      <c r="D823">
        <v>0.63190054096044601</v>
      </c>
      <c r="E823">
        <v>0.99157852850811901</v>
      </c>
      <c r="F823">
        <v>0.74725424152545705</v>
      </c>
      <c r="G823">
        <v>3</v>
      </c>
      <c r="H823">
        <f t="shared" si="12"/>
        <v>0</v>
      </c>
    </row>
    <row r="824" spans="1:8">
      <c r="A824">
        <v>0.72630454612745599</v>
      </c>
      <c r="B824">
        <v>0.83912749078253901</v>
      </c>
      <c r="C824" s="1">
        <v>0.17601256666829601</v>
      </c>
      <c r="D824">
        <v>0.63114652527193305</v>
      </c>
      <c r="E824">
        <v>0.99157334849502898</v>
      </c>
      <c r="F824">
        <v>0.74688343268877799</v>
      </c>
      <c r="G824">
        <v>3</v>
      </c>
      <c r="H824">
        <f t="shared" si="12"/>
        <v>0</v>
      </c>
    </row>
    <row r="825" spans="1:8">
      <c r="A825">
        <v>0.74331682958949596</v>
      </c>
      <c r="B825">
        <v>0.83730242928300203</v>
      </c>
      <c r="C825" s="1">
        <v>0.183313517401889</v>
      </c>
      <c r="D825">
        <v>0.63038763919560503</v>
      </c>
      <c r="E825">
        <v>0.99156803442437702</v>
      </c>
      <c r="F825">
        <v>0.74651065988076704</v>
      </c>
      <c r="G825">
        <v>3</v>
      </c>
      <c r="H825">
        <f t="shared" si="12"/>
        <v>0</v>
      </c>
    </row>
    <row r="826" spans="1:8">
      <c r="A826">
        <v>0.760015137216424</v>
      </c>
      <c r="B826">
        <v>0.83543878312658704</v>
      </c>
      <c r="C826" s="1">
        <v>0.19071165182866701</v>
      </c>
      <c r="D826">
        <v>0.62962579268419305</v>
      </c>
      <c r="E826">
        <v>0.99156262898604397</v>
      </c>
      <c r="F826">
        <v>0.74613692092972195</v>
      </c>
      <c r="G826">
        <v>3</v>
      </c>
      <c r="H826">
        <f t="shared" si="12"/>
        <v>0</v>
      </c>
    </row>
    <row r="827" spans="1:8">
      <c r="A827">
        <v>0.77671371282646495</v>
      </c>
      <c r="B827">
        <v>0.83763799739668299</v>
      </c>
      <c r="C827" s="1">
        <v>0.198203144033058</v>
      </c>
      <c r="D827">
        <v>0.62885548559719096</v>
      </c>
      <c r="E827">
        <v>0.99155690778720695</v>
      </c>
      <c r="F827">
        <v>0.74575716811616999</v>
      </c>
      <c r="G827">
        <v>3</v>
      </c>
      <c r="H827">
        <f t="shared" si="12"/>
        <v>0</v>
      </c>
    </row>
    <row r="828" spans="1:8">
      <c r="A828">
        <v>0.79351672841585297</v>
      </c>
      <c r="B828">
        <v>0.83881082097756698</v>
      </c>
      <c r="C828" s="1">
        <v>0.20578414738345299</v>
      </c>
      <c r="D828">
        <v>0.62807950742856899</v>
      </c>
      <c r="E828">
        <v>0.99155094483421402</v>
      </c>
      <c r="F828">
        <v>0.74537307949064302</v>
      </c>
      <c r="G828">
        <v>3</v>
      </c>
      <c r="H828">
        <f t="shared" si="12"/>
        <v>0</v>
      </c>
    </row>
    <row r="829" spans="1:8">
      <c r="A829">
        <v>0.809103861024562</v>
      </c>
      <c r="B829">
        <v>0.84437100261202003</v>
      </c>
      <c r="C829" s="1">
        <v>0.21345079778654499</v>
      </c>
      <c r="D829">
        <v>0.62729438401160798</v>
      </c>
      <c r="E829">
        <v>0.99154458765213904</v>
      </c>
      <c r="F829">
        <v>0.74498121286623598</v>
      </c>
      <c r="G829">
        <v>3</v>
      </c>
      <c r="H829">
        <f t="shared" si="12"/>
        <v>0</v>
      </c>
    </row>
    <row r="830" spans="1:8">
      <c r="A830">
        <v>0.824285950916119</v>
      </c>
      <c r="B830">
        <v>0.84778340121936901</v>
      </c>
      <c r="C830" s="1">
        <v>0.22119921692859501</v>
      </c>
      <c r="D830">
        <v>0.62650555377455996</v>
      </c>
      <c r="E830">
        <v>0.99153800411897797</v>
      </c>
      <c r="F830">
        <v>0.74458535883516197</v>
      </c>
      <c r="G830">
        <v>3</v>
      </c>
      <c r="H830">
        <f t="shared" si="12"/>
        <v>0</v>
      </c>
    </row>
    <row r="831" spans="1:8">
      <c r="A831">
        <v>0.83920181527853099</v>
      </c>
      <c r="B831">
        <v>0.84965172279739598</v>
      </c>
      <c r="C831" s="1">
        <v>0.22902551549988401</v>
      </c>
      <c r="D831">
        <v>0.62571636711128298</v>
      </c>
      <c r="E831">
        <v>0.99153128557663806</v>
      </c>
      <c r="F831">
        <v>0.74418758650188199</v>
      </c>
      <c r="G831">
        <v>3</v>
      </c>
      <c r="H831">
        <f t="shared" si="12"/>
        <v>0</v>
      </c>
    </row>
    <row r="832" spans="1:8">
      <c r="A832">
        <v>1</v>
      </c>
      <c r="B832">
        <v>1</v>
      </c>
      <c r="C832" s="1">
        <v>9.9995000166663796E-5</v>
      </c>
      <c r="D832">
        <v>0.62339503089160697</v>
      </c>
      <c r="E832">
        <v>0.99146936859695001</v>
      </c>
      <c r="F832">
        <v>0.74254107640163303</v>
      </c>
      <c r="G832">
        <v>4</v>
      </c>
      <c r="H832">
        <f t="shared" si="12"/>
        <v>1</v>
      </c>
    </row>
    <row r="833" spans="1:8">
      <c r="A833">
        <v>0.80790027453814095</v>
      </c>
      <c r="B833">
        <v>0.99426078971533505</v>
      </c>
      <c r="C833" s="1">
        <v>3.9992001066557699E-4</v>
      </c>
      <c r="D833">
        <v>0.62165040073704902</v>
      </c>
      <c r="E833">
        <v>0.99142732221290497</v>
      </c>
      <c r="F833">
        <v>0.74145663985124999</v>
      </c>
      <c r="G833">
        <v>4</v>
      </c>
      <c r="H833">
        <f t="shared" si="12"/>
        <v>0</v>
      </c>
    </row>
    <row r="834" spans="1:8">
      <c r="A834">
        <v>0.75888818280494996</v>
      </c>
      <c r="B834">
        <v>0.99103248393021104</v>
      </c>
      <c r="C834" s="1">
        <v>8.9959512147263999E-4</v>
      </c>
      <c r="D834">
        <v>0.61994234527859005</v>
      </c>
      <c r="E834">
        <v>0.99138741403771602</v>
      </c>
      <c r="F834">
        <v>0.74029240794189499</v>
      </c>
      <c r="G834">
        <v>4</v>
      </c>
      <c r="H834">
        <f t="shared" si="12"/>
        <v>0</v>
      </c>
    </row>
    <row r="835" spans="1:8">
      <c r="A835">
        <v>0.724398867589781</v>
      </c>
      <c r="B835">
        <v>0.98160380551202997</v>
      </c>
      <c r="C835" s="1">
        <v>1.59872068239363E-3</v>
      </c>
      <c r="D835">
        <v>0.61833796055592705</v>
      </c>
      <c r="E835">
        <v>0.99135121226480305</v>
      </c>
      <c r="F835">
        <v>0.73920418566012303</v>
      </c>
      <c r="G835">
        <v>4</v>
      </c>
      <c r="H835">
        <f t="shared" si="12"/>
        <v>0</v>
      </c>
    </row>
    <row r="836" spans="1:8">
      <c r="A836">
        <v>0.69953110887987202</v>
      </c>
      <c r="B836">
        <v>0.97789647225237697</v>
      </c>
      <c r="C836" s="1">
        <v>2.4968776025399101E-3</v>
      </c>
      <c r="D836">
        <v>0.61680697359762204</v>
      </c>
      <c r="E836">
        <v>0.99131763500146297</v>
      </c>
      <c r="F836">
        <v>0.73816716146476102</v>
      </c>
      <c r="G836">
        <v>4</v>
      </c>
      <c r="H836">
        <f t="shared" ref="H836:H899" si="13">IF(G835&lt;&gt;G836,1,0)</f>
        <v>0</v>
      </c>
    </row>
    <row r="837" spans="1:8">
      <c r="A837">
        <v>0.678914248663535</v>
      </c>
      <c r="B837">
        <v>0.96930552913588996</v>
      </c>
      <c r="C837" s="1">
        <v>3.59352776900667E-3</v>
      </c>
      <c r="D837">
        <v>0.61535086745682999</v>
      </c>
      <c r="E837">
        <v>0.99128676378208502</v>
      </c>
      <c r="F837">
        <v>0.73718247889640298</v>
      </c>
      <c r="G837">
        <v>4</v>
      </c>
      <c r="H837">
        <f t="shared" si="13"/>
        <v>0</v>
      </c>
    </row>
    <row r="838" spans="1:8">
      <c r="A838">
        <v>0.65992517176373899</v>
      </c>
      <c r="B838">
        <v>0.95841262666771998</v>
      </c>
      <c r="C838" s="1">
        <v>4.8880145841701996E-3</v>
      </c>
      <c r="D838">
        <v>0.613971764902429</v>
      </c>
      <c r="E838">
        <v>0.99125869789168597</v>
      </c>
      <c r="F838">
        <v>0.736251657382195</v>
      </c>
      <c r="G838">
        <v>4</v>
      </c>
      <c r="H838">
        <f t="shared" si="13"/>
        <v>0</v>
      </c>
    </row>
    <row r="839" spans="1:8">
      <c r="A839">
        <v>0.64346590756953803</v>
      </c>
      <c r="B839">
        <v>0.946677188190307</v>
      </c>
      <c r="C839" s="1">
        <v>6.3795636208510099E-3</v>
      </c>
      <c r="D839">
        <v>0.61266696763878803</v>
      </c>
      <c r="E839">
        <v>0.99123335737975204</v>
      </c>
      <c r="F839">
        <v>0.73537214642422599</v>
      </c>
      <c r="G839">
        <v>4</v>
      </c>
      <c r="H839">
        <f t="shared" si="13"/>
        <v>0</v>
      </c>
    </row>
    <row r="840" spans="1:8">
      <c r="A840">
        <v>0.62703993806346303</v>
      </c>
      <c r="B840">
        <v>0.93502815748113</v>
      </c>
      <c r="C840" s="1">
        <v>8.0672833944288504E-3</v>
      </c>
      <c r="D840">
        <v>0.61142945607759402</v>
      </c>
      <c r="E840">
        <v>0.99121050314983605</v>
      </c>
      <c r="F840">
        <v>0.73453775399668697</v>
      </c>
      <c r="G840">
        <v>4</v>
      </c>
      <c r="H840">
        <f t="shared" si="13"/>
        <v>0</v>
      </c>
    </row>
    <row r="841" spans="1:8">
      <c r="A841">
        <v>0.61253648629565205</v>
      </c>
      <c r="B841">
        <v>0.92401606477563603</v>
      </c>
      <c r="C841" s="1">
        <v>9.9501662508318899E-3</v>
      </c>
      <c r="D841">
        <v>0.61025986611858996</v>
      </c>
      <c r="E841">
        <v>0.99119013040341397</v>
      </c>
      <c r="F841">
        <v>0.73375280627325101</v>
      </c>
      <c r="G841">
        <v>4</v>
      </c>
      <c r="H841">
        <f t="shared" si="13"/>
        <v>0</v>
      </c>
    </row>
    <row r="842" spans="1:8">
      <c r="A842">
        <v>0.602683043670177</v>
      </c>
      <c r="B842">
        <v>0.91392578309518302</v>
      </c>
      <c r="C842" s="1">
        <v>1.2027089369161701E-2</v>
      </c>
      <c r="D842" s="1">
        <v>0.60914853885990905</v>
      </c>
      <c r="E842">
        <v>0.99117188081530505</v>
      </c>
      <c r="F842">
        <v>0.73301097354591904</v>
      </c>
      <c r="G842">
        <v>4</v>
      </c>
      <c r="H842">
        <f t="shared" si="13"/>
        <v>0</v>
      </c>
    </row>
    <row r="843" spans="1:8">
      <c r="A843">
        <v>0.59368028228034697</v>
      </c>
      <c r="B843">
        <v>0.90486857053377701</v>
      </c>
      <c r="C843" s="1">
        <v>1.4296815877557E-2</v>
      </c>
      <c r="D843">
        <v>0.60809271230224604</v>
      </c>
      <c r="E843">
        <v>0.99115565732399402</v>
      </c>
      <c r="F843">
        <v>0.73231116887108605</v>
      </c>
      <c r="G843">
        <v>4</v>
      </c>
      <c r="H843">
        <f t="shared" si="13"/>
        <v>0</v>
      </c>
    </row>
    <row r="844" spans="1:8">
      <c r="A844">
        <v>0.58754482903254102</v>
      </c>
      <c r="B844">
        <v>0.90227540440127596</v>
      </c>
      <c r="C844" s="1">
        <v>1.6757996080744499E-2</v>
      </c>
      <c r="D844">
        <v>0.60707467706471796</v>
      </c>
      <c r="E844">
        <v>0.99114081400515697</v>
      </c>
      <c r="F844">
        <v>0.731640110283586</v>
      </c>
      <c r="G844">
        <v>4</v>
      </c>
      <c r="H844">
        <f t="shared" si="13"/>
        <v>0</v>
      </c>
    </row>
    <row r="845" spans="1:8">
      <c r="A845">
        <v>0.58492112439928601</v>
      </c>
      <c r="B845">
        <v>0.903432880502122</v>
      </c>
      <c r="C845" s="1">
        <v>1.9409168797571499E-2</v>
      </c>
      <c r="D845">
        <v>0.60608055954373796</v>
      </c>
      <c r="E845">
        <v>0.99112685708517001</v>
      </c>
      <c r="F845">
        <v>0.73098786546407202</v>
      </c>
      <c r="G845">
        <v>4</v>
      </c>
      <c r="H845">
        <f t="shared" si="13"/>
        <v>0</v>
      </c>
    </row>
    <row r="846" spans="1:8">
      <c r="A846">
        <v>0.58003990753905699</v>
      </c>
      <c r="B846">
        <v>0.90826896123560896</v>
      </c>
      <c r="C846" s="1">
        <v>2.2248762806663599E-2</v>
      </c>
      <c r="D846" s="1">
        <v>0.60510920579245697</v>
      </c>
      <c r="E846">
        <v>0.99111376867199497</v>
      </c>
      <c r="F846">
        <v>0.73035513810025399</v>
      </c>
      <c r="G846">
        <v>4</v>
      </c>
      <c r="H846">
        <f t="shared" si="13"/>
        <v>0</v>
      </c>
    </row>
    <row r="847" spans="1:8">
      <c r="A847">
        <v>0.58054017458914497</v>
      </c>
      <c r="B847">
        <v>0.90897534443161998</v>
      </c>
      <c r="C847" s="1">
        <v>2.5275098398205999E-2</v>
      </c>
      <c r="D847">
        <v>0.60415798128232001</v>
      </c>
      <c r="E847">
        <v>0.99110148009946597</v>
      </c>
      <c r="F847">
        <v>0.72974153570667699</v>
      </c>
      <c r="G847">
        <v>4</v>
      </c>
      <c r="H847">
        <f t="shared" si="13"/>
        <v>0</v>
      </c>
    </row>
    <row r="848" spans="1:8">
      <c r="A848">
        <v>0.58141416675075597</v>
      </c>
      <c r="B848">
        <v>0.90737256711742098</v>
      </c>
      <c r="C848" s="1">
        <v>2.8486389029704198E-2</v>
      </c>
      <c r="D848">
        <v>0.60323164982024102</v>
      </c>
      <c r="E848">
        <v>0.99109019067779702</v>
      </c>
      <c r="F848">
        <v>0.72915281019536105</v>
      </c>
      <c r="G848">
        <v>4</v>
      </c>
      <c r="H848">
        <f t="shared" si="13"/>
        <v>0</v>
      </c>
    </row>
    <row r="849" spans="1:8">
      <c r="A849">
        <v>0.579350195145934</v>
      </c>
      <c r="B849">
        <v>0.90976626323386001</v>
      </c>
      <c r="C849" s="1">
        <v>3.1880743083437198E-2</v>
      </c>
      <c r="D849">
        <v>0.60232993475442997</v>
      </c>
      <c r="E849">
        <v>0.99107990957527003</v>
      </c>
      <c r="F849">
        <v>0.72859060360907302</v>
      </c>
      <c r="G849">
        <v>4</v>
      </c>
      <c r="H849">
        <f t="shared" si="13"/>
        <v>0</v>
      </c>
    </row>
    <row r="850" spans="1:8">
      <c r="A850">
        <v>0.57766965756377897</v>
      </c>
      <c r="B850">
        <v>0.914285842170795</v>
      </c>
      <c r="C850" s="1">
        <v>3.5456165723184503E-2</v>
      </c>
      <c r="D850">
        <v>0.601434807449307</v>
      </c>
      <c r="E850">
        <v>0.99106999506731996</v>
      </c>
      <c r="F850">
        <v>0.72804202487028602</v>
      </c>
      <c r="G850">
        <v>4</v>
      </c>
      <c r="H850">
        <f t="shared" si="13"/>
        <v>0</v>
      </c>
    </row>
    <row r="851" spans="1:8">
      <c r="A851">
        <v>0.57792906675231104</v>
      </c>
      <c r="B851">
        <v>0.91973725136122697</v>
      </c>
      <c r="C851" s="1">
        <v>3.9210560847676802E-2</v>
      </c>
      <c r="D851">
        <v>0.60048408412865995</v>
      </c>
      <c r="E851">
        <v>0.99105817891991899</v>
      </c>
      <c r="F851">
        <v>0.72745780602674903</v>
      </c>
      <c r="G851">
        <v>4</v>
      </c>
      <c r="H851">
        <f t="shared" si="13"/>
        <v>0</v>
      </c>
    </row>
    <row r="852" spans="1:8">
      <c r="A852">
        <v>0.58065357668985096</v>
      </c>
      <c r="B852">
        <v>0.92128696313751901</v>
      </c>
      <c r="C852" s="1">
        <v>4.3141733138090298E-2</v>
      </c>
      <c r="D852">
        <v>0.59953781446467902</v>
      </c>
      <c r="E852">
        <v>0.99104671489751195</v>
      </c>
      <c r="F852">
        <v>0.726889797839126</v>
      </c>
      <c r="G852">
        <v>4</v>
      </c>
      <c r="H852">
        <f t="shared" si="13"/>
        <v>0</v>
      </c>
    </row>
    <row r="853" spans="1:8">
      <c r="A853">
        <v>0.58144216871915599</v>
      </c>
      <c r="B853">
        <v>0.92053433336032497</v>
      </c>
      <c r="C853" s="1">
        <v>4.7247390196789002E-2</v>
      </c>
      <c r="D853">
        <v>0.59860515418255</v>
      </c>
      <c r="E853">
        <v>0.99103596087528001</v>
      </c>
      <c r="F853">
        <v>0.72634755965841602</v>
      </c>
      <c r="G853">
        <v>4</v>
      </c>
      <c r="H853">
        <f t="shared" si="13"/>
        <v>0</v>
      </c>
    </row>
    <row r="854" spans="1:8">
      <c r="A854">
        <v>0.58247748228704999</v>
      </c>
      <c r="B854">
        <v>0.91841684805775103</v>
      </c>
      <c r="C854" s="1">
        <v>5.1525144774395397E-2</v>
      </c>
      <c r="D854">
        <v>0.59768865627702195</v>
      </c>
      <c r="E854">
        <v>0.99102602422780195</v>
      </c>
      <c r="F854">
        <v>0.72583517730064695</v>
      </c>
      <c r="G854">
        <v>4</v>
      </c>
      <c r="H854">
        <f t="shared" si="13"/>
        <v>0</v>
      </c>
    </row>
    <row r="855" spans="1:8">
      <c r="A855">
        <v>0.58420411551722595</v>
      </c>
      <c r="B855">
        <v>0.91551281988970901</v>
      </c>
      <c r="C855" s="1">
        <v>5.5972517082164303E-2</v>
      </c>
      <c r="D855">
        <v>0.59678878039563799</v>
      </c>
      <c r="E855">
        <v>0.99101693143395397</v>
      </c>
      <c r="F855">
        <v>0.72535501604038699</v>
      </c>
      <c r="G855">
        <v>4</v>
      </c>
      <c r="H855">
        <f t="shared" si="13"/>
        <v>0</v>
      </c>
    </row>
    <row r="856" spans="1:8">
      <c r="A856">
        <v>0.58635742162009197</v>
      </c>
      <c r="B856">
        <v>0.91219093628762105</v>
      </c>
      <c r="C856" s="1">
        <v>6.0586937186524102E-2</v>
      </c>
      <c r="D856">
        <v>0.59590586003452095</v>
      </c>
      <c r="E856">
        <v>0.99100870213918502</v>
      </c>
      <c r="F856">
        <v>0.72490935678092705</v>
      </c>
      <c r="G856">
        <v>4</v>
      </c>
      <c r="H856">
        <f t="shared" si="13"/>
        <v>0</v>
      </c>
    </row>
    <row r="857" spans="1:8">
      <c r="A857">
        <v>0.58693940708005199</v>
      </c>
      <c r="B857">
        <v>0.90727719074967395</v>
      </c>
      <c r="C857" s="1">
        <v>6.5365747482551195E-2</v>
      </c>
      <c r="D857">
        <v>0.59504694425117599</v>
      </c>
      <c r="E857">
        <v>0.99100160267216197</v>
      </c>
      <c r="F857">
        <v>0.72450606088175795</v>
      </c>
      <c r="G857">
        <v>4</v>
      </c>
      <c r="H857">
        <f t="shared" si="13"/>
        <v>0</v>
      </c>
    </row>
    <row r="858" spans="1:8">
      <c r="A858">
        <v>0.58949686345467001</v>
      </c>
      <c r="B858">
        <v>0.90257646255843405</v>
      </c>
      <c r="C858" s="1">
        <v>7.0306205243045594E-2</v>
      </c>
      <c r="D858">
        <v>0.59418464135053095</v>
      </c>
      <c r="E858">
        <v>0.990994619692533</v>
      </c>
      <c r="F858">
        <v>0.72412443619653699</v>
      </c>
      <c r="G858">
        <v>4</v>
      </c>
      <c r="H858">
        <f t="shared" si="13"/>
        <v>0</v>
      </c>
    </row>
    <row r="859" spans="1:8">
      <c r="A859">
        <v>0.59309338880256002</v>
      </c>
      <c r="B859">
        <v>0.89802140320039003</v>
      </c>
      <c r="C859" s="1">
        <v>7.5405485239789294E-2</v>
      </c>
      <c r="D859">
        <v>0.593332321208766</v>
      </c>
      <c r="E859">
        <v>0.99098821953366301</v>
      </c>
      <c r="F859">
        <v>0.72376043567354797</v>
      </c>
      <c r="G859">
        <v>4</v>
      </c>
      <c r="H859">
        <f t="shared" si="13"/>
        <v>0</v>
      </c>
    </row>
    <row r="860" spans="1:8">
      <c r="A860">
        <v>0.596311157820273</v>
      </c>
      <c r="B860">
        <v>0.89372503053957297</v>
      </c>
      <c r="C860" s="1">
        <v>8.0660682433481706E-2</v>
      </c>
      <c r="D860">
        <v>0.59249637441404401</v>
      </c>
      <c r="E860">
        <v>0.99098262288817296</v>
      </c>
      <c r="F860">
        <v>0.72341529766602097</v>
      </c>
      <c r="G860">
        <v>4</v>
      </c>
      <c r="H860">
        <f t="shared" si="13"/>
        <v>0</v>
      </c>
    </row>
    <row r="861" spans="1:8">
      <c r="A861">
        <v>0.59979639250442596</v>
      </c>
      <c r="B861">
        <v>0.88960818649748596</v>
      </c>
      <c r="C861" s="1">
        <v>8.60688147287718E-2</v>
      </c>
      <c r="D861">
        <v>0.59167662005493005</v>
      </c>
      <c r="E861">
        <v>0.99097781077314895</v>
      </c>
      <c r="F861">
        <v>0.72308868349806699</v>
      </c>
      <c r="G861">
        <v>4</v>
      </c>
      <c r="H861">
        <f t="shared" si="13"/>
        <v>0</v>
      </c>
    </row>
    <row r="862" spans="1:8">
      <c r="A862">
        <v>0.603376694006863</v>
      </c>
      <c r="B862">
        <v>0.88578222981714705</v>
      </c>
      <c r="C862" s="1">
        <v>9.1626825790732003E-2</v>
      </c>
      <c r="D862">
        <v>0.59087307725028804</v>
      </c>
      <c r="E862">
        <v>0.99097377017201804</v>
      </c>
      <c r="F862">
        <v>0.72278038743580098</v>
      </c>
      <c r="G862">
        <v>4</v>
      </c>
      <c r="H862">
        <f t="shared" si="13"/>
        <v>0</v>
      </c>
    </row>
    <row r="863" spans="1:8">
      <c r="A863">
        <v>0.60489913861893096</v>
      </c>
      <c r="B863">
        <v>0.886419853131589</v>
      </c>
      <c r="C863" s="1">
        <v>9.7331587919057896E-2</v>
      </c>
      <c r="D863">
        <v>0.59008236595053698</v>
      </c>
      <c r="E863">
        <v>0.99097036123641502</v>
      </c>
      <c r="F863">
        <v>0.72248735738551695</v>
      </c>
      <c r="G863">
        <v>4</v>
      </c>
      <c r="H863">
        <f t="shared" si="13"/>
        <v>0</v>
      </c>
    </row>
    <row r="864" spans="1:8">
      <c r="A864">
        <v>0.60930406249743596</v>
      </c>
      <c r="B864">
        <v>0.88587660553651004</v>
      </c>
      <c r="C864" s="1">
        <v>0.103179904976213</v>
      </c>
      <c r="D864">
        <v>0.58930131480561698</v>
      </c>
      <c r="E864">
        <v>0.99096745659352004</v>
      </c>
      <c r="F864">
        <v>0.722206748469574</v>
      </c>
      <c r="G864">
        <v>4</v>
      </c>
      <c r="H864">
        <f t="shared" si="13"/>
        <v>0</v>
      </c>
    </row>
    <row r="865" spans="1:8">
      <c r="A865">
        <v>0.61639157737749195</v>
      </c>
      <c r="B865">
        <v>0.88447867798237401</v>
      </c>
      <c r="C865" s="1">
        <v>0.109168515365691</v>
      </c>
      <c r="D865">
        <v>0.58852658501878596</v>
      </c>
      <c r="E865">
        <v>0.99096492049448304</v>
      </c>
      <c r="F865">
        <v>0.72193553364728102</v>
      </c>
      <c r="G865">
        <v>4</v>
      </c>
      <c r="H865">
        <f t="shared" si="13"/>
        <v>0</v>
      </c>
    </row>
    <row r="866" spans="1:8">
      <c r="A866">
        <v>0.62342048822742901</v>
      </c>
      <c r="B866">
        <v>0.88245183766999702</v>
      </c>
      <c r="C866" s="1">
        <v>0.115294095056516</v>
      </c>
      <c r="D866">
        <v>0.58776050548825098</v>
      </c>
      <c r="E866">
        <v>0.99096282498511901</v>
      </c>
      <c r="F866">
        <v>0.72167534622630203</v>
      </c>
      <c r="G866">
        <v>4</v>
      </c>
      <c r="H866">
        <f t="shared" si="13"/>
        <v>0</v>
      </c>
    </row>
    <row r="867" spans="1:8">
      <c r="A867">
        <v>0.63156525569760802</v>
      </c>
      <c r="B867">
        <v>0.88303337909431401</v>
      </c>
      <c r="C867" s="1">
        <v>0.121553260650068</v>
      </c>
      <c r="D867">
        <v>0.58699645678480505</v>
      </c>
      <c r="E867">
        <v>0.99096090839722994</v>
      </c>
      <c r="F867">
        <v>0.72142035129901705</v>
      </c>
      <c r="G867">
        <v>4</v>
      </c>
      <c r="H867">
        <f t="shared" si="13"/>
        <v>0</v>
      </c>
    </row>
    <row r="868" spans="1:8">
      <c r="A868">
        <v>0.64696153829671998</v>
      </c>
      <c r="B868">
        <v>0.882294010621964</v>
      </c>
      <c r="C868" s="1">
        <v>0.12794257248527999</v>
      </c>
      <c r="D868">
        <v>0.58622198545024595</v>
      </c>
      <c r="E868">
        <v>0.99095869753431198</v>
      </c>
      <c r="F868">
        <v>0.72115990089274096</v>
      </c>
      <c r="G868">
        <v>4</v>
      </c>
      <c r="H868">
        <f t="shared" si="13"/>
        <v>0</v>
      </c>
    </row>
    <row r="869" spans="1:8">
      <c r="A869">
        <v>0.66564522718270303</v>
      </c>
      <c r="B869">
        <v>0.88059675614400301</v>
      </c>
      <c r="C869" s="1">
        <v>0.13445853777823399</v>
      </c>
      <c r="D869">
        <v>0.58543275387990301</v>
      </c>
      <c r="E869">
        <v>0.99095602001265803</v>
      </c>
      <c r="F869">
        <v>0.72089006388194998</v>
      </c>
      <c r="G869">
        <v>4</v>
      </c>
      <c r="H869">
        <f t="shared" si="13"/>
        <v>0</v>
      </c>
    </row>
    <row r="870" spans="1:8">
      <c r="A870">
        <v>0.68343419920581705</v>
      </c>
      <c r="B870">
        <v>0.88263915337975696</v>
      </c>
      <c r="C870" s="1">
        <v>0.14109761379215199</v>
      </c>
      <c r="D870">
        <v>0.58462447974009302</v>
      </c>
      <c r="E870">
        <v>0.99095270437524596</v>
      </c>
      <c r="F870">
        <v>0.720606924148812</v>
      </c>
      <c r="G870">
        <v>4</v>
      </c>
      <c r="H870">
        <f t="shared" si="13"/>
        <v>0</v>
      </c>
    </row>
    <row r="871" spans="1:8">
      <c r="A871">
        <v>0.70118519450082095</v>
      </c>
      <c r="B871" s="1">
        <v>0.88723579963587995</v>
      </c>
      <c r="C871" s="1">
        <v>0.14785621103378799</v>
      </c>
      <c r="D871">
        <v>0.58379336442260099</v>
      </c>
      <c r="E871">
        <v>0.99094860136443097</v>
      </c>
      <c r="F871">
        <v>0.72030699788375896</v>
      </c>
      <c r="G871">
        <v>4</v>
      </c>
      <c r="H871">
        <f t="shared" si="13"/>
        <v>0</v>
      </c>
    </row>
    <row r="872" spans="1:8">
      <c r="A872">
        <v>0.71265395896967898</v>
      </c>
      <c r="B872">
        <v>0.89352057143264096</v>
      </c>
      <c r="C872" s="1">
        <v>0.15473069647218099</v>
      </c>
      <c r="D872">
        <v>0.58295125717415996</v>
      </c>
      <c r="E872">
        <v>0.99094414149477605</v>
      </c>
      <c r="F872">
        <v>0.719999784345289</v>
      </c>
      <c r="G872">
        <v>4</v>
      </c>
      <c r="H872">
        <f t="shared" si="13"/>
        <v>0</v>
      </c>
    </row>
    <row r="873" spans="1:8">
      <c r="A873" s="1">
        <v>0.72328167204031102</v>
      </c>
      <c r="B873">
        <v>0.89671935270874803</v>
      </c>
      <c r="C873" s="1">
        <v>0.16171739677576599</v>
      </c>
      <c r="D873">
        <v>0.582107385609269</v>
      </c>
      <c r="E873">
        <v>0.99093965422052399</v>
      </c>
      <c r="F873">
        <v>0.71969254976741703</v>
      </c>
      <c r="G873">
        <v>4</v>
      </c>
      <c r="H873">
        <f t="shared" si="13"/>
        <v>0</v>
      </c>
    </row>
    <row r="874" spans="1:8">
      <c r="A874" s="1">
        <v>0.73181189212658404</v>
      </c>
      <c r="B874">
        <v>0.89780114587938897</v>
      </c>
      <c r="C874" s="1">
        <v>0.16881260156382899</v>
      </c>
      <c r="D874">
        <v>0.58126999842577998</v>
      </c>
      <c r="E874">
        <v>0.99093542382198696</v>
      </c>
      <c r="F874">
        <v>0.719391633781852</v>
      </c>
      <c r="G874">
        <v>4</v>
      </c>
      <c r="H874">
        <f t="shared" si="13"/>
        <v>0</v>
      </c>
    </row>
    <row r="875" spans="1:8">
      <c r="A875" s="1">
        <v>0.73964170150016495</v>
      </c>
      <c r="B875">
        <v>0.90038234960522501</v>
      </c>
      <c r="C875" s="1">
        <v>0.17601256666829601</v>
      </c>
      <c r="D875">
        <v>0.58044087008659195</v>
      </c>
      <c r="E875">
        <v>0.99093148945060705</v>
      </c>
      <c r="F875">
        <v>0.71909792386968496</v>
      </c>
      <c r="G875">
        <v>4</v>
      </c>
      <c r="H875">
        <f t="shared" si="13"/>
        <v>0</v>
      </c>
    </row>
    <row r="876" spans="1:8">
      <c r="A876">
        <v>0.74905266609175403</v>
      </c>
      <c r="B876">
        <v>0.90402590316007903</v>
      </c>
      <c r="C876" s="1">
        <v>0.183313517401889</v>
      </c>
      <c r="D876">
        <v>0.57961577316320301</v>
      </c>
      <c r="E876">
        <v>0.99092766765705598</v>
      </c>
      <c r="F876">
        <v>0.71880729862130299</v>
      </c>
      <c r="G876">
        <v>4</v>
      </c>
      <c r="H876">
        <f t="shared" si="13"/>
        <v>0</v>
      </c>
    </row>
    <row r="877" spans="1:8">
      <c r="A877">
        <v>0.75505831725199701</v>
      </c>
      <c r="B877">
        <v>0.90570110973482998</v>
      </c>
      <c r="C877" s="1">
        <v>0.19071165182866701</v>
      </c>
      <c r="D877">
        <v>0.57880761101510003</v>
      </c>
      <c r="E877">
        <v>0.99092440755468603</v>
      </c>
      <c r="F877">
        <v>0.71852983571412898</v>
      </c>
      <c r="G877">
        <v>4</v>
      </c>
      <c r="H877">
        <f t="shared" si="13"/>
        <v>0</v>
      </c>
    </row>
    <row r="878" spans="1:8">
      <c r="A878">
        <v>0.75914864444020103</v>
      </c>
      <c r="B878">
        <v>0.90600874938083997</v>
      </c>
      <c r="C878" s="1">
        <v>0.198203144033058</v>
      </c>
      <c r="D878">
        <v>0.57802480805081602</v>
      </c>
      <c r="E878">
        <v>0.99092198432465295</v>
      </c>
      <c r="F878">
        <v>0.71827178778836198</v>
      </c>
      <c r="G878">
        <v>4</v>
      </c>
      <c r="H878">
        <f t="shared" si="13"/>
        <v>0</v>
      </c>
    </row>
    <row r="879" spans="1:8">
      <c r="A879">
        <v>0.76576121704164302</v>
      </c>
      <c r="B879">
        <v>0.90534815746495101</v>
      </c>
      <c r="C879" s="1">
        <v>0.20578414738345299</v>
      </c>
      <c r="D879">
        <v>0.57726511836915695</v>
      </c>
      <c r="E879">
        <v>0.99092027343175704</v>
      </c>
      <c r="F879">
        <v>0.718030471340944</v>
      </c>
      <c r="G879">
        <v>4</v>
      </c>
      <c r="H879">
        <f t="shared" si="13"/>
        <v>0</v>
      </c>
    </row>
    <row r="880" spans="1:8">
      <c r="A880">
        <v>0.77450068999476596</v>
      </c>
      <c r="B880">
        <v>0.90399037431908302</v>
      </c>
      <c r="C880" s="1">
        <v>0.21345079778654499</v>
      </c>
      <c r="D880">
        <v>0.57652666796993801</v>
      </c>
      <c r="E880">
        <v>0.99091916212381403</v>
      </c>
      <c r="F880">
        <v>0.71780347150759705</v>
      </c>
      <c r="G880">
        <v>4</v>
      </c>
      <c r="H880">
        <f t="shared" si="13"/>
        <v>0</v>
      </c>
    </row>
    <row r="881" spans="1:8">
      <c r="A881">
        <v>0.78476364556949396</v>
      </c>
      <c r="B881">
        <v>0.90212241741771104</v>
      </c>
      <c r="C881" s="1">
        <v>0.22119921692859501</v>
      </c>
      <c r="D881">
        <v>0.57580858734446105</v>
      </c>
      <c r="E881">
        <v>0.99091857308954001</v>
      </c>
      <c r="F881">
        <v>0.71758917136274203</v>
      </c>
      <c r="G881">
        <v>4</v>
      </c>
      <c r="H881">
        <f t="shared" si="13"/>
        <v>0</v>
      </c>
    </row>
    <row r="882" spans="1:8">
      <c r="A882">
        <v>0.79573895554010499</v>
      </c>
      <c r="B882">
        <v>0.89987493917024597</v>
      </c>
      <c r="C882" s="1">
        <v>0.22902551549988401</v>
      </c>
      <c r="D882">
        <v>0.57511158869854295</v>
      </c>
      <c r="E882">
        <v>0.99091848567559404</v>
      </c>
      <c r="F882">
        <v>0.71738723148265804</v>
      </c>
      <c r="G882">
        <v>4</v>
      </c>
      <c r="H882">
        <f t="shared" si="13"/>
        <v>0</v>
      </c>
    </row>
    <row r="883" spans="1:8">
      <c r="A883">
        <v>0.80566740433128003</v>
      </c>
      <c r="B883">
        <v>0.90128335870068199</v>
      </c>
      <c r="C883" s="1">
        <v>0.23692579639866301</v>
      </c>
      <c r="D883">
        <v>0.57443232516563103</v>
      </c>
      <c r="E883">
        <v>0.99091872818996596</v>
      </c>
      <c r="F883">
        <v>0.71719391127327503</v>
      </c>
      <c r="G883">
        <v>4</v>
      </c>
      <c r="H883">
        <f t="shared" si="13"/>
        <v>0</v>
      </c>
    </row>
    <row r="884" spans="1:8">
      <c r="A884">
        <v>0.81787371540415899</v>
      </c>
      <c r="B884">
        <v>0.90121652554199205</v>
      </c>
      <c r="C884" s="1">
        <v>0.24489615791097599</v>
      </c>
      <c r="D884">
        <v>0.57359194792003698</v>
      </c>
      <c r="E884">
        <v>0.99091267398467597</v>
      </c>
      <c r="F884">
        <v>0.716859875813604</v>
      </c>
      <c r="G884">
        <v>4</v>
      </c>
      <c r="H884">
        <f t="shared" si="13"/>
        <v>0</v>
      </c>
    </row>
    <row r="885" spans="1:8">
      <c r="A885">
        <v>0.83074489861307899</v>
      </c>
      <c r="B885">
        <v>0.90010147908690397</v>
      </c>
      <c r="C885" s="1">
        <v>0.25293269686280401</v>
      </c>
      <c r="D885">
        <v>0.57270531493339505</v>
      </c>
      <c r="E885">
        <v>0.99090451201243401</v>
      </c>
      <c r="F885">
        <v>0.71647950037785502</v>
      </c>
      <c r="G885">
        <v>4</v>
      </c>
      <c r="H885">
        <f t="shared" si="13"/>
        <v>0</v>
      </c>
    </row>
    <row r="886" spans="1:8">
      <c r="A886">
        <v>0.84243440363717104</v>
      </c>
      <c r="B886">
        <v>0.90215037496672901</v>
      </c>
      <c r="C886" s="1">
        <v>0.26103151174105499</v>
      </c>
      <c r="D886">
        <v>0.57182228504842503</v>
      </c>
      <c r="E886">
        <v>0.99089607504528299</v>
      </c>
      <c r="F886">
        <v>0.71609405250445701</v>
      </c>
      <c r="G886">
        <v>4</v>
      </c>
      <c r="H886">
        <f t="shared" si="13"/>
        <v>0</v>
      </c>
    </row>
    <row r="887" spans="1:8">
      <c r="A887">
        <v>0.85332891501557495</v>
      </c>
      <c r="B887">
        <v>0.90622074245337803</v>
      </c>
      <c r="C887" s="1">
        <v>0.26918870577999598</v>
      </c>
      <c r="D887">
        <v>0.57094066709709501</v>
      </c>
      <c r="E887">
        <v>0.99088729633913697</v>
      </c>
      <c r="F887">
        <v>0.71570191911481895</v>
      </c>
      <c r="G887">
        <v>4</v>
      </c>
      <c r="H887">
        <f t="shared" si="13"/>
        <v>0</v>
      </c>
    </row>
    <row r="888" spans="1:8">
      <c r="A888">
        <v>0.86485152997259496</v>
      </c>
      <c r="B888">
        <v>0.90773163126380396</v>
      </c>
      <c r="C888" s="1">
        <v>0.27740039000980599</v>
      </c>
      <c r="D888">
        <v>0.57006418684450799</v>
      </c>
      <c r="E888">
        <v>0.990878329814734</v>
      </c>
      <c r="F888">
        <v>0.71530643148313999</v>
      </c>
      <c r="G888">
        <v>4</v>
      </c>
      <c r="H888">
        <f t="shared" si="13"/>
        <v>0</v>
      </c>
    </row>
    <row r="889" spans="1:8">
      <c r="A889">
        <v>1</v>
      </c>
      <c r="B889">
        <v>1</v>
      </c>
      <c r="C889" s="1">
        <v>9.9995000166663796E-5</v>
      </c>
      <c r="D889">
        <v>0.56788303973283405</v>
      </c>
      <c r="E889">
        <v>0.99082076401154395</v>
      </c>
      <c r="F889">
        <v>0.71381840569403299</v>
      </c>
      <c r="G889">
        <v>5</v>
      </c>
      <c r="H889">
        <f t="shared" si="13"/>
        <v>1</v>
      </c>
    </row>
    <row r="890" spans="1:8">
      <c r="A890">
        <v>0.80867299036472495</v>
      </c>
      <c r="B890">
        <v>0.99426078971533505</v>
      </c>
      <c r="C890" s="1">
        <v>3.9992001066557699E-4</v>
      </c>
      <c r="D890">
        <v>0.56630190130015201</v>
      </c>
      <c r="E890">
        <v>0.990784064709756</v>
      </c>
      <c r="F890">
        <v>0.71292538243180403</v>
      </c>
      <c r="G890">
        <v>5</v>
      </c>
      <c r="H890">
        <f t="shared" si="13"/>
        <v>0</v>
      </c>
    </row>
    <row r="891" spans="1:8">
      <c r="A891">
        <v>0.73941299074294398</v>
      </c>
      <c r="B891">
        <v>0.98182066004589397</v>
      </c>
      <c r="C891" s="1">
        <v>8.9959512147263999E-4</v>
      </c>
      <c r="D891">
        <v>0.56483161076221899</v>
      </c>
      <c r="E891">
        <v>0.99075223740778595</v>
      </c>
      <c r="F891">
        <v>0.71199872685156596</v>
      </c>
      <c r="G891">
        <v>5</v>
      </c>
      <c r="H891">
        <f t="shared" si="13"/>
        <v>0</v>
      </c>
    </row>
    <row r="892" spans="1:8">
      <c r="A892">
        <v>0.71283839905722401</v>
      </c>
      <c r="B892">
        <v>0.97490395815571296</v>
      </c>
      <c r="C892" s="1">
        <v>1.59872068239363E-3</v>
      </c>
      <c r="D892">
        <v>0.56345263425845105</v>
      </c>
      <c r="E892">
        <v>0.99072348517315201</v>
      </c>
      <c r="F892">
        <v>0.71113308760414295</v>
      </c>
      <c r="G892">
        <v>5</v>
      </c>
      <c r="H892">
        <f t="shared" si="13"/>
        <v>0</v>
      </c>
    </row>
    <row r="893" spans="1:8">
      <c r="A893">
        <v>0.700746802135498</v>
      </c>
      <c r="B893">
        <v>0.96427798698352396</v>
      </c>
      <c r="C893" s="1">
        <v>2.4968776025399101E-3</v>
      </c>
      <c r="D893">
        <v>0.56214066155961795</v>
      </c>
      <c r="E893">
        <v>0.99069693421121696</v>
      </c>
      <c r="F893">
        <v>0.71030833090047696</v>
      </c>
      <c r="G893">
        <v>5</v>
      </c>
      <c r="H893">
        <f t="shared" si="13"/>
        <v>0</v>
      </c>
    </row>
    <row r="894" spans="1:8">
      <c r="A894">
        <v>0.67948952265059004</v>
      </c>
      <c r="B894">
        <v>0.95257682684150602</v>
      </c>
      <c r="C894" s="1">
        <v>3.59352776900667E-3</v>
      </c>
      <c r="D894">
        <v>0.560919121503624</v>
      </c>
      <c r="E894">
        <v>0.99067349730151499</v>
      </c>
      <c r="F894">
        <v>0.70954412044670201</v>
      </c>
      <c r="G894">
        <v>5</v>
      </c>
      <c r="H894">
        <f t="shared" si="13"/>
        <v>0</v>
      </c>
    </row>
    <row r="895" spans="1:8">
      <c r="A895">
        <v>0.657763434090744</v>
      </c>
      <c r="B895">
        <v>0.94112480599473403</v>
      </c>
      <c r="C895" s="1">
        <v>4.8880145841701996E-3</v>
      </c>
      <c r="D895">
        <v>0.559789229023825</v>
      </c>
      <c r="E895">
        <v>0.990653250219651</v>
      </c>
      <c r="F895">
        <v>0.70884137327187202</v>
      </c>
      <c r="G895">
        <v>5</v>
      </c>
      <c r="H895">
        <f t="shared" si="13"/>
        <v>0</v>
      </c>
    </row>
    <row r="896" spans="1:8">
      <c r="A896">
        <v>0.64317091734383403</v>
      </c>
      <c r="B896">
        <v>0.93057704696747101</v>
      </c>
      <c r="C896" s="1">
        <v>6.3795636208510099E-3</v>
      </c>
      <c r="D896">
        <v>0.55873223187606402</v>
      </c>
      <c r="E896">
        <v>0.99063551757169599</v>
      </c>
      <c r="F896">
        <v>0.70818416649160298</v>
      </c>
      <c r="G896">
        <v>5</v>
      </c>
      <c r="H896">
        <f t="shared" si="13"/>
        <v>0</v>
      </c>
    </row>
    <row r="897" spans="1:8">
      <c r="A897">
        <v>0.63188806136542297</v>
      </c>
      <c r="B897">
        <v>0.92119804319321896</v>
      </c>
      <c r="C897" s="1">
        <v>8.0672833944288504E-3</v>
      </c>
      <c r="D897">
        <v>0.55773268010351296</v>
      </c>
      <c r="E897">
        <v>0.99061974073341497</v>
      </c>
      <c r="F897">
        <v>0.70756021557556004</v>
      </c>
      <c r="G897">
        <v>5</v>
      </c>
      <c r="H897">
        <f t="shared" si="13"/>
        <v>0</v>
      </c>
    </row>
    <row r="898" spans="1:8">
      <c r="A898">
        <v>0.62327218596055101</v>
      </c>
      <c r="B898">
        <v>0.91303469430545703</v>
      </c>
      <c r="C898" s="1">
        <v>9.9501662508318899E-3</v>
      </c>
      <c r="D898">
        <v>0.55678895351270696</v>
      </c>
      <c r="E898">
        <v>0.99060583740894703</v>
      </c>
      <c r="F898">
        <v>0.70697283462557003</v>
      </c>
      <c r="G898">
        <v>5</v>
      </c>
      <c r="H898">
        <f t="shared" si="13"/>
        <v>0</v>
      </c>
    </row>
    <row r="899" spans="1:8">
      <c r="A899">
        <v>0.61650590955246598</v>
      </c>
      <c r="B899">
        <v>0.90602182843442303</v>
      </c>
      <c r="C899" s="1">
        <v>1.2027089369161701E-2</v>
      </c>
      <c r="D899">
        <v>0.55589530768897499</v>
      </c>
      <c r="E899">
        <v>0.99059361052815698</v>
      </c>
      <c r="F899">
        <v>0.70641873408461497</v>
      </c>
      <c r="G899">
        <v>5</v>
      </c>
      <c r="H899">
        <f t="shared" si="13"/>
        <v>0</v>
      </c>
    </row>
    <row r="900" spans="1:8">
      <c r="A900">
        <v>0.60725910268449601</v>
      </c>
      <c r="B900">
        <v>0.90763014185794</v>
      </c>
      <c r="C900" s="1">
        <v>1.4296815877557E-2</v>
      </c>
      <c r="D900">
        <v>0.55504076633549804</v>
      </c>
      <c r="E900">
        <v>0.99058266758570601</v>
      </c>
      <c r="F900">
        <v>0.70589035273055301</v>
      </c>
      <c r="G900">
        <v>5</v>
      </c>
      <c r="H900">
        <f t="shared" ref="H900:H963" si="14">IF(G899&lt;&gt;G900,1,0)</f>
        <v>0</v>
      </c>
    </row>
    <row r="901" spans="1:8">
      <c r="A901">
        <v>0.59822997589068105</v>
      </c>
      <c r="B901">
        <v>0.91338696793464502</v>
      </c>
      <c r="C901" s="1">
        <v>1.6757996080744499E-2</v>
      </c>
      <c r="D901">
        <v>0.55421730100817601</v>
      </c>
      <c r="E901">
        <v>0.99057274025280695</v>
      </c>
      <c r="F901">
        <v>0.70538283615382802</v>
      </c>
      <c r="G901">
        <v>5</v>
      </c>
      <c r="H901">
        <f t="shared" si="14"/>
        <v>0</v>
      </c>
    </row>
    <row r="902" spans="1:8">
      <c r="A902">
        <v>0.59587429283830495</v>
      </c>
      <c r="B902">
        <v>0.91458908619468304</v>
      </c>
      <c r="C902" s="1">
        <v>1.9409168797571499E-2</v>
      </c>
      <c r="D902">
        <v>0.55341985151065398</v>
      </c>
      <c r="E902">
        <v>0.99056367815354895</v>
      </c>
      <c r="F902">
        <v>0.70489398028597405</v>
      </c>
      <c r="G902">
        <v>5</v>
      </c>
      <c r="H902">
        <f t="shared" si="14"/>
        <v>0</v>
      </c>
    </row>
    <row r="903" spans="1:8">
      <c r="A903">
        <v>0.59527157144375398</v>
      </c>
      <c r="B903">
        <v>0.91340536863886701</v>
      </c>
      <c r="C903" s="1">
        <v>2.2248762806663599E-2</v>
      </c>
      <c r="D903">
        <v>0.55265011442563605</v>
      </c>
      <c r="E903">
        <v>0.99055558053313997</v>
      </c>
      <c r="F903">
        <v>0.70442730518534502</v>
      </c>
      <c r="G903">
        <v>5</v>
      </c>
      <c r="H903">
        <f t="shared" si="14"/>
        <v>0</v>
      </c>
    </row>
    <row r="904" spans="1:8">
      <c r="A904">
        <v>0.59458393774896301</v>
      </c>
      <c r="B904">
        <v>0.91099602617346198</v>
      </c>
      <c r="C904" s="1">
        <v>2.5275098398205999E-2</v>
      </c>
      <c r="D904">
        <v>0.551911613506465</v>
      </c>
      <c r="E904">
        <v>0.99054861117556703</v>
      </c>
      <c r="F904">
        <v>0.70398791985253795</v>
      </c>
      <c r="G904">
        <v>5</v>
      </c>
      <c r="H904">
        <f t="shared" si="14"/>
        <v>0</v>
      </c>
    </row>
    <row r="905" spans="1:8">
      <c r="A905">
        <v>0.59141082388732902</v>
      </c>
      <c r="B905">
        <v>0.91327763426010899</v>
      </c>
      <c r="C905" s="1">
        <v>2.8486389029704198E-2</v>
      </c>
      <c r="D905">
        <v>0.55120138892406301</v>
      </c>
      <c r="E905">
        <v>0.990542685250695</v>
      </c>
      <c r="F905">
        <v>0.70357553245286497</v>
      </c>
      <c r="G905">
        <v>5</v>
      </c>
      <c r="H905">
        <f t="shared" si="14"/>
        <v>0</v>
      </c>
    </row>
    <row r="906" spans="1:8">
      <c r="A906">
        <v>0.59161012686747605</v>
      </c>
      <c r="B906">
        <v>0.91319317469327199</v>
      </c>
      <c r="C906" s="1">
        <v>3.1880743083437198E-2</v>
      </c>
      <c r="D906">
        <v>0.55051748213959295</v>
      </c>
      <c r="E906">
        <v>0.99053776171917995</v>
      </c>
      <c r="F906">
        <v>0.70319084574933799</v>
      </c>
      <c r="G906">
        <v>5</v>
      </c>
      <c r="H906">
        <f t="shared" si="14"/>
        <v>0</v>
      </c>
    </row>
    <row r="907" spans="1:8">
      <c r="A907">
        <v>0.59046556700061503</v>
      </c>
      <c r="B907">
        <v>0.91635041701634501</v>
      </c>
      <c r="C907" s="1">
        <v>3.5456165723184503E-2</v>
      </c>
      <c r="D907">
        <v>0.54982690874278595</v>
      </c>
      <c r="E907">
        <v>0.99053262087751204</v>
      </c>
      <c r="F907">
        <v>0.70280843853289698</v>
      </c>
      <c r="G907">
        <v>5</v>
      </c>
      <c r="H907">
        <f t="shared" si="14"/>
        <v>0</v>
      </c>
    </row>
    <row r="908" spans="1:8">
      <c r="A908">
        <v>0.59076588924915396</v>
      </c>
      <c r="B908">
        <v>0.91679732869738095</v>
      </c>
      <c r="C908" s="1">
        <v>3.9210560847676802E-2</v>
      </c>
      <c r="D908">
        <v>0.54910436694908904</v>
      </c>
      <c r="E908">
        <v>0.99052634188017696</v>
      </c>
      <c r="F908">
        <v>0.70240951692748499</v>
      </c>
      <c r="G908">
        <v>5</v>
      </c>
      <c r="H908">
        <f t="shared" si="14"/>
        <v>0</v>
      </c>
    </row>
    <row r="909" spans="1:8">
      <c r="A909">
        <v>0.59108124406291696</v>
      </c>
      <c r="B909">
        <v>0.91572440103846697</v>
      </c>
      <c r="C909" s="1">
        <v>4.3141733138090298E-2</v>
      </c>
      <c r="D909">
        <v>0.54839753296671701</v>
      </c>
      <c r="E909">
        <v>0.99052076621062601</v>
      </c>
      <c r="F909">
        <v>0.70203686095066697</v>
      </c>
      <c r="G909">
        <v>5</v>
      </c>
      <c r="H909">
        <f t="shared" si="14"/>
        <v>0</v>
      </c>
    </row>
    <row r="910" spans="1:8">
      <c r="A910">
        <v>0.59078051324619596</v>
      </c>
      <c r="B910">
        <v>0.91379003591770702</v>
      </c>
      <c r="C910" s="1">
        <v>4.7247390196789002E-2</v>
      </c>
      <c r="D910">
        <v>0.54770979035207101</v>
      </c>
      <c r="E910">
        <v>0.99051604240528002</v>
      </c>
      <c r="F910">
        <v>0.70169563164944304</v>
      </c>
      <c r="G910">
        <v>5</v>
      </c>
      <c r="H910">
        <f t="shared" si="14"/>
        <v>0</v>
      </c>
    </row>
    <row r="911" spans="1:8">
      <c r="A911">
        <v>0.58843941066782002</v>
      </c>
      <c r="B911">
        <v>0.91528631487619605</v>
      </c>
      <c r="C911" s="1">
        <v>5.1525144774395397E-2</v>
      </c>
      <c r="D911">
        <v>0.54703912364255403</v>
      </c>
      <c r="E911">
        <v>0.99051211070934198</v>
      </c>
      <c r="F911">
        <v>0.70138643614374496</v>
      </c>
      <c r="G911">
        <v>5</v>
      </c>
      <c r="H911">
        <f t="shared" si="14"/>
        <v>0</v>
      </c>
    </row>
    <row r="912" spans="1:8">
      <c r="A912">
        <v>0.58696964121655903</v>
      </c>
      <c r="B912">
        <v>0.91868450745789498</v>
      </c>
      <c r="C912" s="1">
        <v>5.5972517082164303E-2</v>
      </c>
      <c r="D912">
        <v>0.54638004085693104</v>
      </c>
      <c r="E912">
        <v>0.99050878312523805</v>
      </c>
      <c r="F912">
        <v>0.70110701858672198</v>
      </c>
      <c r="G912">
        <v>5</v>
      </c>
      <c r="H912">
        <f t="shared" si="14"/>
        <v>0</v>
      </c>
    </row>
    <row r="913" spans="1:8">
      <c r="A913">
        <v>0.58755513736649501</v>
      </c>
      <c r="B913">
        <v>0.92299131973950199</v>
      </c>
      <c r="C913" s="1">
        <v>6.0586937186524102E-2</v>
      </c>
      <c r="D913">
        <v>0.54572640608383405</v>
      </c>
      <c r="E913">
        <v>0.99050584980865597</v>
      </c>
      <c r="F913">
        <v>0.70085463948037396</v>
      </c>
      <c r="G913">
        <v>5</v>
      </c>
      <c r="H913">
        <f t="shared" si="14"/>
        <v>0</v>
      </c>
    </row>
    <row r="914" spans="1:8">
      <c r="A914">
        <v>0.58810240820079396</v>
      </c>
      <c r="B914">
        <v>0.92408006394797104</v>
      </c>
      <c r="C914" s="1">
        <v>6.5365747482551195E-2</v>
      </c>
      <c r="D914">
        <v>0.54507992323733101</v>
      </c>
      <c r="E914">
        <v>0.990503399309553</v>
      </c>
      <c r="F914">
        <v>0.70063323040331704</v>
      </c>
      <c r="G914">
        <v>5</v>
      </c>
      <c r="H914">
        <f t="shared" si="14"/>
        <v>0</v>
      </c>
    </row>
    <row r="915" spans="1:8">
      <c r="A915">
        <v>0.58937161194116505</v>
      </c>
      <c r="B915">
        <v>0.92410372725316103</v>
      </c>
      <c r="C915" s="1">
        <v>7.0306205243045594E-2</v>
      </c>
      <c r="D915">
        <v>0.54442288969887198</v>
      </c>
      <c r="E915">
        <v>0.99050076751101701</v>
      </c>
      <c r="F915">
        <v>0.70042575769568305</v>
      </c>
      <c r="G915">
        <v>5</v>
      </c>
      <c r="H915">
        <f t="shared" si="14"/>
        <v>0</v>
      </c>
    </row>
    <row r="916" spans="1:8">
      <c r="A916">
        <v>0.58972815290616998</v>
      </c>
      <c r="B916">
        <v>0.92338035216970105</v>
      </c>
      <c r="C916" s="1">
        <v>7.5405485239789294E-2</v>
      </c>
      <c r="D916">
        <v>0.54378112323469896</v>
      </c>
      <c r="E916">
        <v>0.99049890712165001</v>
      </c>
      <c r="F916">
        <v>0.70023599783604096</v>
      </c>
      <c r="G916">
        <v>5</v>
      </c>
      <c r="H916">
        <f t="shared" si="14"/>
        <v>0</v>
      </c>
    </row>
    <row r="917" spans="1:8">
      <c r="A917">
        <v>0.589123193828199</v>
      </c>
      <c r="B917">
        <v>0.92211921320360801</v>
      </c>
      <c r="C917" s="1">
        <v>8.0660682433481706E-2</v>
      </c>
      <c r="D917">
        <v>0.54315862211483601</v>
      </c>
      <c r="E917">
        <v>0.99049796334454898</v>
      </c>
      <c r="F917">
        <v>0.70006722495906604</v>
      </c>
      <c r="G917">
        <v>5</v>
      </c>
      <c r="H917">
        <f t="shared" si="14"/>
        <v>0</v>
      </c>
    </row>
    <row r="918" spans="1:8">
      <c r="A918">
        <v>0.58894321649501802</v>
      </c>
      <c r="B918">
        <v>0.92264850888076799</v>
      </c>
      <c r="C918" s="1">
        <v>8.60688147287718E-2</v>
      </c>
      <c r="D918">
        <v>0.542551585588953</v>
      </c>
      <c r="E918">
        <v>0.99049778123320298</v>
      </c>
      <c r="F918">
        <v>0.69991604422583498</v>
      </c>
      <c r="G918">
        <v>5</v>
      </c>
      <c r="H918">
        <f t="shared" si="14"/>
        <v>0</v>
      </c>
    </row>
    <row r="919" spans="1:8">
      <c r="A919">
        <v>0.58821007867916597</v>
      </c>
      <c r="B919">
        <v>0.921983029523612</v>
      </c>
      <c r="C919" s="1">
        <v>9.1626825790732003E-2</v>
      </c>
      <c r="D919">
        <v>0.54196452079640001</v>
      </c>
      <c r="E919">
        <v>0.99049852193491095</v>
      </c>
      <c r="F919">
        <v>0.69978608251296603</v>
      </c>
      <c r="G919">
        <v>5</v>
      </c>
      <c r="H919">
        <f t="shared" si="14"/>
        <v>0</v>
      </c>
    </row>
    <row r="920" spans="1:8">
      <c r="A920">
        <v>0.58585350846784201</v>
      </c>
      <c r="B920">
        <v>0.92385638522550495</v>
      </c>
      <c r="C920" s="1">
        <v>9.7331587919057896E-2</v>
      </c>
      <c r="D920">
        <v>0.541396873736261</v>
      </c>
      <c r="E920">
        <v>0.99050014922193896</v>
      </c>
      <c r="F920">
        <v>0.699676601067307</v>
      </c>
      <c r="G920">
        <v>5</v>
      </c>
      <c r="H920">
        <f t="shared" si="14"/>
        <v>0</v>
      </c>
    </row>
    <row r="921" spans="1:8">
      <c r="A921">
        <v>0.58519878146704796</v>
      </c>
      <c r="B921">
        <v>0.92398433755419496</v>
      </c>
      <c r="C921" s="1">
        <v>0.103179904976213</v>
      </c>
      <c r="D921" s="1">
        <v>0.54084924474434803</v>
      </c>
      <c r="E921">
        <v>0.99050267151817795</v>
      </c>
      <c r="F921">
        <v>0.69958782838734901</v>
      </c>
      <c r="G921">
        <v>5</v>
      </c>
      <c r="H921">
        <f t="shared" si="14"/>
        <v>0</v>
      </c>
    </row>
    <row r="922" spans="1:8">
      <c r="A922">
        <v>0.58455255079078505</v>
      </c>
      <c r="B922">
        <v>0.92290383756657002</v>
      </c>
      <c r="C922" s="1">
        <v>0.109168515365691</v>
      </c>
      <c r="D922">
        <v>0.54032504345075605</v>
      </c>
      <c r="E922">
        <v>0.99050619843920296</v>
      </c>
      <c r="F922">
        <v>0.69952228961004903</v>
      </c>
      <c r="G922">
        <v>5</v>
      </c>
      <c r="H922">
        <f t="shared" si="14"/>
        <v>0</v>
      </c>
    </row>
    <row r="923" spans="1:8">
      <c r="A923">
        <v>0.58362953925481897</v>
      </c>
      <c r="B923">
        <v>0.92096271667040497</v>
      </c>
      <c r="C923" s="1">
        <v>0.115294095056516</v>
      </c>
      <c r="D923">
        <v>0.53982766835595397</v>
      </c>
      <c r="E923">
        <v>0.99051083367785897</v>
      </c>
      <c r="F923">
        <v>0.699482418123202</v>
      </c>
      <c r="G923">
        <v>5</v>
      </c>
      <c r="H923">
        <f t="shared" si="14"/>
        <v>0</v>
      </c>
    </row>
    <row r="924" spans="1:8">
      <c r="A924">
        <v>0.58327156685785497</v>
      </c>
      <c r="B924">
        <v>0.91839198127617605</v>
      </c>
      <c r="C924" s="1">
        <v>0.121553260650068</v>
      </c>
      <c r="D924">
        <v>0.53935817904577199</v>
      </c>
      <c r="E924">
        <v>0.990516587531304</v>
      </c>
      <c r="F924">
        <v>0.699468592594506</v>
      </c>
      <c r="G924">
        <v>5</v>
      </c>
      <c r="H924">
        <f t="shared" si="14"/>
        <v>0</v>
      </c>
    </row>
    <row r="925" spans="1:8">
      <c r="A925">
        <v>0.58376821466343998</v>
      </c>
      <c r="B925">
        <v>0.91534794541260101</v>
      </c>
      <c r="C925" s="1">
        <v>0.12794257248527999</v>
      </c>
      <c r="D925">
        <v>0.53891670472667896</v>
      </c>
      <c r="E925">
        <v>0.99052343159191902</v>
      </c>
      <c r="F925">
        <v>0.69948034341510901</v>
      </c>
      <c r="G925">
        <v>5</v>
      </c>
      <c r="H925">
        <f t="shared" si="14"/>
        <v>0</v>
      </c>
    </row>
    <row r="926" spans="1:8">
      <c r="A926">
        <v>0.58520414703190304</v>
      </c>
      <c r="B926">
        <v>0.91208293951550901</v>
      </c>
      <c r="C926" s="1">
        <v>0.13445853777823399</v>
      </c>
      <c r="D926">
        <v>0.53850271666316996</v>
      </c>
      <c r="E926">
        <v>0.99053130981640702</v>
      </c>
      <c r="F926">
        <v>0.69951659127152999</v>
      </c>
      <c r="G926">
        <v>5</v>
      </c>
      <c r="H926">
        <f t="shared" si="14"/>
        <v>0</v>
      </c>
    </row>
    <row r="927" spans="1:8">
      <c r="A927">
        <v>0.58763512953685604</v>
      </c>
      <c r="B927">
        <v>0.90878305010456595</v>
      </c>
      <c r="C927" s="1">
        <v>0.14109761379215199</v>
      </c>
      <c r="D927">
        <v>0.53811522850714599</v>
      </c>
      <c r="E927">
        <v>0.99054014687744196</v>
      </c>
      <c r="F927">
        <v>0.69957582510088201</v>
      </c>
      <c r="G927">
        <v>5</v>
      </c>
      <c r="H927">
        <f t="shared" si="14"/>
        <v>0</v>
      </c>
    </row>
    <row r="928" spans="1:8">
      <c r="A928">
        <v>0.59134570991079205</v>
      </c>
      <c r="B928">
        <v>0.90543762051310495</v>
      </c>
      <c r="C928" s="1">
        <v>0.14785621103378799</v>
      </c>
      <c r="D928">
        <v>0.53775267360854695</v>
      </c>
      <c r="E928">
        <v>0.99054984415228298</v>
      </c>
      <c r="F928">
        <v>0.69965600492415603</v>
      </c>
      <c r="G928">
        <v>5</v>
      </c>
      <c r="H928">
        <f t="shared" si="14"/>
        <v>0</v>
      </c>
    </row>
    <row r="929" spans="1:8">
      <c r="A929">
        <v>0.59626390994223599</v>
      </c>
      <c r="B929">
        <v>0.90203835323842196</v>
      </c>
      <c r="C929" s="1">
        <v>0.15473069647218099</v>
      </c>
      <c r="D929">
        <v>0.53741371185883802</v>
      </c>
      <c r="E929">
        <v>0.99056031048808302</v>
      </c>
      <c r="F929">
        <v>0.69975524783936704</v>
      </c>
      <c r="G929">
        <v>5</v>
      </c>
      <c r="H929">
        <f t="shared" si="14"/>
        <v>0</v>
      </c>
    </row>
    <row r="930" spans="1:8">
      <c r="A930">
        <v>0.60332471083058103</v>
      </c>
      <c r="B930">
        <v>0.89857883226090496</v>
      </c>
      <c r="C930" s="1">
        <v>0.16171739677576599</v>
      </c>
      <c r="D930">
        <v>0.53709493104501005</v>
      </c>
      <c r="E930">
        <v>0.99057137587389299</v>
      </c>
      <c r="F930">
        <v>0.69986988667773997</v>
      </c>
      <c r="G930">
        <v>5</v>
      </c>
      <c r="H930">
        <f t="shared" si="14"/>
        <v>0</v>
      </c>
    </row>
    <row r="931" spans="1:8">
      <c r="A931">
        <v>0.60977417612462903</v>
      </c>
      <c r="B931">
        <v>0.89521207112176304</v>
      </c>
      <c r="C931" s="1">
        <v>0.16881260156382899</v>
      </c>
      <c r="D931">
        <v>0.53679892951099695</v>
      </c>
      <c r="E931">
        <v>0.99058309587188098</v>
      </c>
      <c r="F931">
        <v>0.70000130760525603</v>
      </c>
      <c r="G931">
        <v>5</v>
      </c>
      <c r="H931">
        <f t="shared" si="14"/>
        <v>0</v>
      </c>
    </row>
    <row r="932" spans="1:8">
      <c r="A932">
        <v>0.617582345256249</v>
      </c>
      <c r="B932">
        <v>0.89189655247126498</v>
      </c>
      <c r="C932" s="1">
        <v>0.17601256666829601</v>
      </c>
      <c r="D932">
        <v>0.53652393976396395</v>
      </c>
      <c r="E932">
        <v>0.99059535977787905</v>
      </c>
      <c r="F932">
        <v>0.70014716235542895</v>
      </c>
      <c r="G932">
        <v>5</v>
      </c>
      <c r="H932">
        <f t="shared" si="14"/>
        <v>0</v>
      </c>
    </row>
    <row r="933" spans="1:8">
      <c r="A933">
        <v>0.62605887529712201</v>
      </c>
      <c r="B933">
        <v>0.88876186881792096</v>
      </c>
      <c r="C933" s="1">
        <v>0.183313517401889</v>
      </c>
      <c r="D933">
        <v>0.53626954776384494</v>
      </c>
      <c r="E933">
        <v>0.99060810713898395</v>
      </c>
      <c r="F933">
        <v>0.70030621884237698</v>
      </c>
      <c r="G933">
        <v>5</v>
      </c>
      <c r="H933">
        <f t="shared" si="14"/>
        <v>0</v>
      </c>
    </row>
    <row r="934" spans="1:8">
      <c r="A934">
        <v>0.634090059552739</v>
      </c>
      <c r="B934">
        <v>0.88574126727710401</v>
      </c>
      <c r="C934" s="1">
        <v>0.19071165182866701</v>
      </c>
      <c r="D934">
        <v>0.53603805335364396</v>
      </c>
      <c r="E934">
        <v>0.99062137798326999</v>
      </c>
      <c r="F934">
        <v>0.70047950421491001</v>
      </c>
      <c r="G934">
        <v>5</v>
      </c>
      <c r="H934">
        <f t="shared" si="14"/>
        <v>0</v>
      </c>
    </row>
    <row r="935" spans="1:8">
      <c r="A935">
        <v>0.64578409620910804</v>
      </c>
      <c r="B935">
        <v>0.88278788156171695</v>
      </c>
      <c r="C935" s="1">
        <v>0.198203144033058</v>
      </c>
      <c r="D935">
        <v>0.53582252221134896</v>
      </c>
      <c r="E935">
        <v>0.99063486566538606</v>
      </c>
      <c r="F935">
        <v>0.70066021661575695</v>
      </c>
      <c r="G935">
        <v>5</v>
      </c>
      <c r="H935">
        <f t="shared" si="14"/>
        <v>0</v>
      </c>
    </row>
    <row r="936" spans="1:8">
      <c r="A936">
        <v>0.66032862491132105</v>
      </c>
      <c r="B936">
        <v>0.87986775789495497</v>
      </c>
      <c r="C936" s="1">
        <v>0.20578414738345299</v>
      </c>
      <c r="D936">
        <v>0.53561798623308998</v>
      </c>
      <c r="E936">
        <v>0.99064833956485998</v>
      </c>
      <c r="F936">
        <v>0.70084321811653405</v>
      </c>
      <c r="G936">
        <v>5</v>
      </c>
      <c r="H936">
        <f t="shared" si="14"/>
        <v>0</v>
      </c>
    </row>
    <row r="937" spans="1:8">
      <c r="A937">
        <v>0.67677554714162502</v>
      </c>
      <c r="B937" s="1">
        <v>0.87712748820122999</v>
      </c>
      <c r="C937" s="1">
        <v>0.21345079778654499</v>
      </c>
      <c r="D937">
        <v>0.53542138357584401</v>
      </c>
      <c r="E937">
        <v>0.99066164167431303</v>
      </c>
      <c r="F937">
        <v>0.70102497417679999</v>
      </c>
      <c r="G937">
        <v>5</v>
      </c>
      <c r="H937">
        <f t="shared" si="14"/>
        <v>0</v>
      </c>
    </row>
    <row r="938" spans="1:8">
      <c r="A938">
        <v>0.694555015558595</v>
      </c>
      <c r="B938" s="1">
        <v>0.87467566432816701</v>
      </c>
      <c r="C938" s="1">
        <v>0.22119921692859501</v>
      </c>
      <c r="D938">
        <v>0.53523076981853102</v>
      </c>
      <c r="E938">
        <v>0.99067465637218599</v>
      </c>
      <c r="F938">
        <v>0.70120288210908999</v>
      </c>
      <c r="G938">
        <v>5</v>
      </c>
      <c r="H938">
        <f t="shared" si="14"/>
        <v>0</v>
      </c>
    </row>
    <row r="939" spans="1:8">
      <c r="A939">
        <v>0.71363893196279604</v>
      </c>
      <c r="B939" s="1">
        <v>0.87259297025821103</v>
      </c>
      <c r="C939" s="1">
        <v>0.22902551549988401</v>
      </c>
      <c r="D939">
        <v>0.535044136613683</v>
      </c>
      <c r="E939">
        <v>0.99068726611312097</v>
      </c>
      <c r="F939">
        <v>0.70137427321244095</v>
      </c>
      <c r="G939">
        <v>5</v>
      </c>
      <c r="H939">
        <f t="shared" si="14"/>
        <v>0</v>
      </c>
    </row>
    <row r="940" spans="1:8">
      <c r="A940">
        <v>0.73376782775599902</v>
      </c>
      <c r="B940">
        <v>0.87077433081586597</v>
      </c>
      <c r="C940" s="1">
        <v>0.23692579639866301</v>
      </c>
      <c r="D940">
        <v>0.53482635458514105</v>
      </c>
      <c r="E940">
        <v>0.99069812715095495</v>
      </c>
      <c r="F940">
        <v>0.70150859286780498</v>
      </c>
      <c r="G940">
        <v>5</v>
      </c>
      <c r="H940">
        <f t="shared" si="14"/>
        <v>0</v>
      </c>
    </row>
    <row r="941" spans="1:8">
      <c r="A941">
        <v>1</v>
      </c>
      <c r="B941">
        <v>1</v>
      </c>
      <c r="C941" s="1">
        <v>9.9995000166663796E-5</v>
      </c>
      <c r="D941">
        <v>0.53278157369032397</v>
      </c>
      <c r="E941">
        <v>0.99064055468954004</v>
      </c>
      <c r="F941">
        <v>0.70009225039698098</v>
      </c>
      <c r="G941">
        <v>6</v>
      </c>
      <c r="H941">
        <f t="shared" si="14"/>
        <v>1</v>
      </c>
    </row>
    <row r="942" spans="1:8">
      <c r="A942">
        <v>0.81344183229599798</v>
      </c>
      <c r="B942" s="1">
        <v>0.99426078971533505</v>
      </c>
      <c r="C942" s="1">
        <v>3.9992001066557699E-4</v>
      </c>
      <c r="D942">
        <v>0.53140622584754205</v>
      </c>
      <c r="E942">
        <v>0.99060569159446399</v>
      </c>
      <c r="F942">
        <v>0.69938995209828603</v>
      </c>
      <c r="G942">
        <v>6</v>
      </c>
      <c r="H942">
        <f t="shared" si="14"/>
        <v>0</v>
      </c>
    </row>
    <row r="943" spans="1:8">
      <c r="A943">
        <v>0.75886499559272502</v>
      </c>
      <c r="B943">
        <v>0.98202745428825999</v>
      </c>
      <c r="C943" s="1">
        <v>8.9959512147263999E-4</v>
      </c>
      <c r="D943">
        <v>0.53007000442485297</v>
      </c>
      <c r="E943">
        <v>0.99057362611016697</v>
      </c>
      <c r="F943">
        <v>0.69853192569253297</v>
      </c>
      <c r="G943">
        <v>6</v>
      </c>
      <c r="H943">
        <f t="shared" si="14"/>
        <v>0</v>
      </c>
    </row>
    <row r="944" spans="1:8">
      <c r="A944">
        <v>0.72543158549679299</v>
      </c>
      <c r="B944">
        <v>0.96791086750407596</v>
      </c>
      <c r="C944" s="1">
        <v>1.59872068239363E-3</v>
      </c>
      <c r="D944">
        <v>0.52885936517609</v>
      </c>
      <c r="E944">
        <v>0.99054583006188501</v>
      </c>
      <c r="F944">
        <v>0.69776123401074497</v>
      </c>
      <c r="G944">
        <v>6</v>
      </c>
      <c r="H944">
        <f t="shared" si="14"/>
        <v>0</v>
      </c>
    </row>
    <row r="945" spans="1:8">
      <c r="A945">
        <v>0.70492350429413297</v>
      </c>
      <c r="B945">
        <v>0.95414042854732095</v>
      </c>
      <c r="C945" s="1">
        <v>2.4968776025399101E-3</v>
      </c>
      <c r="D945">
        <v>0.527744586097182</v>
      </c>
      <c r="E945">
        <v>0.99052122317216296</v>
      </c>
      <c r="F945">
        <v>0.69705296133952599</v>
      </c>
      <c r="G945">
        <v>6</v>
      </c>
      <c r="H945">
        <f t="shared" si="14"/>
        <v>0</v>
      </c>
    </row>
    <row r="946" spans="1:8">
      <c r="A946">
        <v>0.69201991171177502</v>
      </c>
      <c r="B946">
        <v>0.94168242533147395</v>
      </c>
      <c r="C946" s="1">
        <v>3.59352776900667E-3</v>
      </c>
      <c r="D946">
        <v>0.52670602670715105</v>
      </c>
      <c r="E946">
        <v>0.99049910466987701</v>
      </c>
      <c r="F946">
        <v>0.69639063600523898</v>
      </c>
      <c r="G946">
        <v>6</v>
      </c>
      <c r="H946">
        <f t="shared" si="14"/>
        <v>0</v>
      </c>
    </row>
    <row r="947" spans="1:8">
      <c r="A947">
        <v>0.68437705225686996</v>
      </c>
      <c r="B947">
        <v>0.93085330228608798</v>
      </c>
      <c r="C947" s="1">
        <v>4.8880145841701996E-3</v>
      </c>
      <c r="D947">
        <v>0.52572869659683497</v>
      </c>
      <c r="E947">
        <v>0.99047895226065197</v>
      </c>
      <c r="F947">
        <v>0.69576165280570001</v>
      </c>
      <c r="G947">
        <v>6</v>
      </c>
      <c r="H947">
        <f t="shared" si="14"/>
        <v>0</v>
      </c>
    </row>
    <row r="948" spans="1:8">
      <c r="A948">
        <v>0.68083774182273404</v>
      </c>
      <c r="B948">
        <v>0.92165181815578401</v>
      </c>
      <c r="C948" s="1">
        <v>6.3795636208510099E-3</v>
      </c>
      <c r="D948">
        <v>0.52479801230169099</v>
      </c>
      <c r="E948">
        <v>0.99046026316740299</v>
      </c>
      <c r="F948">
        <v>0.69515368147229695</v>
      </c>
      <c r="G948">
        <v>6</v>
      </c>
      <c r="H948">
        <f t="shared" si="14"/>
        <v>0</v>
      </c>
    </row>
    <row r="949" spans="1:8">
      <c r="A949">
        <v>0.67741994252388404</v>
      </c>
      <c r="B949">
        <v>0.91393581922618405</v>
      </c>
      <c r="C949" s="1">
        <v>8.0672833944288504E-3</v>
      </c>
      <c r="D949">
        <v>0.52390606388512895</v>
      </c>
      <c r="E949">
        <v>0.99044277316446905</v>
      </c>
      <c r="F949">
        <v>0.69456144639847295</v>
      </c>
      <c r="G949">
        <v>6</v>
      </c>
      <c r="H949">
        <f t="shared" si="14"/>
        <v>0</v>
      </c>
    </row>
    <row r="950" spans="1:8">
      <c r="A950">
        <v>0.67696411723100303</v>
      </c>
      <c r="B950">
        <v>0.90751343514871896</v>
      </c>
      <c r="C950" s="1">
        <v>9.9501662508318899E-3</v>
      </c>
      <c r="D950">
        <v>0.52304962487198003</v>
      </c>
      <c r="E950">
        <v>0.99042635338673102</v>
      </c>
      <c r="F950">
        <v>0.69398708749627303</v>
      </c>
      <c r="G950">
        <v>6</v>
      </c>
      <c r="H950">
        <f t="shared" si="14"/>
        <v>0</v>
      </c>
    </row>
    <row r="951" spans="1:8">
      <c r="A951">
        <v>0.67945832254176297</v>
      </c>
      <c r="B951">
        <v>0.90218785981473704</v>
      </c>
      <c r="C951" s="1">
        <v>1.2027089369161701E-2</v>
      </c>
      <c r="D951">
        <v>0.52222028391671604</v>
      </c>
      <c r="E951">
        <v>0.99041072037857303</v>
      </c>
      <c r="F951">
        <v>0.69342534135868705</v>
      </c>
      <c r="G951">
        <v>6</v>
      </c>
      <c r="H951">
        <f t="shared" si="14"/>
        <v>0</v>
      </c>
    </row>
    <row r="952" spans="1:8">
      <c r="A952">
        <v>0.67989108602744697</v>
      </c>
      <c r="B952">
        <v>0.89777793996413902</v>
      </c>
      <c r="C952" s="1">
        <v>1.4296815877557E-2</v>
      </c>
      <c r="D952">
        <v>0.52142145775438897</v>
      </c>
      <c r="E952">
        <v>0.99039604293529004</v>
      </c>
      <c r="F952">
        <v>0.69288115330675704</v>
      </c>
      <c r="G952">
        <v>6</v>
      </c>
      <c r="H952">
        <f t="shared" si="14"/>
        <v>0</v>
      </c>
    </row>
    <row r="953" spans="1:8">
      <c r="A953">
        <v>0.67968468995683995</v>
      </c>
      <c r="B953">
        <v>0.89412551640062399</v>
      </c>
      <c r="C953" s="1">
        <v>1.6757996080744499E-2</v>
      </c>
      <c r="D953">
        <v>0.52065367207080904</v>
      </c>
      <c r="E953">
        <v>0.99038237931019801</v>
      </c>
      <c r="F953">
        <v>0.69235710193018196</v>
      </c>
      <c r="G953">
        <v>6</v>
      </c>
      <c r="H953">
        <f t="shared" si="14"/>
        <v>0</v>
      </c>
    </row>
    <row r="954" spans="1:8">
      <c r="A954">
        <v>0.68442808396440102</v>
      </c>
      <c r="B954">
        <v>0.89109663866685596</v>
      </c>
      <c r="C954" s="1">
        <v>1.9409168797571499E-2</v>
      </c>
      <c r="D954">
        <v>0.51990501428075198</v>
      </c>
      <c r="E954">
        <v>0.99036931255888305</v>
      </c>
      <c r="F954" s="1">
        <v>0.69184524625579202</v>
      </c>
      <c r="G954">
        <v>6</v>
      </c>
      <c r="H954">
        <f t="shared" si="14"/>
        <v>0</v>
      </c>
    </row>
    <row r="955" spans="1:8">
      <c r="A955">
        <v>0.69495397550382498</v>
      </c>
      <c r="B955">
        <v>0.88858020031069396</v>
      </c>
      <c r="C955" s="1">
        <v>2.2248762806663599E-2</v>
      </c>
      <c r="D955">
        <v>0.51916193974630498</v>
      </c>
      <c r="E955">
        <v>0.99035636520645898</v>
      </c>
      <c r="F955" s="1">
        <v>0.69133637546492299</v>
      </c>
      <c r="G955">
        <v>6</v>
      </c>
      <c r="H955">
        <f t="shared" si="14"/>
        <v>0</v>
      </c>
    </row>
    <row r="956" spans="1:8">
      <c r="A956">
        <v>0.70883172533563299</v>
      </c>
      <c r="B956">
        <v>0.88648527234232</v>
      </c>
      <c r="C956" s="1">
        <v>2.5275098398205999E-2</v>
      </c>
      <c r="D956">
        <v>0.51841667215976195</v>
      </c>
      <c r="E956">
        <v>0.99034328281338901</v>
      </c>
      <c r="F956" s="1">
        <v>0.69082633989728603</v>
      </c>
      <c r="G956">
        <v>6</v>
      </c>
      <c r="H956">
        <f t="shared" si="14"/>
        <v>0</v>
      </c>
    </row>
    <row r="957" spans="1:8">
      <c r="A957">
        <v>0.72408244786364495</v>
      </c>
      <c r="B957">
        <v>0.88473793081184204</v>
      </c>
      <c r="C957" s="1">
        <v>2.8486389029704198E-2</v>
      </c>
      <c r="D957">
        <v>0.51766612991071803</v>
      </c>
      <c r="E957">
        <v>0.99032999203542904</v>
      </c>
      <c r="F957" s="1">
        <v>0.69031512314162002</v>
      </c>
      <c r="G957">
        <v>6</v>
      </c>
      <c r="H957">
        <f t="shared" si="14"/>
        <v>0</v>
      </c>
    </row>
    <row r="958" spans="1:8">
      <c r="A958">
        <v>0.74013230482869097</v>
      </c>
      <c r="B958">
        <v>0.88327818618300002</v>
      </c>
      <c r="C958" s="1">
        <v>3.1880743083437198E-2</v>
      </c>
      <c r="D958">
        <v>0.51690868496348397</v>
      </c>
      <c r="E958">
        <v>0.99031647557512104</v>
      </c>
      <c r="F958" s="1">
        <v>0.68980405791065702</v>
      </c>
      <c r="G958">
        <v>6</v>
      </c>
      <c r="H958">
        <f t="shared" si="14"/>
        <v>0</v>
      </c>
    </row>
    <row r="959" spans="1:8">
      <c r="A959">
        <v>0.75656105147053299</v>
      </c>
      <c r="B959">
        <v>0.88205731928641795</v>
      </c>
      <c r="C959" s="1">
        <v>3.5456165723184503E-2</v>
      </c>
      <c r="D959">
        <v>0.51610999481447695</v>
      </c>
      <c r="E959">
        <v>0.99030145802747005</v>
      </c>
      <c r="F959" s="1">
        <v>0.68926652091399598</v>
      </c>
      <c r="G959">
        <v>6</v>
      </c>
      <c r="H959">
        <f t="shared" si="14"/>
        <v>0</v>
      </c>
    </row>
    <row r="960" spans="1:8">
      <c r="A960">
        <v>0.77299155152625398</v>
      </c>
      <c r="B960">
        <v>0.88103635558137094</v>
      </c>
      <c r="C960" s="1">
        <v>3.9210560847676802E-2</v>
      </c>
      <c r="D960">
        <v>0.51524776475878897</v>
      </c>
      <c r="E960">
        <v>0.99028412600217797</v>
      </c>
      <c r="F960" s="1">
        <v>0.68868630585788404</v>
      </c>
      <c r="G960">
        <v>6</v>
      </c>
      <c r="H960">
        <f t="shared" si="14"/>
        <v>0</v>
      </c>
    </row>
    <row r="961" spans="1:8">
      <c r="A961">
        <v>1</v>
      </c>
      <c r="B961">
        <v>1</v>
      </c>
      <c r="C961" s="1">
        <v>9.9995000166663796E-5</v>
      </c>
      <c r="D961">
        <v>0.51328300558058804</v>
      </c>
      <c r="E961">
        <v>0.99022436399553104</v>
      </c>
      <c r="F961" s="1">
        <v>0.68717321222889405</v>
      </c>
      <c r="G961">
        <v>7</v>
      </c>
      <c r="H961">
        <f t="shared" si="14"/>
        <v>1</v>
      </c>
    </row>
    <row r="962" spans="1:8">
      <c r="A962">
        <v>0.80834284132632095</v>
      </c>
      <c r="B962">
        <v>0.99426078971533505</v>
      </c>
      <c r="C962" s="1">
        <v>3.9992001066557699E-4</v>
      </c>
      <c r="D962">
        <v>0.51207608960053597</v>
      </c>
      <c r="E962">
        <v>0.99019147425205201</v>
      </c>
      <c r="F962" s="1">
        <v>0.68657152487803796</v>
      </c>
      <c r="G962">
        <v>7</v>
      </c>
      <c r="H962">
        <f t="shared" si="14"/>
        <v>0</v>
      </c>
    </row>
    <row r="963" spans="1:8">
      <c r="A963">
        <v>0.74204565888028895</v>
      </c>
      <c r="B963">
        <v>0.98222468773675697</v>
      </c>
      <c r="C963" s="1">
        <v>8.9959512147263999E-4</v>
      </c>
      <c r="D963">
        <v>0.510869072085815</v>
      </c>
      <c r="E963">
        <v>0.99016169316825098</v>
      </c>
      <c r="F963" s="1">
        <v>0.68571506332332199</v>
      </c>
      <c r="G963">
        <v>7</v>
      </c>
      <c r="H963">
        <f t="shared" si="14"/>
        <v>0</v>
      </c>
    </row>
    <row r="964" spans="1:8">
      <c r="A964">
        <v>0.70558972026033495</v>
      </c>
      <c r="B964">
        <v>0.96856736898377405</v>
      </c>
      <c r="C964" s="1">
        <v>1.59872068239363E-3</v>
      </c>
      <c r="D964">
        <v>0.50976539873302895</v>
      </c>
      <c r="E964">
        <v>0.99013642954120695</v>
      </c>
      <c r="F964" s="1">
        <v>0.68492968446595803</v>
      </c>
      <c r="G964">
        <v>7</v>
      </c>
      <c r="H964">
        <f t="shared" ref="H964:H1027" si="15">IF(G963&lt;&gt;G964,1,0)</f>
        <v>0</v>
      </c>
    </row>
    <row r="965" spans="1:8">
      <c r="A965">
        <v>0.68294733832136301</v>
      </c>
      <c r="B965">
        <v>0.95545313566798895</v>
      </c>
      <c r="C965" s="1">
        <v>2.4968776025399101E-3</v>
      </c>
      <c r="D965">
        <v>0.50874353309319198</v>
      </c>
      <c r="E965">
        <v>0.99011469371922101</v>
      </c>
      <c r="F965" s="1">
        <v>0.68421032692268702</v>
      </c>
      <c r="G965">
        <v>7</v>
      </c>
      <c r="H965">
        <f t="shared" si="15"/>
        <v>0</v>
      </c>
    </row>
    <row r="966" spans="1:8">
      <c r="A966">
        <v>0.66950648504824395</v>
      </c>
      <c r="B966">
        <v>0.94375981913988205</v>
      </c>
      <c r="C966" s="1">
        <v>3.59352776900667E-3</v>
      </c>
      <c r="D966" s="1">
        <v>0.50778049278345105</v>
      </c>
      <c r="E966">
        <v>0.99009559575209805</v>
      </c>
      <c r="F966" s="1">
        <v>0.68353672810666999</v>
      </c>
      <c r="G966">
        <v>7</v>
      </c>
      <c r="H966">
        <f t="shared" si="15"/>
        <v>0</v>
      </c>
    </row>
    <row r="967" spans="1:8">
      <c r="A967">
        <v>0.66192071114713502</v>
      </c>
      <c r="B967">
        <v>0.93372951333837595</v>
      </c>
      <c r="C967" s="1">
        <v>4.8880145841701996E-3</v>
      </c>
      <c r="D967" s="1">
        <v>0.50686040086115602</v>
      </c>
      <c r="E967">
        <v>0.99007852960586396</v>
      </c>
      <c r="F967" s="1">
        <v>0.68289470608286595</v>
      </c>
      <c r="G967">
        <v>7</v>
      </c>
      <c r="H967">
        <f t="shared" si="15"/>
        <v>0</v>
      </c>
    </row>
    <row r="968" spans="1:8">
      <c r="A968" s="1">
        <v>0.65835095131468202</v>
      </c>
      <c r="B968">
        <v>0.92530917168304205</v>
      </c>
      <c r="C968" s="1">
        <v>6.3795636208510099E-3</v>
      </c>
      <c r="D968">
        <v>0.50596838945731104</v>
      </c>
      <c r="E968">
        <v>0.99006293497379705</v>
      </c>
      <c r="F968" s="1">
        <v>0.68227088924430801</v>
      </c>
      <c r="G968">
        <v>7</v>
      </c>
      <c r="H968">
        <f t="shared" si="15"/>
        <v>0</v>
      </c>
    </row>
    <row r="969" spans="1:8">
      <c r="A969" s="1">
        <v>0.65766428739982896</v>
      </c>
      <c r="B969" s="1">
        <v>0.91832517400888403</v>
      </c>
      <c r="C969" s="1">
        <v>8.0672833944288504E-3</v>
      </c>
      <c r="D969">
        <v>0.50509312693809105</v>
      </c>
      <c r="E969">
        <v>0.99004836545058095</v>
      </c>
      <c r="F969" s="1">
        <v>0.68165723065640405</v>
      </c>
      <c r="G969">
        <v>7</v>
      </c>
      <c r="H969">
        <f t="shared" si="15"/>
        <v>0</v>
      </c>
    </row>
    <row r="970" spans="1:8">
      <c r="A970" s="1">
        <v>0.655530790466758</v>
      </c>
      <c r="B970">
        <v>0.91256954878292196</v>
      </c>
      <c r="C970" s="1">
        <v>9.9501662508318899E-3</v>
      </c>
      <c r="D970">
        <v>0.50424116017781695</v>
      </c>
      <c r="E970">
        <v>0.99003505316748996</v>
      </c>
      <c r="F970" s="1">
        <v>0.68106354625286103</v>
      </c>
      <c r="G970">
        <v>7</v>
      </c>
      <c r="H970">
        <f t="shared" si="15"/>
        <v>0</v>
      </c>
    </row>
    <row r="971" spans="1:8">
      <c r="A971" s="1">
        <v>0.65454136355161896</v>
      </c>
      <c r="B971">
        <v>0.90783950384198697</v>
      </c>
      <c r="C971" s="1">
        <v>1.2027089369161701E-2</v>
      </c>
      <c r="D971">
        <v>0.503408905550077</v>
      </c>
      <c r="E971">
        <v>0.99002286814044504</v>
      </c>
      <c r="F971" s="1">
        <v>0.68048825296793702</v>
      </c>
      <c r="G971">
        <v>7</v>
      </c>
      <c r="H971">
        <f t="shared" si="15"/>
        <v>0</v>
      </c>
    </row>
    <row r="972" spans="1:8">
      <c r="A972" s="1">
        <v>0.65437771022190505</v>
      </c>
      <c r="B972">
        <v>0.90395413471516795</v>
      </c>
      <c r="C972" s="1">
        <v>1.4296815877557E-2</v>
      </c>
      <c r="D972">
        <v>0.50259389995653103</v>
      </c>
      <c r="E972">
        <v>0.99001172642169599</v>
      </c>
      <c r="F972" s="1">
        <v>0.67993088130837698</v>
      </c>
      <c r="G972">
        <v>7</v>
      </c>
      <c r="H972">
        <f t="shared" si="15"/>
        <v>0</v>
      </c>
    </row>
    <row r="973" spans="1:8">
      <c r="A973" s="1">
        <v>0.652089212798455</v>
      </c>
      <c r="B973">
        <v>0.90752484462698901</v>
      </c>
      <c r="C973" s="1">
        <v>1.6757996080744499E-2</v>
      </c>
      <c r="D973">
        <v>0.50178698617995099</v>
      </c>
      <c r="E973">
        <v>0.99000128101583196</v>
      </c>
      <c r="F973" s="1">
        <v>0.67938527129212001</v>
      </c>
      <c r="G973">
        <v>7</v>
      </c>
      <c r="H973">
        <f t="shared" si="15"/>
        <v>0</v>
      </c>
    </row>
    <row r="974" spans="1:8">
      <c r="A974" s="1">
        <v>0.65167805497647502</v>
      </c>
      <c r="B974">
        <v>0.91435380113013798</v>
      </c>
      <c r="C974" s="1">
        <v>1.9409168797571499E-2</v>
      </c>
      <c r="D974">
        <v>0.50097847092769199</v>
      </c>
      <c r="E974">
        <v>0.989991175992606</v>
      </c>
      <c r="F974" s="1">
        <v>0.67884504040878701</v>
      </c>
      <c r="G974">
        <v>7</v>
      </c>
      <c r="H974">
        <f t="shared" si="15"/>
        <v>0</v>
      </c>
    </row>
    <row r="975" spans="1:8">
      <c r="A975" s="1">
        <v>0.65406988634121799</v>
      </c>
      <c r="B975">
        <v>0.91670273389580403</v>
      </c>
      <c r="C975" s="1">
        <v>2.2248762806663599E-2</v>
      </c>
      <c r="D975">
        <v>0.50017233845528797</v>
      </c>
      <c r="E975">
        <v>0.98998160347534203</v>
      </c>
      <c r="F975" s="1">
        <v>0.67831591211383202</v>
      </c>
      <c r="G975">
        <v>7</v>
      </c>
      <c r="H975">
        <f t="shared" si="15"/>
        <v>0</v>
      </c>
    </row>
    <row r="976" spans="1:8">
      <c r="A976" s="1">
        <v>0.65610813507800003</v>
      </c>
      <c r="B976">
        <v>0.916713777054593</v>
      </c>
      <c r="C976" s="1">
        <v>2.5275098398205999E-2</v>
      </c>
      <c r="D976">
        <v>0.49937540671025699</v>
      </c>
      <c r="E976">
        <v>0.98997285990872497</v>
      </c>
      <c r="F976" s="1">
        <v>0.67780611433301596</v>
      </c>
      <c r="G976">
        <v>7</v>
      </c>
      <c r="H976">
        <f t="shared" si="15"/>
        <v>0</v>
      </c>
    </row>
    <row r="977" spans="1:8">
      <c r="A977" s="1">
        <v>0.66017967068938799</v>
      </c>
      <c r="B977">
        <v>0.91597344959875104</v>
      </c>
      <c r="C977" s="1">
        <v>2.8486389029704198E-2</v>
      </c>
      <c r="D977">
        <v>0.498585798960271</v>
      </c>
      <c r="E977">
        <v>0.98996489091235496</v>
      </c>
      <c r="F977" s="1">
        <v>0.677316334635229</v>
      </c>
      <c r="G977">
        <v>7</v>
      </c>
      <c r="H977">
        <f t="shared" si="15"/>
        <v>0</v>
      </c>
    </row>
    <row r="978" spans="1:8">
      <c r="A978" s="1">
        <v>0.66501284836994701</v>
      </c>
      <c r="B978">
        <v>0.91444125593874404</v>
      </c>
      <c r="C978" s="1">
        <v>3.1880743083437198E-2</v>
      </c>
      <c r="D978">
        <v>0.49780462822077198</v>
      </c>
      <c r="E978">
        <v>0.98995775998714597</v>
      </c>
      <c r="F978" s="1">
        <v>0.67684997800223201</v>
      </c>
      <c r="G978">
        <v>7</v>
      </c>
      <c r="H978">
        <f t="shared" si="15"/>
        <v>0</v>
      </c>
    </row>
    <row r="979" spans="1:8">
      <c r="A979" s="1">
        <v>0.67102873000652496</v>
      </c>
      <c r="B979">
        <v>0.912552498079642</v>
      </c>
      <c r="C979" s="1">
        <v>3.5456165723184503E-2</v>
      </c>
      <c r="D979">
        <v>0.49703115452937302</v>
      </c>
      <c r="E979">
        <v>0.98995145527658102</v>
      </c>
      <c r="F979" s="1">
        <v>0.67640892141266595</v>
      </c>
      <c r="G979">
        <v>7</v>
      </c>
      <c r="H979">
        <f t="shared" si="15"/>
        <v>0</v>
      </c>
    </row>
    <row r="980" spans="1:8">
      <c r="A980" s="1">
        <v>0.67653445994662598</v>
      </c>
      <c r="B980">
        <v>0.91055362836281595</v>
      </c>
      <c r="C980" s="1">
        <v>3.9210560847676802E-2</v>
      </c>
      <c r="D980">
        <v>0.49621263768295798</v>
      </c>
      <c r="E980">
        <v>0.98994389387367598</v>
      </c>
      <c r="F980" s="1">
        <v>0.67594958281209805</v>
      </c>
      <c r="G980">
        <v>7</v>
      </c>
      <c r="H980">
        <f t="shared" si="15"/>
        <v>0</v>
      </c>
    </row>
    <row r="981" spans="1:8">
      <c r="A981" s="1">
        <v>0.68273085209749296</v>
      </c>
      <c r="B981">
        <v>0.90858252269652995</v>
      </c>
      <c r="C981" s="1">
        <v>4.3141733138090298E-2</v>
      </c>
      <c r="D981">
        <v>0.49535833099859999</v>
      </c>
      <c r="E981">
        <v>0.98993546706469904</v>
      </c>
      <c r="F981" s="1">
        <v>0.67548283913987694</v>
      </c>
      <c r="G981">
        <v>7</v>
      </c>
      <c r="H981">
        <f t="shared" si="15"/>
        <v>0</v>
      </c>
    </row>
    <row r="982" spans="1:8">
      <c r="A982" s="1">
        <v>0.68968674693976595</v>
      </c>
      <c r="B982">
        <v>0.906712809104677</v>
      </c>
      <c r="C982" s="1">
        <v>4.7247390196789002E-2</v>
      </c>
      <c r="D982">
        <v>0.49449719530018399</v>
      </c>
      <c r="E982">
        <v>0.989927346125272</v>
      </c>
      <c r="F982" s="1">
        <v>0.67503671706291601</v>
      </c>
      <c r="G982">
        <v>7</v>
      </c>
      <c r="H982">
        <f t="shared" si="15"/>
        <v>0</v>
      </c>
    </row>
    <row r="983" spans="1:8">
      <c r="A983" s="1">
        <v>0.69492567202910804</v>
      </c>
      <c r="B983">
        <v>0.90497961515266401</v>
      </c>
      <c r="C983" s="1">
        <v>5.1525144774395397E-2</v>
      </c>
      <c r="D983">
        <v>0.49363348868982598</v>
      </c>
      <c r="E983">
        <v>0.98991971019137903</v>
      </c>
      <c r="F983" s="1">
        <v>0.67461745612669999</v>
      </c>
      <c r="G983">
        <v>7</v>
      </c>
      <c r="H983">
        <f t="shared" si="15"/>
        <v>0</v>
      </c>
    </row>
    <row r="984" spans="1:8">
      <c r="A984" s="1">
        <v>0.70031693404336803</v>
      </c>
      <c r="B984">
        <v>0.90339546700053297</v>
      </c>
      <c r="C984" s="1">
        <v>5.5972517082164303E-2</v>
      </c>
      <c r="D984">
        <v>0.49276719014145098</v>
      </c>
      <c r="E984">
        <v>0.98991256539987704</v>
      </c>
      <c r="F984" s="1">
        <v>0.67422756737023204</v>
      </c>
      <c r="G984">
        <v>7</v>
      </c>
      <c r="H984">
        <f t="shared" si="15"/>
        <v>0</v>
      </c>
    </row>
    <row r="985" spans="1:8">
      <c r="A985" s="1">
        <v>0.70752532005181401</v>
      </c>
      <c r="B985">
        <v>0.90196000161617595</v>
      </c>
      <c r="C985" s="1">
        <v>6.0586937186524102E-2</v>
      </c>
      <c r="D985">
        <v>0.49189450107763399</v>
      </c>
      <c r="E985">
        <v>0.98990576590478896</v>
      </c>
      <c r="F985" s="1">
        <v>0.67386627697480805</v>
      </c>
      <c r="G985">
        <v>7</v>
      </c>
      <c r="H985">
        <f t="shared" si="15"/>
        <v>0</v>
      </c>
    </row>
    <row r="986" spans="1:8">
      <c r="A986" s="1">
        <v>0.71763311130934904</v>
      </c>
      <c r="B986">
        <v>0.89927629669999398</v>
      </c>
      <c r="C986" s="1">
        <v>6.5365747482551195E-2</v>
      </c>
      <c r="D986">
        <v>0.49101201941022299</v>
      </c>
      <c r="E986">
        <v>0.98989918159160195</v>
      </c>
      <c r="F986" s="1">
        <v>0.67353319963038305</v>
      </c>
      <c r="G986">
        <v>7</v>
      </c>
      <c r="H986">
        <f t="shared" si="15"/>
        <v>0</v>
      </c>
    </row>
    <row r="987" spans="1:8">
      <c r="A987" s="1">
        <v>0.73112830079481606</v>
      </c>
      <c r="B987">
        <v>0.89722912527340004</v>
      </c>
      <c r="C987" s="1">
        <v>7.0306205243045594E-2</v>
      </c>
      <c r="D987">
        <v>0.490111423848127</v>
      </c>
      <c r="E987">
        <v>0.98989248348194703</v>
      </c>
      <c r="F987">
        <v>0.67322363556660902</v>
      </c>
      <c r="G987">
        <v>7</v>
      </c>
      <c r="H987">
        <f t="shared" si="15"/>
        <v>0</v>
      </c>
    </row>
    <row r="988" spans="1:8">
      <c r="A988" s="1">
        <v>0.74630244687478797</v>
      </c>
      <c r="B988" s="1">
        <v>0.89561844746925001</v>
      </c>
      <c r="C988" s="1">
        <v>7.5405485239789294E-2</v>
      </c>
      <c r="D988">
        <v>0.489188741812564</v>
      </c>
      <c r="E988">
        <v>0.98988551877889597</v>
      </c>
      <c r="F988">
        <v>0.67293676944333003</v>
      </c>
      <c r="G988">
        <v>7</v>
      </c>
      <c r="H988">
        <f t="shared" si="15"/>
        <v>0</v>
      </c>
    </row>
    <row r="989" spans="1:8">
      <c r="A989">
        <v>0.76256224678630102</v>
      </c>
      <c r="B989">
        <v>0.89430353120540496</v>
      </c>
      <c r="C989" s="1">
        <v>8.0660682433481706E-2</v>
      </c>
      <c r="D989">
        <v>0.48824167286038</v>
      </c>
      <c r="E989">
        <v>0.98987820217228295</v>
      </c>
      <c r="F989">
        <v>0.67267329095302197</v>
      </c>
      <c r="G989">
        <v>7</v>
      </c>
      <c r="H989">
        <f t="shared" si="15"/>
        <v>0</v>
      </c>
    </row>
    <row r="990" spans="1:8">
      <c r="A990">
        <v>0.77960589200886099</v>
      </c>
      <c r="B990">
        <v>0.893186397059337</v>
      </c>
      <c r="C990" s="1">
        <v>8.60688147287718E-2</v>
      </c>
      <c r="D990">
        <v>0.48723335020010899</v>
      </c>
      <c r="E990">
        <v>0.989869060705312</v>
      </c>
      <c r="F990">
        <v>0.67240343076846198</v>
      </c>
      <c r="G990">
        <v>7</v>
      </c>
      <c r="H990">
        <f t="shared" si="15"/>
        <v>0</v>
      </c>
    </row>
    <row r="991" spans="1:8">
      <c r="A991">
        <v>1</v>
      </c>
      <c r="B991">
        <v>1</v>
      </c>
      <c r="C991" s="1">
        <v>9.9995000166663796E-5</v>
      </c>
      <c r="D991">
        <v>0.48495992952999001</v>
      </c>
      <c r="E991">
        <v>0.98980955269655302</v>
      </c>
      <c r="F991">
        <v>0.67103123728205705</v>
      </c>
      <c r="G991">
        <v>8</v>
      </c>
      <c r="H991">
        <f t="shared" si="15"/>
        <v>1</v>
      </c>
    </row>
    <row r="992" spans="1:8">
      <c r="A992">
        <v>0.82302061818040195</v>
      </c>
      <c r="B992">
        <v>0.99426078971533505</v>
      </c>
      <c r="C992" s="1">
        <v>3.9992001066557699E-4</v>
      </c>
      <c r="D992">
        <v>0.48341175341345399</v>
      </c>
      <c r="E992">
        <v>0.98977601650303004</v>
      </c>
      <c r="F992">
        <v>0.67063989671121704</v>
      </c>
      <c r="G992">
        <v>8</v>
      </c>
      <c r="H992">
        <f t="shared" si="15"/>
        <v>0</v>
      </c>
    </row>
    <row r="993" spans="1:8">
      <c r="A993">
        <v>0.75337304634548397</v>
      </c>
      <c r="B993">
        <v>0.98246708103229496</v>
      </c>
      <c r="C993" s="1">
        <v>8.9959512147263999E-4</v>
      </c>
      <c r="D993">
        <v>0.48198880458664201</v>
      </c>
      <c r="E993">
        <v>0.98975030361980698</v>
      </c>
      <c r="F993">
        <v>0.670176869630149</v>
      </c>
      <c r="G993">
        <v>8</v>
      </c>
      <c r="H993">
        <f t="shared" si="15"/>
        <v>0</v>
      </c>
    </row>
    <row r="994" spans="1:8">
      <c r="A994">
        <v>0.709590754767774</v>
      </c>
      <c r="B994">
        <v>0.96935212118198799</v>
      </c>
      <c r="C994" s="1">
        <v>1.59872068239363E-3</v>
      </c>
      <c r="D994">
        <v>0.48057051287688002</v>
      </c>
      <c r="E994">
        <v>0.98972739911876495</v>
      </c>
      <c r="F994">
        <v>0.66954462415743299</v>
      </c>
      <c r="G994">
        <v>8</v>
      </c>
      <c r="H994">
        <f t="shared" si="15"/>
        <v>0</v>
      </c>
    </row>
    <row r="995" spans="1:8">
      <c r="A995">
        <v>0.69339204130661303</v>
      </c>
      <c r="B995">
        <v>0.96361755660485204</v>
      </c>
      <c r="C995" s="1">
        <v>2.4968776025399101E-3</v>
      </c>
      <c r="D995">
        <v>0.47919860464818798</v>
      </c>
      <c r="E995">
        <v>0.98970698026407999</v>
      </c>
      <c r="F995">
        <v>0.66894853834926504</v>
      </c>
      <c r="G995">
        <v>8</v>
      </c>
      <c r="H995">
        <f t="shared" si="15"/>
        <v>0</v>
      </c>
    </row>
    <row r="996" spans="1:8">
      <c r="A996">
        <v>0.68113955373677204</v>
      </c>
      <c r="B996">
        <v>0.95559567819288305</v>
      </c>
      <c r="C996" s="1">
        <v>3.59352776900667E-3</v>
      </c>
      <c r="D996" s="1">
        <v>0.47786993686836998</v>
      </c>
      <c r="E996">
        <v>0.98968893045122397</v>
      </c>
      <c r="F996">
        <v>0.66838538919970403</v>
      </c>
      <c r="G996">
        <v>8</v>
      </c>
      <c r="H996">
        <f t="shared" si="15"/>
        <v>0</v>
      </c>
    </row>
    <row r="997" spans="1:8">
      <c r="A997">
        <v>0.66460116525056101</v>
      </c>
      <c r="B997">
        <v>0.94730190920645196</v>
      </c>
      <c r="C997" s="1">
        <v>4.8880145841701996E-3</v>
      </c>
      <c r="D997">
        <v>0.47659592593262401</v>
      </c>
      <c r="E997">
        <v>0.98967372877693205</v>
      </c>
      <c r="F997">
        <v>0.66786475810326396</v>
      </c>
      <c r="G997">
        <v>8</v>
      </c>
      <c r="H997">
        <f t="shared" si="15"/>
        <v>0</v>
      </c>
    </row>
    <row r="998" spans="1:8">
      <c r="A998">
        <v>0.64957113846382897</v>
      </c>
      <c r="B998">
        <v>0.93957323536574999</v>
      </c>
      <c r="C998" s="1">
        <v>6.3795636208510099E-3</v>
      </c>
      <c r="D998">
        <v>0.47536787125448599</v>
      </c>
      <c r="E998">
        <v>0.989661029905061</v>
      </c>
      <c r="F998">
        <v>0.66737820277423598</v>
      </c>
      <c r="G998">
        <v>8</v>
      </c>
      <c r="H998">
        <f t="shared" si="15"/>
        <v>0</v>
      </c>
    </row>
    <row r="999" spans="1:8">
      <c r="A999">
        <v>0.644963966323023</v>
      </c>
      <c r="B999">
        <v>0.93608855326842899</v>
      </c>
      <c r="C999" s="1">
        <v>8.0672833944288504E-3</v>
      </c>
      <c r="D999">
        <v>0.474155829845606</v>
      </c>
      <c r="E999">
        <v>0.98964956208882504</v>
      </c>
      <c r="F999">
        <v>0.66690222186622194</v>
      </c>
      <c r="G999">
        <v>8</v>
      </c>
      <c r="H999">
        <f t="shared" si="15"/>
        <v>0</v>
      </c>
    </row>
    <row r="1000" spans="1:8">
      <c r="A1000">
        <v>0.64278503178837099</v>
      </c>
      <c r="B1000">
        <v>0.93177732749903797</v>
      </c>
      <c r="C1000" s="1">
        <v>9.9501662508318899E-3</v>
      </c>
      <c r="D1000">
        <v>0.47296008642133203</v>
      </c>
      <c r="E1000">
        <v>0.98963931284719697</v>
      </c>
      <c r="F1000">
        <v>0.66644016779112503</v>
      </c>
      <c r="G1000">
        <v>8</v>
      </c>
      <c r="H1000">
        <f t="shared" si="15"/>
        <v>0</v>
      </c>
    </row>
    <row r="1001" spans="1:8">
      <c r="A1001">
        <v>0.64207656179066797</v>
      </c>
      <c r="B1001">
        <v>0.92739035918620205</v>
      </c>
      <c r="C1001" s="1">
        <v>1.2027089369161701E-2</v>
      </c>
      <c r="D1001">
        <v>0.47177884117980101</v>
      </c>
      <c r="E1001">
        <v>0.98963020817492398</v>
      </c>
      <c r="F1001">
        <v>0.66599195506895303</v>
      </c>
      <c r="G1001">
        <v>8</v>
      </c>
      <c r="H1001">
        <f t="shared" si="15"/>
        <v>0</v>
      </c>
    </row>
    <row r="1002" spans="1:8">
      <c r="A1002">
        <v>0.64109411401583305</v>
      </c>
      <c r="B1002">
        <v>0.92326946888980799</v>
      </c>
      <c r="C1002" s="1">
        <v>1.4296815877557E-2</v>
      </c>
      <c r="D1002">
        <v>0.47061357888897698</v>
      </c>
      <c r="E1002">
        <v>0.98962230985184496</v>
      </c>
      <c r="F1002">
        <v>0.66556056673236297</v>
      </c>
      <c r="G1002">
        <v>8</v>
      </c>
      <c r="H1002">
        <f t="shared" si="15"/>
        <v>0</v>
      </c>
    </row>
    <row r="1003" spans="1:8">
      <c r="A1003">
        <v>0.64054265772362695</v>
      </c>
      <c r="B1003">
        <v>0.91955322853284605</v>
      </c>
      <c r="C1003" s="1">
        <v>1.6757996080744499E-2</v>
      </c>
      <c r="D1003">
        <v>0.46946389880296302</v>
      </c>
      <c r="E1003">
        <v>0.989615602167632</v>
      </c>
      <c r="F1003">
        <v>0.66514743271858301</v>
      </c>
      <c r="G1003">
        <v>8</v>
      </c>
      <c r="H1003">
        <f t="shared" si="15"/>
        <v>0</v>
      </c>
    </row>
    <row r="1004" spans="1:8">
      <c r="A1004">
        <v>0.64147860839034299</v>
      </c>
      <c r="B1004">
        <v>0.91627715657550801</v>
      </c>
      <c r="C1004" s="1">
        <v>1.9409168797571499E-2</v>
      </c>
      <c r="D1004">
        <v>0.46832692870862103</v>
      </c>
      <c r="E1004">
        <v>0.98960996834472503</v>
      </c>
      <c r="F1004">
        <v>0.66475190949217899</v>
      </c>
      <c r="G1004">
        <v>8</v>
      </c>
      <c r="H1004">
        <f t="shared" si="15"/>
        <v>0</v>
      </c>
    </row>
    <row r="1005" spans="1:8">
      <c r="A1005">
        <v>0.64474986149522995</v>
      </c>
      <c r="B1005">
        <v>0.91342616211079297</v>
      </c>
      <c r="C1005" s="1">
        <v>2.2248762806663599E-2</v>
      </c>
      <c r="D1005">
        <v>0.467197907763093</v>
      </c>
      <c r="E1005">
        <v>0.98960521531362799</v>
      </c>
      <c r="F1005">
        <v>0.66437180544629504</v>
      </c>
      <c r="G1005">
        <v>8</v>
      </c>
      <c r="H1005">
        <f t="shared" si="15"/>
        <v>0</v>
      </c>
    </row>
    <row r="1006" spans="1:8">
      <c r="A1006">
        <v>0.649898718263061</v>
      </c>
      <c r="B1006">
        <v>0.91096261120643296</v>
      </c>
      <c r="C1006" s="1">
        <v>2.5275098398205999E-2</v>
      </c>
      <c r="D1006">
        <v>0.46607320444769001</v>
      </c>
      <c r="E1006">
        <v>0.98960119902339305</v>
      </c>
      <c r="F1006">
        <v>0.66400608771262104</v>
      </c>
      <c r="G1006">
        <v>8</v>
      </c>
      <c r="H1006">
        <f t="shared" si="15"/>
        <v>0</v>
      </c>
    </row>
    <row r="1007" spans="1:8">
      <c r="A1007">
        <v>0.65555411649425899</v>
      </c>
      <c r="B1007">
        <v>0.90884114828110196</v>
      </c>
      <c r="C1007" s="1">
        <v>2.8486389029704198E-2</v>
      </c>
      <c r="D1007">
        <v>0.46495240201452598</v>
      </c>
      <c r="E1007">
        <v>0.98959791044273004</v>
      </c>
      <c r="F1007">
        <v>0.66365674888210302</v>
      </c>
      <c r="G1007">
        <v>8</v>
      </c>
      <c r="H1007">
        <f t="shared" si="15"/>
        <v>0</v>
      </c>
    </row>
    <row r="1008" spans="1:8">
      <c r="A1008">
        <v>0.66224644588193005</v>
      </c>
      <c r="B1008">
        <v>0.90701618199429301</v>
      </c>
      <c r="C1008" s="1">
        <v>3.1880743083437198E-2</v>
      </c>
      <c r="D1008">
        <v>0.46383396521405401</v>
      </c>
      <c r="E1008">
        <v>0.98959529534108104</v>
      </c>
      <c r="F1008">
        <v>0.66332490843755099</v>
      </c>
      <c r="G1008">
        <v>8</v>
      </c>
      <c r="H1008">
        <f t="shared" si="15"/>
        <v>0</v>
      </c>
    </row>
    <row r="1009" spans="1:8">
      <c r="A1009">
        <v>0.67166829155820595</v>
      </c>
      <c r="B1009">
        <v>0.90544543299904601</v>
      </c>
      <c r="C1009" s="1">
        <v>3.5456165723184503E-2</v>
      </c>
      <c r="D1009">
        <v>0.46271259538097897</v>
      </c>
      <c r="E1009">
        <v>0.98959314506616702</v>
      </c>
      <c r="F1009">
        <v>0.66300843569052703</v>
      </c>
      <c r="G1009">
        <v>8</v>
      </c>
      <c r="H1009">
        <f t="shared" si="15"/>
        <v>0</v>
      </c>
    </row>
    <row r="1010" spans="1:8">
      <c r="A1010">
        <v>0.68394540289831796</v>
      </c>
      <c r="B1010">
        <v>0.90409139911723502</v>
      </c>
      <c r="C1010" s="1">
        <v>3.9210560847676802E-2</v>
      </c>
      <c r="D1010">
        <v>0.46157617099828102</v>
      </c>
      <c r="E1010">
        <v>0.98959097076302305</v>
      </c>
      <c r="F1010">
        <v>0.66269920167812002</v>
      </c>
      <c r="G1010">
        <v>8</v>
      </c>
      <c r="H1010">
        <f t="shared" si="15"/>
        <v>0</v>
      </c>
    </row>
    <row r="1011" spans="1:8">
      <c r="A1011">
        <v>0.69808810443619296</v>
      </c>
      <c r="B1011">
        <v>0.90292177695612696</v>
      </c>
      <c r="C1011" s="1">
        <v>4.3141733138090298E-2</v>
      </c>
      <c r="D1011">
        <v>0.46033751476617701</v>
      </c>
      <c r="E1011">
        <v>0.98958517371525001</v>
      </c>
      <c r="F1011">
        <v>0.66232164751927103</v>
      </c>
      <c r="G1011">
        <v>8</v>
      </c>
      <c r="H1011">
        <f t="shared" si="15"/>
        <v>0</v>
      </c>
    </row>
    <row r="1012" spans="1:8">
      <c r="A1012">
        <v>0.71297925088408798</v>
      </c>
      <c r="B1012">
        <v>0.90191048540464003</v>
      </c>
      <c r="C1012" s="1">
        <v>4.7247390196789002E-2</v>
      </c>
      <c r="D1012">
        <v>0.45907063863444603</v>
      </c>
      <c r="E1012">
        <v>0.989578855174015</v>
      </c>
      <c r="F1012">
        <v>0.66194552946682295</v>
      </c>
      <c r="G1012">
        <v>8</v>
      </c>
      <c r="H1012">
        <f t="shared" si="15"/>
        <v>0</v>
      </c>
    </row>
    <row r="1013" spans="1:8">
      <c r="A1013">
        <v>0.72703296893856995</v>
      </c>
      <c r="B1013">
        <v>0.90103509945304205</v>
      </c>
      <c r="C1013" s="1">
        <v>5.1525144774395397E-2</v>
      </c>
      <c r="D1013">
        <v>0.45777803192232602</v>
      </c>
      <c r="E1013">
        <v>0.98957212730879995</v>
      </c>
      <c r="F1013">
        <v>0.66157575506507704</v>
      </c>
      <c r="G1013">
        <v>8</v>
      </c>
      <c r="H1013">
        <f t="shared" si="15"/>
        <v>0</v>
      </c>
    </row>
    <row r="1014" spans="1:8">
      <c r="A1014">
        <v>0.73905781301417695</v>
      </c>
      <c r="B1014">
        <v>0.90027642403665298</v>
      </c>
      <c r="C1014" s="1">
        <v>5.5972517082164303E-2</v>
      </c>
      <c r="D1014">
        <v>0.45646493367823099</v>
      </c>
      <c r="E1014">
        <v>0.98956521506006501</v>
      </c>
      <c r="F1014">
        <v>0.66121975535989697</v>
      </c>
      <c r="G1014">
        <v>8</v>
      </c>
      <c r="H1014">
        <f t="shared" si="15"/>
        <v>0</v>
      </c>
    </row>
    <row r="1015" spans="1:8">
      <c r="A1015">
        <v>0.74995450959118404</v>
      </c>
      <c r="B1015">
        <v>0.89961800564991901</v>
      </c>
      <c r="C1015" s="1">
        <v>6.0586937186524102E-2</v>
      </c>
      <c r="D1015">
        <v>0.45513457642011601</v>
      </c>
      <c r="E1015">
        <v>0.98955825760080196</v>
      </c>
      <c r="F1015">
        <v>0.66088317778811301</v>
      </c>
      <c r="G1015">
        <v>8</v>
      </c>
      <c r="H1015">
        <f t="shared" si="15"/>
        <v>0</v>
      </c>
    </row>
    <row r="1016" spans="1:8">
      <c r="A1016">
        <v>0.76240082520910901</v>
      </c>
      <c r="B1016">
        <v>0.89741518127769604</v>
      </c>
      <c r="C1016" s="1">
        <v>6.5365747482551195E-2</v>
      </c>
      <c r="D1016">
        <v>0.453787451550966</v>
      </c>
      <c r="E1016">
        <v>0.98955127790173403</v>
      </c>
      <c r="F1016">
        <v>0.660569214515353</v>
      </c>
      <c r="G1016">
        <v>8</v>
      </c>
      <c r="H1016">
        <f t="shared" si="15"/>
        <v>0</v>
      </c>
    </row>
    <row r="1017" spans="1:8">
      <c r="A1017">
        <v>0.77493306018824204</v>
      </c>
      <c r="B1017">
        <v>0.89951345387574899</v>
      </c>
      <c r="C1017" s="1">
        <v>7.0306205243045594E-2</v>
      </c>
      <c r="D1017">
        <v>0.45241560666019898</v>
      </c>
      <c r="E1017">
        <v>0.98954394328936102</v>
      </c>
      <c r="F1017">
        <v>0.66027341904095305</v>
      </c>
      <c r="G1017">
        <v>8</v>
      </c>
      <c r="H1017">
        <f t="shared" si="15"/>
        <v>0</v>
      </c>
    </row>
    <row r="1018" spans="1:8">
      <c r="A1018">
        <v>0.78873468291267301</v>
      </c>
      <c r="B1018">
        <v>0.90106277632112697</v>
      </c>
      <c r="C1018" s="1">
        <v>7.5405485239789294E-2</v>
      </c>
      <c r="D1018">
        <v>0.45101780003483199</v>
      </c>
      <c r="E1018">
        <v>0.98953620823708599</v>
      </c>
      <c r="F1018">
        <v>0.659997524765632</v>
      </c>
      <c r="G1018">
        <v>8</v>
      </c>
      <c r="H1018">
        <f t="shared" si="15"/>
        <v>0</v>
      </c>
    </row>
    <row r="1019" spans="1:8">
      <c r="A1019">
        <v>0.80300627785674195</v>
      </c>
      <c r="B1019">
        <v>0.90181283041286697</v>
      </c>
      <c r="C1019" s="1">
        <v>8.0660682433481706E-2</v>
      </c>
      <c r="D1019">
        <v>0.44956232650414901</v>
      </c>
      <c r="E1019">
        <v>0.98952674792038497</v>
      </c>
      <c r="F1019">
        <v>0.65971512520284703</v>
      </c>
      <c r="G1019">
        <v>8</v>
      </c>
      <c r="H1019">
        <f t="shared" si="15"/>
        <v>0</v>
      </c>
    </row>
    <row r="1020" spans="1:8">
      <c r="A1020">
        <v>0.817478180593043</v>
      </c>
      <c r="B1020">
        <v>0.90204642710975802</v>
      </c>
      <c r="C1020" s="1">
        <v>8.60688147287718E-2</v>
      </c>
      <c r="D1020">
        <v>0.44808286657956797</v>
      </c>
      <c r="E1020">
        <v>0.98951689029229295</v>
      </c>
      <c r="F1020">
        <v>0.659422209274379</v>
      </c>
      <c r="G1020">
        <v>8</v>
      </c>
      <c r="H1020">
        <f t="shared" si="15"/>
        <v>0</v>
      </c>
    </row>
    <row r="1021" spans="1:8">
      <c r="A1021">
        <v>0.83205800930005402</v>
      </c>
      <c r="B1021">
        <v>0.90204015113804303</v>
      </c>
      <c r="C1021" s="1">
        <v>9.1626825790732003E-2</v>
      </c>
      <c r="D1021">
        <v>0.44658124627997497</v>
      </c>
      <c r="E1021">
        <v>0.98950668242909501</v>
      </c>
      <c r="F1021">
        <v>0.659119793849272</v>
      </c>
      <c r="G1021">
        <v>8</v>
      </c>
      <c r="H1021">
        <f t="shared" si="15"/>
        <v>0</v>
      </c>
    </row>
    <row r="1022" spans="1:8">
      <c r="A1022">
        <v>0.84675019087327297</v>
      </c>
      <c r="B1022">
        <v>0.90187787819366005</v>
      </c>
      <c r="C1022" s="1">
        <v>9.7331587919057896E-2</v>
      </c>
      <c r="D1022">
        <v>0.44505917519485999</v>
      </c>
      <c r="E1022">
        <v>0.989496162643835</v>
      </c>
      <c r="F1022">
        <v>0.65880871703144395</v>
      </c>
      <c r="G1022">
        <v>8</v>
      </c>
      <c r="H1022">
        <f t="shared" si="15"/>
        <v>0</v>
      </c>
    </row>
    <row r="1023" spans="1:8">
      <c r="A1023">
        <v>1</v>
      </c>
      <c r="B1023">
        <v>1</v>
      </c>
      <c r="C1023" s="1">
        <v>9.9995000166663796E-5</v>
      </c>
      <c r="D1023">
        <v>0.44241369704586597</v>
      </c>
      <c r="E1023">
        <v>0.98943870756276298</v>
      </c>
      <c r="F1023">
        <v>0.65748256829193596</v>
      </c>
      <c r="G1023">
        <v>9</v>
      </c>
      <c r="H1023">
        <f t="shared" si="15"/>
        <v>1</v>
      </c>
    </row>
    <row r="1024" spans="1:8">
      <c r="A1024">
        <v>0.81596932721809401</v>
      </c>
      <c r="B1024">
        <v>0.99426078971533505</v>
      </c>
      <c r="C1024" s="1">
        <v>3.9992001066557699E-4</v>
      </c>
      <c r="D1024">
        <v>0.440537235509393</v>
      </c>
      <c r="E1024">
        <v>0.98940921603959597</v>
      </c>
      <c r="F1024">
        <v>0.65722579552054095</v>
      </c>
      <c r="G1024">
        <v>9</v>
      </c>
      <c r="H1024">
        <f t="shared" si="15"/>
        <v>0</v>
      </c>
    </row>
    <row r="1025" spans="1:8">
      <c r="A1025">
        <v>0.75480537987928198</v>
      </c>
      <c r="B1025">
        <v>0.98266989427728102</v>
      </c>
      <c r="C1025" s="1">
        <v>8.9959512147263999E-4</v>
      </c>
      <c r="D1025">
        <v>0.43875929334928798</v>
      </c>
      <c r="E1025">
        <v>0.98938706162136703</v>
      </c>
      <c r="F1025">
        <v>0.65685533459539103</v>
      </c>
      <c r="G1025">
        <v>9</v>
      </c>
      <c r="H1025">
        <f t="shared" si="15"/>
        <v>0</v>
      </c>
    </row>
    <row r="1026" spans="1:8">
      <c r="A1026">
        <v>0.723309526046233</v>
      </c>
      <c r="B1026">
        <v>0.97000522056933602</v>
      </c>
      <c r="C1026" s="1">
        <v>1.59872068239363E-3</v>
      </c>
      <c r="D1026">
        <v>0.43694501009756698</v>
      </c>
      <c r="E1026">
        <v>0.98936642098590399</v>
      </c>
      <c r="F1026">
        <v>0.65625434582088005</v>
      </c>
      <c r="G1026">
        <v>9</v>
      </c>
      <c r="H1026">
        <f t="shared" si="15"/>
        <v>0</v>
      </c>
    </row>
    <row r="1027" spans="1:8">
      <c r="A1027">
        <v>0.70374874569380197</v>
      </c>
      <c r="B1027">
        <v>0.95825784886032706</v>
      </c>
      <c r="C1027" s="1">
        <v>2.4968776025399101E-3</v>
      </c>
      <c r="D1027">
        <v>0.43519976293260798</v>
      </c>
      <c r="E1027">
        <v>0.98934918379760395</v>
      </c>
      <c r="F1027">
        <v>0.65570653825535297</v>
      </c>
      <c r="G1027">
        <v>9</v>
      </c>
      <c r="H1027">
        <f t="shared" si="15"/>
        <v>0</v>
      </c>
    </row>
    <row r="1028" spans="1:8">
      <c r="A1028">
        <v>0.69232353825049597</v>
      </c>
      <c r="B1028">
        <v>0.94810406572088501</v>
      </c>
      <c r="C1028" s="1">
        <v>3.59352776900667E-3</v>
      </c>
      <c r="D1028">
        <v>0.43350302388544298</v>
      </c>
      <c r="E1028">
        <v>0.98933447281470699</v>
      </c>
      <c r="F1028">
        <v>0.65519259836106802</v>
      </c>
      <c r="G1028">
        <v>9</v>
      </c>
      <c r="H1028">
        <f t="shared" ref="H1028:H1091" si="16">IF(G1027&lt;&gt;G1028,1,0)</f>
        <v>0</v>
      </c>
    </row>
    <row r="1029" spans="1:8">
      <c r="A1029">
        <v>0.68396562287038998</v>
      </c>
      <c r="B1029">
        <v>0.93963142872273497</v>
      </c>
      <c r="C1029" s="1">
        <v>4.8880145841701996E-3</v>
      </c>
      <c r="D1029">
        <v>0.43184544309065998</v>
      </c>
      <c r="E1029">
        <v>0.98932189895464795</v>
      </c>
      <c r="F1029">
        <v>0.65470343620426297</v>
      </c>
      <c r="G1029">
        <v>9</v>
      </c>
      <c r="H1029">
        <f t="shared" si="16"/>
        <v>0</v>
      </c>
    </row>
    <row r="1030" spans="1:8">
      <c r="A1030">
        <v>0.67728248120328705</v>
      </c>
      <c r="B1030">
        <v>0.93268866318933896</v>
      </c>
      <c r="C1030" s="1">
        <v>6.3795636208510099E-3</v>
      </c>
      <c r="D1030">
        <v>0.43021410078935801</v>
      </c>
      <c r="E1030">
        <v>0.98931092695207601</v>
      </c>
      <c r="F1030">
        <v>0.65422660985800196</v>
      </c>
      <c r="G1030">
        <v>9</v>
      </c>
      <c r="H1030">
        <f t="shared" si="16"/>
        <v>0</v>
      </c>
    </row>
    <row r="1031" spans="1:8">
      <c r="A1031">
        <v>0.67447367419845095</v>
      </c>
      <c r="B1031">
        <v>0.92704930299626498</v>
      </c>
      <c r="C1031" s="1">
        <v>8.0672833944288504E-3</v>
      </c>
      <c r="D1031">
        <v>0.428604353139101</v>
      </c>
      <c r="E1031">
        <v>0.98930128679486595</v>
      </c>
      <c r="F1031">
        <v>0.65376286612432399</v>
      </c>
      <c r="G1031">
        <v>9</v>
      </c>
      <c r="H1031">
        <f t="shared" si="16"/>
        <v>0</v>
      </c>
    </row>
    <row r="1032" spans="1:8">
      <c r="A1032">
        <v>0.67586394371049496</v>
      </c>
      <c r="B1032">
        <v>0.922483497157358</v>
      </c>
      <c r="C1032" s="1">
        <v>9.9501662508318899E-3</v>
      </c>
      <c r="D1032">
        <v>0.42700661446712401</v>
      </c>
      <c r="E1032">
        <v>0.98929255547858197</v>
      </c>
      <c r="F1032">
        <v>0.65330528130782395</v>
      </c>
      <c r="G1032">
        <v>9</v>
      </c>
      <c r="H1032">
        <f t="shared" si="16"/>
        <v>0</v>
      </c>
    </row>
    <row r="1033" spans="1:8">
      <c r="A1033">
        <v>0.68031684389728797</v>
      </c>
      <c r="B1033">
        <v>0.91878646068911296</v>
      </c>
      <c r="C1033" s="1">
        <v>1.2027089369161701E-2</v>
      </c>
      <c r="D1033">
        <v>0.42541366859213298</v>
      </c>
      <c r="E1033">
        <v>0.98928442329254496</v>
      </c>
      <c r="F1033">
        <v>0.65284889120661804</v>
      </c>
      <c r="G1033">
        <v>9</v>
      </c>
      <c r="H1033">
        <f t="shared" si="16"/>
        <v>0</v>
      </c>
    </row>
    <row r="1034" spans="1:8">
      <c r="A1034">
        <v>0.68661126216774704</v>
      </c>
      <c r="B1034">
        <v>0.91578650277356399</v>
      </c>
      <c r="C1034" s="1">
        <v>1.4296815877557E-2</v>
      </c>
      <c r="D1034">
        <v>0.42382141325834999</v>
      </c>
      <c r="E1034">
        <v>0.98927671865047595</v>
      </c>
      <c r="F1034">
        <v>0.65239178122680097</v>
      </c>
      <c r="G1034">
        <v>9</v>
      </c>
      <c r="H1034">
        <f t="shared" si="16"/>
        <v>0</v>
      </c>
    </row>
    <row r="1035" spans="1:8">
      <c r="A1035">
        <v>0.69300496521482802</v>
      </c>
      <c r="B1035">
        <v>0.91334417378508004</v>
      </c>
      <c r="C1035" s="1">
        <v>1.6757996080744499E-2</v>
      </c>
      <c r="D1035">
        <v>0.42222993247218898</v>
      </c>
      <c r="E1035">
        <v>0.98926945428644897</v>
      </c>
      <c r="F1035">
        <v>0.65193608347913501</v>
      </c>
      <c r="G1035">
        <v>9</v>
      </c>
      <c r="H1035">
        <f t="shared" si="16"/>
        <v>0</v>
      </c>
    </row>
    <row r="1036" spans="1:8">
      <c r="A1036">
        <v>0.70182502209210196</v>
      </c>
      <c r="B1036">
        <v>0.91134805908745498</v>
      </c>
      <c r="C1036" s="1">
        <v>1.9409168797571499E-2</v>
      </c>
      <c r="D1036">
        <v>0.42063435411885702</v>
      </c>
      <c r="E1036">
        <v>0.98926242851896895</v>
      </c>
      <c r="F1036">
        <v>0.65147946573361404</v>
      </c>
      <c r="G1036">
        <v>9</v>
      </c>
      <c r="H1036">
        <f t="shared" si="16"/>
        <v>0</v>
      </c>
    </row>
    <row r="1037" spans="1:8">
      <c r="A1037">
        <v>0.71186764618590004</v>
      </c>
      <c r="B1037">
        <v>0.90970999256321505</v>
      </c>
      <c r="C1037" s="1">
        <v>2.2248762806663599E-2</v>
      </c>
      <c r="D1037">
        <v>0.419032686495455</v>
      </c>
      <c r="E1037">
        <v>0.98925556731713404</v>
      </c>
      <c r="F1037">
        <v>0.65102243012522498</v>
      </c>
      <c r="G1037">
        <v>9</v>
      </c>
      <c r="H1037">
        <f t="shared" si="16"/>
        <v>0</v>
      </c>
    </row>
    <row r="1038" spans="1:8">
      <c r="A1038">
        <v>0.71954392789542299</v>
      </c>
      <c r="B1038">
        <v>0.90836044653551995</v>
      </c>
      <c r="C1038" s="1">
        <v>2.5275098398205999E-2</v>
      </c>
      <c r="D1038">
        <v>0.41743105216333698</v>
      </c>
      <c r="E1038">
        <v>0.98924915272596103</v>
      </c>
      <c r="F1038">
        <v>0.65057320616009295</v>
      </c>
      <c r="G1038">
        <v>9</v>
      </c>
      <c r="H1038">
        <f t="shared" si="16"/>
        <v>0</v>
      </c>
    </row>
    <row r="1039" spans="1:8">
      <c r="A1039">
        <v>0.72731092325867197</v>
      </c>
      <c r="B1039" s="1">
        <v>0.90724443136261601</v>
      </c>
      <c r="C1039" s="1">
        <v>2.8486389029704198E-2</v>
      </c>
      <c r="D1039">
        <v>0.41583018365299002</v>
      </c>
      <c r="E1039">
        <v>0.98924323103842904</v>
      </c>
      <c r="F1039">
        <v>0.65013512423047704</v>
      </c>
      <c r="G1039">
        <v>9</v>
      </c>
      <c r="H1039">
        <f t="shared" si="16"/>
        <v>0</v>
      </c>
    </row>
    <row r="1040" spans="1:8">
      <c r="A1040">
        <v>0.73701497135356198</v>
      </c>
      <c r="B1040">
        <v>0.906318344638124</v>
      </c>
      <c r="C1040" s="1">
        <v>3.1880743083437198E-2</v>
      </c>
      <c r="D1040">
        <v>0.41422679314965699</v>
      </c>
      <c r="E1040">
        <v>0.98923767314587496</v>
      </c>
      <c r="F1040">
        <v>0.64970788702695303</v>
      </c>
      <c r="G1040">
        <v>9</v>
      </c>
      <c r="H1040">
        <f t="shared" si="16"/>
        <v>0</v>
      </c>
    </row>
    <row r="1041" spans="1:8">
      <c r="A1041">
        <v>0.74800819299500698</v>
      </c>
      <c r="B1041">
        <v>0.90554753990797998</v>
      </c>
      <c r="C1041" s="1">
        <v>3.5456165723184503E-2</v>
      </c>
      <c r="D1041">
        <v>0.412619104231914</v>
      </c>
      <c r="E1041">
        <v>0.98923241775078696</v>
      </c>
      <c r="F1041">
        <v>0.64929275404567999</v>
      </c>
      <c r="G1041">
        <v>9</v>
      </c>
      <c r="H1041">
        <f t="shared" si="16"/>
        <v>0</v>
      </c>
    </row>
    <row r="1042" spans="1:8">
      <c r="A1042">
        <v>0.75910369001113898</v>
      </c>
      <c r="B1042">
        <v>0.90490436213617897</v>
      </c>
      <c r="C1042" s="1">
        <v>3.9210560847676802E-2</v>
      </c>
      <c r="D1042">
        <v>0.411008014741995</v>
      </c>
      <c r="E1042">
        <v>0.98922752239596801</v>
      </c>
      <c r="F1042">
        <v>0.64889363567997904</v>
      </c>
      <c r="G1042">
        <v>9</v>
      </c>
      <c r="H1042">
        <f t="shared" si="16"/>
        <v>0</v>
      </c>
    </row>
    <row r="1043" spans="1:8">
      <c r="A1043">
        <v>0.770741177697706</v>
      </c>
      <c r="B1043">
        <v>0.90436656982629404</v>
      </c>
      <c r="C1043" s="1">
        <v>4.3141733138090298E-2</v>
      </c>
      <c r="D1043">
        <v>0.409315108684428</v>
      </c>
      <c r="E1043">
        <v>0.98921954775357601</v>
      </c>
      <c r="F1043">
        <v>0.64843979826819098</v>
      </c>
      <c r="G1043">
        <v>9</v>
      </c>
      <c r="H1043">
        <f t="shared" si="16"/>
        <v>0</v>
      </c>
    </row>
    <row r="1044" spans="1:8">
      <c r="A1044">
        <v>0.78319344153265602</v>
      </c>
      <c r="B1044">
        <v>0.90391743730993401</v>
      </c>
      <c r="C1044" s="1">
        <v>4.7247390196789002E-2</v>
      </c>
      <c r="D1044">
        <v>0.40758785586561003</v>
      </c>
      <c r="E1044">
        <v>0.98921061324075599</v>
      </c>
      <c r="F1044">
        <v>0.64797931433752798</v>
      </c>
      <c r="G1044">
        <v>9</v>
      </c>
      <c r="H1044">
        <f t="shared" si="16"/>
        <v>0</v>
      </c>
    </row>
    <row r="1045" spans="1:8">
      <c r="A1045">
        <v>0.79614272931090402</v>
      </c>
      <c r="B1045">
        <v>0.90354332879744204</v>
      </c>
      <c r="C1045" s="1">
        <v>5.1525144774395397E-2</v>
      </c>
      <c r="D1045">
        <v>0.40584060903599201</v>
      </c>
      <c r="E1045">
        <v>0.98920136266624503</v>
      </c>
      <c r="F1045">
        <v>0.64752868460469304</v>
      </c>
      <c r="G1045">
        <v>9</v>
      </c>
      <c r="H1045">
        <f t="shared" si="16"/>
        <v>0</v>
      </c>
    </row>
    <row r="1046" spans="1:8">
      <c r="A1046">
        <v>1</v>
      </c>
      <c r="B1046">
        <v>1</v>
      </c>
      <c r="C1046" s="1">
        <v>9.9995000166663796E-5</v>
      </c>
      <c r="D1046">
        <v>0.40302085749143901</v>
      </c>
      <c r="E1046">
        <v>0.98914497801666401</v>
      </c>
      <c r="F1046">
        <v>0.64609197953605402</v>
      </c>
      <c r="G1046">
        <v>10</v>
      </c>
      <c r="H1046">
        <f t="shared" si="16"/>
        <v>1</v>
      </c>
    </row>
    <row r="1047" spans="1:8">
      <c r="A1047">
        <v>0.82133930407239097</v>
      </c>
      <c r="B1047">
        <v>0.99426078971533505</v>
      </c>
      <c r="C1047" s="1">
        <v>3.9992001066557699E-4</v>
      </c>
      <c r="D1047">
        <v>0.400964551656042</v>
      </c>
      <c r="E1047">
        <v>0.98911654074755195</v>
      </c>
      <c r="F1047">
        <v>0.64579302717256604</v>
      </c>
      <c r="G1047">
        <v>10</v>
      </c>
      <c r="H1047">
        <f t="shared" si="16"/>
        <v>0</v>
      </c>
    </row>
    <row r="1048" spans="1:8">
      <c r="A1048">
        <v>0.76075255541431896</v>
      </c>
      <c r="B1048">
        <v>0.98284151225369998</v>
      </c>
      <c r="C1048" s="1">
        <v>8.9959512147263999E-4</v>
      </c>
      <c r="D1048">
        <v>0.39905429785042601</v>
      </c>
      <c r="E1048">
        <v>0.98909766486193895</v>
      </c>
      <c r="F1048">
        <v>0.64547261869748895</v>
      </c>
      <c r="G1048">
        <v>10</v>
      </c>
      <c r="H1048">
        <f t="shared" si="16"/>
        <v>0</v>
      </c>
    </row>
    <row r="1049" spans="1:8">
      <c r="A1049">
        <v>0.72826603552319402</v>
      </c>
      <c r="B1049">
        <v>0.97055158618295101</v>
      </c>
      <c r="C1049" s="1">
        <v>1.59872068239363E-3</v>
      </c>
      <c r="D1049">
        <v>0.39704181090988899</v>
      </c>
      <c r="E1049">
        <v>0.989079134099492</v>
      </c>
      <c r="F1049">
        <v>0.64477659522777697</v>
      </c>
      <c r="G1049">
        <v>10</v>
      </c>
      <c r="H1049">
        <f t="shared" si="16"/>
        <v>0</v>
      </c>
    </row>
    <row r="1050" spans="1:8">
      <c r="A1050">
        <v>0.70779507200851699</v>
      </c>
      <c r="B1050">
        <v>0.95931195214868603</v>
      </c>
      <c r="C1050" s="1">
        <v>2.4968776025399101E-3</v>
      </c>
      <c r="D1050">
        <v>0.39509633802668598</v>
      </c>
      <c r="E1050">
        <v>0.98906414461383196</v>
      </c>
      <c r="F1050">
        <v>0.6441374227769</v>
      </c>
      <c r="G1050">
        <v>10</v>
      </c>
      <c r="H1050">
        <f t="shared" si="16"/>
        <v>0</v>
      </c>
    </row>
    <row r="1051" spans="1:8">
      <c r="A1051">
        <v>0.69488402054246001</v>
      </c>
      <c r="B1051">
        <v>0.94972275237527504</v>
      </c>
      <c r="C1051" s="1">
        <v>3.59352776900667E-3</v>
      </c>
      <c r="D1051">
        <v>0.393198945984082</v>
      </c>
      <c r="E1051">
        <v>0.98905184380731004</v>
      </c>
      <c r="F1051">
        <v>0.64353647281911797</v>
      </c>
      <c r="G1051">
        <v>10</v>
      </c>
      <c r="H1051">
        <f t="shared" si="16"/>
        <v>0</v>
      </c>
    </row>
    <row r="1052" spans="1:8">
      <c r="A1052">
        <v>0.68456303541529195</v>
      </c>
      <c r="B1052" s="1">
        <v>0.94181589997029602</v>
      </c>
      <c r="C1052" s="1">
        <v>4.8880145841701996E-3</v>
      </c>
      <c r="D1052">
        <v>0.39134139964440701</v>
      </c>
      <c r="E1052">
        <v>0.98904187231718099</v>
      </c>
      <c r="F1052">
        <v>0.64296530683638597</v>
      </c>
      <c r="G1052">
        <v>10</v>
      </c>
      <c r="H1052">
        <f t="shared" si="16"/>
        <v>0</v>
      </c>
    </row>
    <row r="1053" spans="1:8">
      <c r="A1053">
        <v>0.67643114117062597</v>
      </c>
      <c r="B1053" s="1">
        <v>0.93540652053333295</v>
      </c>
      <c r="C1053" s="1">
        <v>6.3795636208510099E-3</v>
      </c>
      <c r="D1053">
        <v>0.38950959933581802</v>
      </c>
      <c r="E1053">
        <v>0.98903361024786196</v>
      </c>
      <c r="F1053">
        <v>0.64240982222764897</v>
      </c>
      <c r="G1053">
        <v>10</v>
      </c>
      <c r="H1053">
        <f t="shared" si="16"/>
        <v>0</v>
      </c>
    </row>
    <row r="1054" spans="1:8">
      <c r="A1054">
        <v>0.67280874510119704</v>
      </c>
      <c r="B1054" s="1">
        <v>0.93025134530140696</v>
      </c>
      <c r="C1054" s="1">
        <v>8.0672833944288504E-3</v>
      </c>
      <c r="D1054">
        <v>0.38769922910861998</v>
      </c>
      <c r="E1054">
        <v>0.98902676409375601</v>
      </c>
      <c r="F1054">
        <v>0.64187137351538204</v>
      </c>
      <c r="G1054">
        <v>10</v>
      </c>
      <c r="H1054">
        <f t="shared" si="16"/>
        <v>0</v>
      </c>
    </row>
    <row r="1055" spans="1:8">
      <c r="A1055">
        <v>0.67558821354981402</v>
      </c>
      <c r="B1055">
        <v>0.92611467367969302</v>
      </c>
      <c r="C1055" s="1">
        <v>9.9501662508318899E-3</v>
      </c>
      <c r="D1055">
        <v>0.38589578023962001</v>
      </c>
      <c r="E1055">
        <v>0.98902066397828803</v>
      </c>
      <c r="F1055">
        <v>0.64133742231621704</v>
      </c>
      <c r="G1055">
        <v>10</v>
      </c>
      <c r="H1055">
        <f t="shared" si="16"/>
        <v>0</v>
      </c>
    </row>
    <row r="1056" spans="1:8">
      <c r="A1056">
        <v>0.68451459775652501</v>
      </c>
      <c r="B1056">
        <v>0.92279245895918804</v>
      </c>
      <c r="C1056" s="1">
        <v>1.2027089369161701E-2</v>
      </c>
      <c r="D1056">
        <v>0.38408583033511201</v>
      </c>
      <c r="E1056">
        <v>0.98901469289231803</v>
      </c>
      <c r="F1056">
        <v>0.64079662388897796</v>
      </c>
      <c r="G1056">
        <v>10</v>
      </c>
      <c r="H1056">
        <f t="shared" si="16"/>
        <v>0</v>
      </c>
    </row>
    <row r="1057" spans="1:8">
      <c r="A1057">
        <v>0.696279760702744</v>
      </c>
      <c r="B1057">
        <v>0.92011732615564101</v>
      </c>
      <c r="C1057" s="1">
        <v>1.4296815877557E-2</v>
      </c>
      <c r="D1057">
        <v>0.38226354530930901</v>
      </c>
      <c r="E1057">
        <v>0.98900858553022197</v>
      </c>
      <c r="F1057">
        <v>0.64024516388078401</v>
      </c>
      <c r="G1057">
        <v>10</v>
      </c>
      <c r="H1057">
        <f t="shared" si="16"/>
        <v>0</v>
      </c>
    </row>
    <row r="1058" spans="1:8">
      <c r="A1058">
        <v>0.70829464536173703</v>
      </c>
      <c r="B1058">
        <v>0.91795568425695695</v>
      </c>
      <c r="C1058" s="1">
        <v>1.6757996080744499E-2</v>
      </c>
      <c r="D1058">
        <v>0.38042897889250898</v>
      </c>
      <c r="E1058">
        <v>0.98900235007384696</v>
      </c>
      <c r="F1058">
        <v>0.639685132819382</v>
      </c>
      <c r="G1058">
        <v>10</v>
      </c>
      <c r="H1058">
        <f t="shared" si="16"/>
        <v>0</v>
      </c>
    </row>
    <row r="1059" spans="1:8">
      <c r="A1059">
        <v>0.71743302178184798</v>
      </c>
      <c r="B1059">
        <v>0.92166007620176404</v>
      </c>
      <c r="C1059" s="1">
        <v>1.9409168797571499E-2</v>
      </c>
      <c r="D1059">
        <v>0.378578649937305</v>
      </c>
      <c r="E1059">
        <v>0.98899583357851595</v>
      </c>
      <c r="F1059">
        <v>0.63911533424314104</v>
      </c>
      <c r="G1059">
        <v>10</v>
      </c>
      <c r="H1059">
        <f t="shared" si="16"/>
        <v>0</v>
      </c>
    </row>
    <row r="1060" spans="1:8">
      <c r="A1060">
        <v>0.72666136876292997</v>
      </c>
      <c r="B1060">
        <v>0.92279060963021597</v>
      </c>
      <c r="C1060" s="1">
        <v>2.2248762806663599E-2</v>
      </c>
      <c r="D1060">
        <v>0.37671892189844403</v>
      </c>
      <c r="E1060">
        <v>0.98898934854424903</v>
      </c>
      <c r="F1060">
        <v>0.638544472108585</v>
      </c>
      <c r="G1060">
        <v>10</v>
      </c>
      <c r="H1060">
        <f t="shared" si="16"/>
        <v>0</v>
      </c>
    </row>
    <row r="1061" spans="1:8">
      <c r="A1061">
        <v>0.73614390402975605</v>
      </c>
      <c r="B1061">
        <v>0.92264105075354397</v>
      </c>
      <c r="C1061" s="1">
        <v>2.5275098398205999E-2</v>
      </c>
      <c r="D1061">
        <v>0.37485324731171299</v>
      </c>
      <c r="E1061">
        <v>0.98898306848853501</v>
      </c>
      <c r="F1061">
        <v>0.63797851556018503</v>
      </c>
      <c r="G1061">
        <v>10</v>
      </c>
      <c r="H1061">
        <f t="shared" si="16"/>
        <v>0</v>
      </c>
    </row>
    <row r="1062" spans="1:8">
      <c r="A1062">
        <v>0.74324277507862702</v>
      </c>
      <c r="B1062">
        <v>0.92188120814875796</v>
      </c>
      <c r="C1062" s="1">
        <v>2.8486389029704198E-2</v>
      </c>
      <c r="D1062">
        <v>0.37298937663766402</v>
      </c>
      <c r="E1062">
        <v>0.98897736580191298</v>
      </c>
      <c r="F1062">
        <v>0.63742782639319895</v>
      </c>
      <c r="G1062">
        <v>10</v>
      </c>
      <c r="H1062">
        <f t="shared" si="16"/>
        <v>0</v>
      </c>
    </row>
    <row r="1063" spans="1:8">
      <c r="A1063">
        <v>0.74844820229165598</v>
      </c>
      <c r="B1063">
        <v>0.92086546442558204</v>
      </c>
      <c r="C1063" s="1">
        <v>3.1880743083437198E-2</v>
      </c>
      <c r="D1063">
        <v>0.37113323675881599</v>
      </c>
      <c r="E1063">
        <v>0.98897252774628996</v>
      </c>
      <c r="F1063">
        <v>0.63690113872594301</v>
      </c>
      <c r="G1063">
        <v>10</v>
      </c>
      <c r="H1063">
        <f t="shared" si="16"/>
        <v>0</v>
      </c>
    </row>
    <row r="1064" spans="1:8">
      <c r="A1064">
        <v>0.75610995661172498</v>
      </c>
      <c r="B1064">
        <v>0.92231634092080095</v>
      </c>
      <c r="C1064" s="1">
        <v>3.5456165723184503E-2</v>
      </c>
      <c r="D1064">
        <v>0.36927625581400098</v>
      </c>
      <c r="E1064">
        <v>0.98896816386820297</v>
      </c>
      <c r="F1064">
        <v>0.63639296986452798</v>
      </c>
      <c r="G1064">
        <v>10</v>
      </c>
      <c r="H1064">
        <f t="shared" si="16"/>
        <v>0</v>
      </c>
    </row>
    <row r="1065" spans="1:8">
      <c r="A1065">
        <v>0.76567274521247997</v>
      </c>
      <c r="B1065">
        <v>0.92254652259260095</v>
      </c>
      <c r="C1065" s="1">
        <v>3.9210560847676802E-2</v>
      </c>
      <c r="D1065">
        <v>0.36741810753556198</v>
      </c>
      <c r="E1065">
        <v>0.98896427514560903</v>
      </c>
      <c r="F1065">
        <v>0.635906197541798</v>
      </c>
      <c r="G1065">
        <v>10</v>
      </c>
      <c r="H1065">
        <f t="shared" si="16"/>
        <v>0</v>
      </c>
    </row>
    <row r="1066" spans="1:8">
      <c r="A1066">
        <v>0.77658062553669305</v>
      </c>
      <c r="B1066">
        <v>0.92214699785225596</v>
      </c>
      <c r="C1066" s="1">
        <v>4.3141733138090298E-2</v>
      </c>
      <c r="D1066">
        <v>0.36550952471946302</v>
      </c>
      <c r="E1066">
        <v>0.98895855744454397</v>
      </c>
      <c r="F1066">
        <v>0.63539493711184403</v>
      </c>
      <c r="G1066">
        <v>10</v>
      </c>
      <c r="H1066">
        <f t="shared" si="16"/>
        <v>0</v>
      </c>
    </row>
    <row r="1067" spans="1:8">
      <c r="A1067">
        <v>0.78861356512565595</v>
      </c>
      <c r="B1067">
        <v>0.92144418766202596</v>
      </c>
      <c r="C1067" s="1">
        <v>4.7247390196789002E-2</v>
      </c>
      <c r="D1067">
        <v>0.36354568012407201</v>
      </c>
      <c r="E1067">
        <v>0.98895079603999503</v>
      </c>
      <c r="F1067">
        <v>0.63485764855325599</v>
      </c>
      <c r="G1067">
        <v>10</v>
      </c>
      <c r="H1067">
        <f t="shared" si="16"/>
        <v>0</v>
      </c>
    </row>
    <row r="1068" spans="1:8">
      <c r="A1068">
        <v>0.80125750981794597</v>
      </c>
      <c r="B1068">
        <v>0.92061928723137298</v>
      </c>
      <c r="C1068" s="1">
        <v>5.1525144774395397E-2</v>
      </c>
      <c r="D1068">
        <v>0.36156491950755199</v>
      </c>
      <c r="E1068">
        <v>0.98894280892858399</v>
      </c>
      <c r="F1068">
        <v>0.63433588696653997</v>
      </c>
      <c r="G1068">
        <v>10</v>
      </c>
      <c r="H1068">
        <f t="shared" si="16"/>
        <v>0</v>
      </c>
    </row>
    <row r="1069" spans="1:8">
      <c r="A1069">
        <v>1</v>
      </c>
      <c r="B1069">
        <v>1</v>
      </c>
      <c r="C1069" s="1">
        <v>9.9995000166663796E-5</v>
      </c>
      <c r="D1069">
        <v>0.35859452197421798</v>
      </c>
      <c r="E1069">
        <v>0.9888882730213</v>
      </c>
      <c r="F1069">
        <v>0.63285149641282301</v>
      </c>
      <c r="G1069">
        <v>11</v>
      </c>
      <c r="H1069">
        <f t="shared" si="16"/>
        <v>1</v>
      </c>
    </row>
    <row r="1070" spans="1:8">
      <c r="A1070">
        <v>0.81549862481074598</v>
      </c>
      <c r="B1070">
        <v>0.99426078971533505</v>
      </c>
      <c r="C1070" s="1">
        <v>3.9992001066557699E-4</v>
      </c>
      <c r="D1070">
        <v>0.35641321955810401</v>
      </c>
      <c r="E1070">
        <v>0.98886323926428299</v>
      </c>
      <c r="F1070">
        <v>0.63260363551188903</v>
      </c>
      <c r="G1070">
        <v>11</v>
      </c>
      <c r="H1070">
        <f t="shared" si="16"/>
        <v>0</v>
      </c>
    </row>
    <row r="1071" spans="1:8">
      <c r="A1071">
        <v>0.74221655228338401</v>
      </c>
      <c r="B1071">
        <v>0.98303752542662504</v>
      </c>
      <c r="C1071" s="1">
        <v>8.9959512147263999E-4</v>
      </c>
      <c r="D1071">
        <v>0.35439449190699401</v>
      </c>
      <c r="E1071">
        <v>0.98884951412964905</v>
      </c>
      <c r="F1071">
        <v>0.63235413380674699</v>
      </c>
      <c r="G1071">
        <v>11</v>
      </c>
      <c r="H1071">
        <f t="shared" si="16"/>
        <v>0</v>
      </c>
    </row>
    <row r="1072" spans="1:8">
      <c r="A1072">
        <v>0.71652194329776397</v>
      </c>
      <c r="B1072">
        <v>0.97688947821321603</v>
      </c>
      <c r="C1072" s="1">
        <v>1.59872068239363E-3</v>
      </c>
      <c r="D1072">
        <v>0.35222110124915301</v>
      </c>
      <c r="E1072">
        <v>0.98883456938168601</v>
      </c>
      <c r="F1072">
        <v>0.63164421538008497</v>
      </c>
      <c r="G1072">
        <v>11</v>
      </c>
      <c r="H1072">
        <f t="shared" si="16"/>
        <v>0</v>
      </c>
    </row>
    <row r="1073" spans="1:8">
      <c r="A1073">
        <v>0.69697493992557502</v>
      </c>
      <c r="B1073">
        <v>0.96843013717422499</v>
      </c>
      <c r="C1073" s="1">
        <v>2.4968776025399101E-3</v>
      </c>
      <c r="D1073">
        <v>0.35010609694825101</v>
      </c>
      <c r="E1073">
        <v>0.98882288092372606</v>
      </c>
      <c r="F1073">
        <v>0.63098586902249398</v>
      </c>
      <c r="G1073">
        <v>11</v>
      </c>
      <c r="H1073">
        <f t="shared" si="16"/>
        <v>0</v>
      </c>
    </row>
    <row r="1074" spans="1:8">
      <c r="A1074">
        <v>0.68284355314987799</v>
      </c>
      <c r="B1074">
        <v>0.95991866290432404</v>
      </c>
      <c r="C1074" s="1">
        <v>3.59352776900667E-3</v>
      </c>
      <c r="D1074" s="1">
        <v>0.34803886077662699</v>
      </c>
      <c r="E1074">
        <v>0.98881395040494002</v>
      </c>
      <c r="F1074">
        <v>0.63036792213849102</v>
      </c>
      <c r="G1074">
        <v>11</v>
      </c>
      <c r="H1074">
        <f t="shared" si="16"/>
        <v>0</v>
      </c>
    </row>
    <row r="1075" spans="1:8">
      <c r="A1075">
        <v>0.67319523887406996</v>
      </c>
      <c r="B1075">
        <v>0.95224297198750196</v>
      </c>
      <c r="C1075" s="1">
        <v>4.8880145841701996E-3</v>
      </c>
      <c r="D1075">
        <v>0.34600843440224899</v>
      </c>
      <c r="E1075">
        <v>0.98880726752293202</v>
      </c>
      <c r="F1075">
        <v>0.62977871101318805</v>
      </c>
      <c r="G1075">
        <v>11</v>
      </c>
      <c r="H1075">
        <f t="shared" si="16"/>
        <v>0</v>
      </c>
    </row>
    <row r="1076" spans="1:8">
      <c r="A1076">
        <v>0.66824675211430995</v>
      </c>
      <c r="B1076">
        <v>0.94567607453761204</v>
      </c>
      <c r="C1076" s="1">
        <v>6.3795636208510099E-3</v>
      </c>
      <c r="D1076">
        <v>0.34399798611143101</v>
      </c>
      <c r="E1076">
        <v>0.988802026753963</v>
      </c>
      <c r="F1076">
        <v>0.62920093397495602</v>
      </c>
      <c r="G1076">
        <v>11</v>
      </c>
      <c r="H1076">
        <f t="shared" si="16"/>
        <v>0</v>
      </c>
    </row>
    <row r="1077" spans="1:8">
      <c r="A1077">
        <v>0.66562594883668802</v>
      </c>
      <c r="B1077">
        <v>0.94020910936342095</v>
      </c>
      <c r="C1077" s="1">
        <v>8.0672833944288504E-3</v>
      </c>
      <c r="D1077">
        <v>0.34200793599946699</v>
      </c>
      <c r="E1077">
        <v>0.98879814164428703</v>
      </c>
      <c r="F1077">
        <v>0.62864023334543895</v>
      </c>
      <c r="G1077">
        <v>11</v>
      </c>
      <c r="H1077">
        <f t="shared" si="16"/>
        <v>0</v>
      </c>
    </row>
    <row r="1078" spans="1:8">
      <c r="A1078">
        <v>0.66309796697615397</v>
      </c>
      <c r="B1078">
        <v>0.93572024421280897</v>
      </c>
      <c r="C1078" s="1">
        <v>9.9501662508318899E-3</v>
      </c>
      <c r="D1078">
        <v>0.34003753004196902</v>
      </c>
      <c r="E1078">
        <v>0.98879556811087699</v>
      </c>
      <c r="F1078">
        <v>0.62809743658991501</v>
      </c>
      <c r="G1078">
        <v>11</v>
      </c>
      <c r="H1078">
        <f t="shared" si="16"/>
        <v>0</v>
      </c>
    </row>
    <row r="1079" spans="1:8">
      <c r="A1079">
        <v>0.66048889697949398</v>
      </c>
      <c r="B1079">
        <v>0.93205656038221396</v>
      </c>
      <c r="C1079" s="1">
        <v>1.2027089369161701E-2</v>
      </c>
      <c r="D1079">
        <v>0.33808665774103402</v>
      </c>
      <c r="E1079">
        <v>0.98879429649158102</v>
      </c>
      <c r="F1079">
        <v>0.62757423547989899</v>
      </c>
      <c r="G1079">
        <v>11</v>
      </c>
      <c r="H1079">
        <f t="shared" si="16"/>
        <v>0</v>
      </c>
    </row>
    <row r="1080" spans="1:8">
      <c r="A1080">
        <v>0.65789882786087195</v>
      </c>
      <c r="B1080">
        <v>0.92907024849651398</v>
      </c>
      <c r="C1080" s="1">
        <v>1.4296815877557E-2</v>
      </c>
      <c r="D1080">
        <v>0.33615527089899799</v>
      </c>
      <c r="E1080">
        <v>0.98879432256546096</v>
      </c>
      <c r="F1080">
        <v>0.62707257965145602</v>
      </c>
      <c r="G1080">
        <v>11</v>
      </c>
      <c r="H1080">
        <f t="shared" si="16"/>
        <v>0</v>
      </c>
    </row>
    <row r="1081" spans="1:8">
      <c r="A1081">
        <v>0.65537695126004802</v>
      </c>
      <c r="B1081">
        <v>0.93198375364851505</v>
      </c>
      <c r="C1081" s="1">
        <v>1.6757996080744499E-2</v>
      </c>
      <c r="D1081">
        <v>0.33423375190168902</v>
      </c>
      <c r="E1081">
        <v>0.98879516889249197</v>
      </c>
      <c r="F1081">
        <v>0.62658456308578703</v>
      </c>
      <c r="G1081">
        <v>11</v>
      </c>
      <c r="H1081">
        <f t="shared" si="16"/>
        <v>0</v>
      </c>
    </row>
    <row r="1082" spans="1:8">
      <c r="A1082">
        <v>0.65770096516504195</v>
      </c>
      <c r="B1082">
        <v>0.93285956990479701</v>
      </c>
      <c r="C1082" s="1">
        <v>1.9409168797571499E-2</v>
      </c>
      <c r="D1082">
        <v>0.33231732498445499</v>
      </c>
      <c r="E1082">
        <v>0.98879660817598602</v>
      </c>
      <c r="F1082">
        <v>0.62610756995857797</v>
      </c>
      <c r="G1082">
        <v>11</v>
      </c>
      <c r="H1082">
        <f t="shared" si="16"/>
        <v>0</v>
      </c>
    </row>
    <row r="1083" spans="1:8">
      <c r="A1083">
        <v>0.66106881690172803</v>
      </c>
      <c r="B1083">
        <v>0.93233000047540004</v>
      </c>
      <c r="C1083" s="1">
        <v>2.2248762806663599E-2</v>
      </c>
      <c r="D1083">
        <v>0.330407800636426</v>
      </c>
      <c r="E1083">
        <v>0.98879873948071095</v>
      </c>
      <c r="F1083">
        <v>0.62564604712741501</v>
      </c>
      <c r="G1083">
        <v>11</v>
      </c>
      <c r="H1083">
        <f t="shared" si="16"/>
        <v>0</v>
      </c>
    </row>
    <row r="1084" spans="1:8">
      <c r="A1084">
        <v>0.66586995650729797</v>
      </c>
      <c r="B1084">
        <v>0.93117146589562405</v>
      </c>
      <c r="C1084" s="1">
        <v>2.5275098398205999E-2</v>
      </c>
      <c r="D1084">
        <v>0.32850475578647798</v>
      </c>
      <c r="E1084">
        <v>0.98880154864530001</v>
      </c>
      <c r="F1084">
        <v>0.62520222925265301</v>
      </c>
      <c r="G1084">
        <v>11</v>
      </c>
      <c r="H1084">
        <f t="shared" si="16"/>
        <v>0</v>
      </c>
    </row>
    <row r="1085" spans="1:8">
      <c r="A1085">
        <v>0.67174159554727697</v>
      </c>
      <c r="B1085">
        <v>0.929779784945862</v>
      </c>
      <c r="C1085" s="1">
        <v>2.8486389029704198E-2</v>
      </c>
      <c r="D1085">
        <v>0.32660776896764399</v>
      </c>
      <c r="E1085">
        <v>0.98880502167727802</v>
      </c>
      <c r="F1085">
        <v>0.624778508433388</v>
      </c>
      <c r="G1085">
        <v>11</v>
      </c>
      <c r="H1085">
        <f t="shared" si="16"/>
        <v>0</v>
      </c>
    </row>
    <row r="1086" spans="1:8">
      <c r="A1086">
        <v>0.67833741649398405</v>
      </c>
      <c r="B1086">
        <v>0.92835588657641499</v>
      </c>
      <c r="C1086" s="1">
        <v>3.1880743083437198E-2</v>
      </c>
      <c r="D1086">
        <v>0.324716735306805</v>
      </c>
      <c r="E1086">
        <v>0.98880916140210895</v>
      </c>
      <c r="F1086">
        <v>0.62437777666895999</v>
      </c>
      <c r="G1086">
        <v>11</v>
      </c>
      <c r="H1086">
        <f t="shared" si="16"/>
        <v>0</v>
      </c>
    </row>
    <row r="1087" spans="1:8">
      <c r="A1087">
        <v>0.68437971029130396</v>
      </c>
      <c r="B1087">
        <v>0.92699759007327598</v>
      </c>
      <c r="C1087" s="1">
        <v>3.5456165723184503E-2</v>
      </c>
      <c r="D1087">
        <v>0.32283390284390601</v>
      </c>
      <c r="E1087">
        <v>0.98881409087997696</v>
      </c>
      <c r="F1087">
        <v>0.62400561490286899</v>
      </c>
      <c r="G1087">
        <v>11</v>
      </c>
      <c r="H1087">
        <f t="shared" si="16"/>
        <v>0</v>
      </c>
    </row>
    <row r="1088" spans="1:8">
      <c r="A1088">
        <v>0.69058330458609796</v>
      </c>
      <c r="B1088">
        <v>0.92574762234149</v>
      </c>
      <c r="C1088" s="1">
        <v>3.9210560847676802E-2</v>
      </c>
      <c r="D1088">
        <v>0.32095995646125303</v>
      </c>
      <c r="E1088">
        <v>0.98881985558724605</v>
      </c>
      <c r="F1088">
        <v>0.62366610423985502</v>
      </c>
      <c r="G1088">
        <v>11</v>
      </c>
      <c r="H1088">
        <f t="shared" si="16"/>
        <v>0</v>
      </c>
    </row>
    <row r="1089" spans="1:8">
      <c r="A1089">
        <v>0.69859329859355102</v>
      </c>
      <c r="B1089">
        <v>0.92461959940052496</v>
      </c>
      <c r="C1089" s="1">
        <v>4.3141733138090298E-2</v>
      </c>
      <c r="D1089">
        <v>0.31906599124287799</v>
      </c>
      <c r="E1089">
        <v>0.98882499800458201</v>
      </c>
      <c r="F1089">
        <v>0.62333151928679398</v>
      </c>
      <c r="G1089">
        <v>11</v>
      </c>
      <c r="H1089">
        <f t="shared" si="16"/>
        <v>0</v>
      </c>
    </row>
    <row r="1090" spans="1:8">
      <c r="A1090">
        <v>0.70581775550720105</v>
      </c>
      <c r="B1090">
        <v>0.923612711682953</v>
      </c>
      <c r="C1090" s="1">
        <v>4.7247390196789002E-2</v>
      </c>
      <c r="D1090">
        <v>0.31711247828640998</v>
      </c>
      <c r="E1090">
        <v>0.98882751646439904</v>
      </c>
      <c r="F1090">
        <v>0.62296251810623204</v>
      </c>
      <c r="G1090">
        <v>11</v>
      </c>
      <c r="H1090">
        <f t="shared" si="16"/>
        <v>0</v>
      </c>
    </row>
    <row r="1091" spans="1:8">
      <c r="A1091">
        <v>0.71061137569461996</v>
      </c>
      <c r="B1091">
        <v>0.92271984047788203</v>
      </c>
      <c r="C1091" s="1">
        <v>5.1525144774395397E-2</v>
      </c>
      <c r="D1091">
        <v>0.31515912770319698</v>
      </c>
      <c r="E1091">
        <v>0.98883047300447502</v>
      </c>
      <c r="F1091">
        <v>0.62262731556848205</v>
      </c>
      <c r="G1091">
        <v>11</v>
      </c>
      <c r="H1091">
        <f t="shared" si="16"/>
        <v>0</v>
      </c>
    </row>
    <row r="1092" spans="1:8">
      <c r="A1092">
        <v>0.71647723936910901</v>
      </c>
      <c r="B1092">
        <v>0.92193039673840604</v>
      </c>
      <c r="C1092" s="1">
        <v>5.5972517082164303E-2</v>
      </c>
      <c r="D1092">
        <v>0.31320451864544602</v>
      </c>
      <c r="E1092">
        <v>0.98883378535660804</v>
      </c>
      <c r="F1092">
        <v>0.62232736916280595</v>
      </c>
      <c r="G1092">
        <v>11</v>
      </c>
      <c r="H1092">
        <f t="shared" ref="H1092:H1155" si="17">IF(G1091&lt;&gt;G1092,1,0)</f>
        <v>0</v>
      </c>
    </row>
    <row r="1093" spans="1:8">
      <c r="A1093">
        <v>0.72530154640468403</v>
      </c>
      <c r="B1093">
        <v>0.92123280064109503</v>
      </c>
      <c r="C1093" s="1">
        <v>6.0586937186524102E-2</v>
      </c>
      <c r="D1093" s="1">
        <v>0.31124361756976698</v>
      </c>
      <c r="E1093">
        <v>0.98883718331235204</v>
      </c>
      <c r="F1093">
        <v>0.62206018611505298</v>
      </c>
      <c r="G1093">
        <v>11</v>
      </c>
      <c r="H1093">
        <f t="shared" si="17"/>
        <v>0</v>
      </c>
    </row>
    <row r="1094" spans="1:8">
      <c r="A1094">
        <v>0.73740697609490602</v>
      </c>
      <c r="B1094">
        <v>0.91946337069581996</v>
      </c>
      <c r="C1094" s="1">
        <v>6.5365747482551195E-2</v>
      </c>
      <c r="D1094" s="1">
        <v>0.30927290982307598</v>
      </c>
      <c r="E1094">
        <v>0.98884047195727798</v>
      </c>
      <c r="F1094">
        <v>0.62182490427868198</v>
      </c>
      <c r="G1094">
        <v>11</v>
      </c>
      <c r="H1094">
        <f t="shared" si="17"/>
        <v>0</v>
      </c>
    </row>
    <row r="1095" spans="1:8">
      <c r="A1095">
        <v>0.75264922309678095</v>
      </c>
      <c r="B1095">
        <v>0.91820183840436298</v>
      </c>
      <c r="C1095" s="1">
        <v>7.0306205243045594E-2</v>
      </c>
      <c r="D1095">
        <v>0.30728652072878598</v>
      </c>
      <c r="E1095">
        <v>0.98884332975029299</v>
      </c>
      <c r="F1095">
        <v>0.62161800491653896</v>
      </c>
      <c r="G1095">
        <v>11</v>
      </c>
      <c r="H1095">
        <f t="shared" si="17"/>
        <v>0</v>
      </c>
    </row>
    <row r="1096" spans="1:8">
      <c r="A1096">
        <v>0.76957712746343099</v>
      </c>
      <c r="B1096">
        <v>0.91725920209554801</v>
      </c>
      <c r="C1096" s="1">
        <v>7.5405485239789294E-2</v>
      </c>
      <c r="D1096">
        <v>0.30528187042094901</v>
      </c>
      <c r="E1096">
        <v>0.988845603324361</v>
      </c>
      <c r="F1096">
        <v>0.62143955666617801</v>
      </c>
      <c r="G1096">
        <v>11</v>
      </c>
      <c r="H1096">
        <f t="shared" si="17"/>
        <v>0</v>
      </c>
    </row>
    <row r="1097" spans="1:8">
      <c r="A1097">
        <v>1</v>
      </c>
      <c r="B1097">
        <v>1</v>
      </c>
      <c r="C1097" s="1">
        <v>9.9995000166663796E-5</v>
      </c>
      <c r="D1097">
        <v>0.30221366437678598</v>
      </c>
      <c r="E1097">
        <v>0.98879256639848401</v>
      </c>
      <c r="F1097">
        <v>0.620127251802566</v>
      </c>
      <c r="G1097">
        <v>12</v>
      </c>
      <c r="H1097">
        <f t="shared" si="17"/>
        <v>1</v>
      </c>
    </row>
    <row r="1098" spans="1:8">
      <c r="A1098">
        <v>0.82326456658876501</v>
      </c>
      <c r="B1098" s="1">
        <v>0.99426078971533505</v>
      </c>
      <c r="C1098" s="1">
        <v>3.9992001066557699E-4</v>
      </c>
      <c r="D1098">
        <v>0.299908759225609</v>
      </c>
      <c r="E1098">
        <v>0.98876804471458801</v>
      </c>
      <c r="F1098">
        <v>0.620090836234093</v>
      </c>
      <c r="G1098">
        <v>12</v>
      </c>
      <c r="H1098">
        <f t="shared" si="17"/>
        <v>0</v>
      </c>
    </row>
    <row r="1099" spans="1:8">
      <c r="A1099">
        <v>0.76258491219038804</v>
      </c>
      <c r="B1099">
        <v>0.983221027182962</v>
      </c>
      <c r="C1099" s="1">
        <v>8.9959512147263999E-4</v>
      </c>
      <c r="D1099">
        <v>0.29775680182995901</v>
      </c>
      <c r="E1099">
        <v>0.98875469430868901</v>
      </c>
      <c r="F1099">
        <v>0.62008418444824698</v>
      </c>
      <c r="G1099">
        <v>12</v>
      </c>
      <c r="H1099">
        <f t="shared" si="17"/>
        <v>0</v>
      </c>
    </row>
    <row r="1100" spans="1:8">
      <c r="A1100">
        <v>0.72894251162636203</v>
      </c>
      <c r="B1100">
        <v>0.97173214965604704</v>
      </c>
      <c r="C1100" s="1">
        <v>1.59872068239363E-3</v>
      </c>
      <c r="D1100">
        <v>0.295444675266545</v>
      </c>
      <c r="E1100">
        <v>0.98874118781866605</v>
      </c>
      <c r="F1100">
        <v>0.61956234848598501</v>
      </c>
      <c r="G1100">
        <v>12</v>
      </c>
      <c r="H1100">
        <f t="shared" si="17"/>
        <v>0</v>
      </c>
    </row>
    <row r="1101" spans="1:8">
      <c r="A1101">
        <v>0.70803606652047801</v>
      </c>
      <c r="B1101">
        <v>0.96153725992079297</v>
      </c>
      <c r="C1101" s="1">
        <v>2.4968776025399101E-3</v>
      </c>
      <c r="D1101">
        <v>0.29318435129465298</v>
      </c>
      <c r="E1101">
        <v>0.98873093218541896</v>
      </c>
      <c r="F1101">
        <v>0.61906312819429798</v>
      </c>
      <c r="G1101">
        <v>12</v>
      </c>
      <c r="H1101">
        <f t="shared" si="17"/>
        <v>0</v>
      </c>
    </row>
    <row r="1102" spans="1:8">
      <c r="A1102">
        <v>0.69449273674742296</v>
      </c>
      <c r="B1102">
        <v>0.95306718114549505</v>
      </c>
      <c r="C1102" s="1">
        <v>3.59352776900667E-3</v>
      </c>
      <c r="D1102">
        <v>0.29097248858244201</v>
      </c>
      <c r="E1102">
        <v>0.98872334352817104</v>
      </c>
      <c r="F1102">
        <v>0.61859951930004897</v>
      </c>
      <c r="G1102">
        <v>12</v>
      </c>
      <c r="H1102">
        <f t="shared" si="17"/>
        <v>0</v>
      </c>
    </row>
    <row r="1103" spans="1:8">
      <c r="A1103">
        <v>0.68598156479752304</v>
      </c>
      <c r="B1103" s="1">
        <v>0.94624149378551003</v>
      </c>
      <c r="C1103" s="1">
        <v>4.8880145841701996E-3</v>
      </c>
      <c r="D1103">
        <v>0.28879569699324498</v>
      </c>
      <c r="E1103">
        <v>0.98871775116122396</v>
      </c>
      <c r="F1103">
        <v>0.61815638293890696</v>
      </c>
      <c r="G1103">
        <v>12</v>
      </c>
      <c r="H1103">
        <f t="shared" si="17"/>
        <v>0</v>
      </c>
    </row>
    <row r="1104" spans="1:8">
      <c r="A1104">
        <v>0.68303319486435499</v>
      </c>
      <c r="B1104">
        <v>0.94081539845843098</v>
      </c>
      <c r="C1104" s="1">
        <v>6.3795636208510099E-3</v>
      </c>
      <c r="D1104">
        <v>0.28663748018590901</v>
      </c>
      <c r="E1104">
        <v>0.98871328434841399</v>
      </c>
      <c r="F1104">
        <v>0.61771579512712904</v>
      </c>
      <c r="G1104">
        <v>12</v>
      </c>
      <c r="H1104">
        <f t="shared" si="17"/>
        <v>0</v>
      </c>
    </row>
    <row r="1105" spans="1:8">
      <c r="A1105">
        <v>0.68488179738182597</v>
      </c>
      <c r="B1105">
        <v>0.93652176427301304</v>
      </c>
      <c r="C1105" s="1">
        <v>8.0672833944288504E-3</v>
      </c>
      <c r="D1105">
        <v>0.284493334408772</v>
      </c>
      <c r="E1105">
        <v>0.988709585681114</v>
      </c>
      <c r="F1105">
        <v>0.61727742832125798</v>
      </c>
      <c r="G1105">
        <v>12</v>
      </c>
      <c r="H1105">
        <f t="shared" si="17"/>
        <v>0</v>
      </c>
    </row>
    <row r="1106" spans="1:8">
      <c r="A1106">
        <v>0.68965607691805897</v>
      </c>
      <c r="B1106">
        <v>0.93312244047605497</v>
      </c>
      <c r="C1106" s="1">
        <v>9.9501662508318899E-3</v>
      </c>
      <c r="D1106">
        <v>0.28235747307125197</v>
      </c>
      <c r="E1106">
        <v>0.98870633995352797</v>
      </c>
      <c r="F1106">
        <v>0.61683644767173695</v>
      </c>
      <c r="G1106">
        <v>12</v>
      </c>
      <c r="H1106">
        <f t="shared" si="17"/>
        <v>0</v>
      </c>
    </row>
    <row r="1107" spans="1:8">
      <c r="A1107">
        <v>0.696113322610042</v>
      </c>
      <c r="B1107">
        <v>0.93042183803109302</v>
      </c>
      <c r="C1107" s="1">
        <v>1.2027089369161701E-2</v>
      </c>
      <c r="D1107">
        <v>0.28022684869172498</v>
      </c>
      <c r="E1107">
        <v>0.98870338275196101</v>
      </c>
      <c r="F1107">
        <v>0.61639133155349701</v>
      </c>
      <c r="G1107">
        <v>12</v>
      </c>
      <c r="H1107">
        <f t="shared" si="17"/>
        <v>0</v>
      </c>
    </row>
    <row r="1108" spans="1:8">
      <c r="A1108">
        <v>0.703449168394914</v>
      </c>
      <c r="B1108">
        <v>0.92826549635386801</v>
      </c>
      <c r="C1108" s="1">
        <v>1.4296815877557E-2</v>
      </c>
      <c r="D1108">
        <v>0.27810020827021098</v>
      </c>
      <c r="E1108">
        <v>0.98870064987199302</v>
      </c>
      <c r="F1108">
        <v>0.61594281316298005</v>
      </c>
      <c r="G1108">
        <v>12</v>
      </c>
      <c r="H1108">
        <f t="shared" si="17"/>
        <v>0</v>
      </c>
    </row>
    <row r="1109" spans="1:8">
      <c r="A1109">
        <v>0.71291862176495602</v>
      </c>
      <c r="B1109">
        <v>0.92653375591007003</v>
      </c>
      <c r="C1109" s="1">
        <v>1.6757996080744499E-2</v>
      </c>
      <c r="D1109">
        <v>0.27597422909812103</v>
      </c>
      <c r="E1109">
        <v>0.988697962710957</v>
      </c>
      <c r="F1109">
        <v>0.61548934361181196</v>
      </c>
      <c r="G1109">
        <v>12</v>
      </c>
      <c r="H1109">
        <f t="shared" si="17"/>
        <v>0</v>
      </c>
    </row>
    <row r="1110" spans="1:8">
      <c r="A1110">
        <v>0.72417983030571698</v>
      </c>
      <c r="B1110">
        <v>0.92513476962805796</v>
      </c>
      <c r="C1110" s="1">
        <v>1.9409168797571499E-2</v>
      </c>
      <c r="D1110">
        <v>0.27384642883832599</v>
      </c>
      <c r="E1110">
        <v>0.98869518954243296</v>
      </c>
      <c r="F1110">
        <v>0.61503050082312505</v>
      </c>
      <c r="G1110">
        <v>12</v>
      </c>
      <c r="H1110">
        <f t="shared" si="17"/>
        <v>0</v>
      </c>
    </row>
    <row r="1111" spans="1:8">
      <c r="A1111">
        <v>0.73481390085355602</v>
      </c>
      <c r="B1111">
        <v>0.92399822317254099</v>
      </c>
      <c r="C1111" s="1">
        <v>2.2248762806663599E-2</v>
      </c>
      <c r="D1111">
        <v>0.271718858726269</v>
      </c>
      <c r="E1111">
        <v>0.98869245449009302</v>
      </c>
      <c r="F1111">
        <v>0.61457142246457397</v>
      </c>
      <c r="G1111">
        <v>12</v>
      </c>
      <c r="H1111">
        <f t="shared" si="17"/>
        <v>0</v>
      </c>
    </row>
    <row r="1112" spans="1:8">
      <c r="A1112">
        <v>0.74700950536357003</v>
      </c>
      <c r="B1112">
        <v>0.92578582550274402</v>
      </c>
      <c r="C1112" s="1">
        <v>2.5275098398205999E-2</v>
      </c>
      <c r="D1112">
        <v>0.26958530641697198</v>
      </c>
      <c r="E1112">
        <v>0.98868941632447405</v>
      </c>
      <c r="F1112">
        <v>0.61410753619020997</v>
      </c>
      <c r="G1112">
        <v>12</v>
      </c>
      <c r="H1112">
        <f t="shared" si="17"/>
        <v>0</v>
      </c>
    </row>
    <row r="1113" spans="1:8">
      <c r="A1113">
        <v>0.76064232657413999</v>
      </c>
      <c r="B1113">
        <v>0.92628341883121601</v>
      </c>
      <c r="C1113" s="1">
        <v>2.8486389029704198E-2</v>
      </c>
      <c r="D1113">
        <v>0.26744667420887802</v>
      </c>
      <c r="E1113">
        <v>0.98868613983950204</v>
      </c>
      <c r="F1113">
        <v>0.61364295824637305</v>
      </c>
      <c r="G1113">
        <v>12</v>
      </c>
      <c r="H1113">
        <f t="shared" si="17"/>
        <v>0</v>
      </c>
    </row>
    <row r="1114" spans="1:8">
      <c r="A1114">
        <v>0.77511198772640599</v>
      </c>
      <c r="B1114">
        <v>0.92614547228857003</v>
      </c>
      <c r="C1114" s="1">
        <v>3.1880743083437198E-2</v>
      </c>
      <c r="D1114">
        <v>0.26530384285970199</v>
      </c>
      <c r="E1114">
        <v>0.98868268828533801</v>
      </c>
      <c r="F1114">
        <v>0.61318194610277399</v>
      </c>
      <c r="G1114">
        <v>12</v>
      </c>
      <c r="H1114">
        <f t="shared" si="17"/>
        <v>0</v>
      </c>
    </row>
    <row r="1115" spans="1:8">
      <c r="A1115">
        <v>0.79006002272345799</v>
      </c>
      <c r="B1115">
        <v>0.92571347447638197</v>
      </c>
      <c r="C1115" s="1">
        <v>3.5456165723184503E-2</v>
      </c>
      <c r="D1115">
        <v>0.26315773899248401</v>
      </c>
      <c r="E1115">
        <v>0.98867912853012996</v>
      </c>
      <c r="F1115">
        <v>0.61272899304532402</v>
      </c>
      <c r="G1115">
        <v>12</v>
      </c>
      <c r="H1115">
        <f t="shared" si="17"/>
        <v>0</v>
      </c>
    </row>
    <row r="1116" spans="1:8">
      <c r="A1116">
        <v>0.80507308909183595</v>
      </c>
      <c r="B1116">
        <v>0.92516632262954202</v>
      </c>
      <c r="C1116" s="1">
        <v>3.9210560847676802E-2</v>
      </c>
      <c r="D1116">
        <v>0.26100968367937699</v>
      </c>
      <c r="E1116">
        <v>0.98867555209482405</v>
      </c>
      <c r="F1116">
        <v>0.61228926431291897</v>
      </c>
      <c r="G1116">
        <v>12</v>
      </c>
      <c r="H1116">
        <f t="shared" si="17"/>
        <v>0</v>
      </c>
    </row>
    <row r="1117" spans="1:8">
      <c r="A1117">
        <v>1</v>
      </c>
      <c r="B1117">
        <v>1</v>
      </c>
      <c r="C1117" s="1">
        <v>9.9995000166663796E-5</v>
      </c>
      <c r="D1117">
        <v>0.25803016736025902</v>
      </c>
      <c r="E1117">
        <v>0.98862344041219197</v>
      </c>
      <c r="F1117">
        <v>0.610838797473227</v>
      </c>
      <c r="G1117">
        <v>13</v>
      </c>
      <c r="H1117">
        <f t="shared" si="17"/>
        <v>1</v>
      </c>
    </row>
    <row r="1118" spans="1:8">
      <c r="A1118">
        <v>0.81980341252866595</v>
      </c>
      <c r="B1118">
        <v>0.99426078971533505</v>
      </c>
      <c r="C1118" s="1">
        <v>3.9992001066557699E-4</v>
      </c>
      <c r="D1118">
        <v>0.25581336755197898</v>
      </c>
      <c r="E1118">
        <v>0.98860082346769595</v>
      </c>
      <c r="F1118">
        <v>0.61074366200825403</v>
      </c>
      <c r="G1118">
        <v>13</v>
      </c>
      <c r="H1118">
        <f t="shared" si="17"/>
        <v>0</v>
      </c>
    </row>
    <row r="1119" spans="1:8">
      <c r="A1119">
        <v>0.74556137852806503</v>
      </c>
      <c r="B1119">
        <v>0.98335829116888496</v>
      </c>
      <c r="C1119" s="1">
        <v>8.9959512147263999E-4</v>
      </c>
      <c r="D1119">
        <v>0.25376118926493901</v>
      </c>
      <c r="E1119">
        <v>0.98859160558980097</v>
      </c>
      <c r="F1119">
        <v>0.61072442823499695</v>
      </c>
      <c r="G1119">
        <v>13</v>
      </c>
      <c r="H1119">
        <f t="shared" si="17"/>
        <v>0</v>
      </c>
    </row>
    <row r="1120" spans="1:8">
      <c r="A1120">
        <v>0.70005897618259305</v>
      </c>
      <c r="B1120" s="1">
        <v>0.97215454335257601</v>
      </c>
      <c r="C1120" s="1">
        <v>1.59872068239363E-3</v>
      </c>
      <c r="D1120">
        <v>0.251515209196567</v>
      </c>
      <c r="E1120">
        <v>0.98858248920643099</v>
      </c>
      <c r="F1120">
        <v>0.61011718856567099</v>
      </c>
      <c r="G1120">
        <v>13</v>
      </c>
      <c r="H1120">
        <f t="shared" si="17"/>
        <v>0</v>
      </c>
    </row>
    <row r="1121" spans="1:8">
      <c r="A1121">
        <v>0.67206855523254005</v>
      </c>
      <c r="B1121" s="1">
        <v>0.96232748790692801</v>
      </c>
      <c r="C1121" s="1">
        <v>2.4968776025399101E-3</v>
      </c>
      <c r="D1121">
        <v>0.24934078155924599</v>
      </c>
      <c r="E1121">
        <v>0.98857760983297005</v>
      </c>
      <c r="F1121">
        <v>0.60958256418172596</v>
      </c>
      <c r="G1121">
        <v>13</v>
      </c>
      <c r="H1121">
        <f t="shared" si="17"/>
        <v>0</v>
      </c>
    </row>
    <row r="1122" spans="1:8">
      <c r="A1122">
        <v>0.65533446943379203</v>
      </c>
      <c r="B1122" s="1">
        <v>0.95424697137576897</v>
      </c>
      <c r="C1122" s="1">
        <v>3.59352776900667E-3</v>
      </c>
      <c r="D1122">
        <v>0.247215293869368</v>
      </c>
      <c r="E1122">
        <v>0.98857567209748698</v>
      </c>
      <c r="F1122">
        <v>0.60909257356011204</v>
      </c>
      <c r="G1122">
        <v>13</v>
      </c>
      <c r="H1122">
        <f t="shared" si="17"/>
        <v>0</v>
      </c>
    </row>
    <row r="1123" spans="1:8">
      <c r="A1123">
        <v>0.64600333283408296</v>
      </c>
      <c r="B1123">
        <v>0.94779400716873397</v>
      </c>
      <c r="C1123" s="1">
        <v>4.8880145841701996E-3</v>
      </c>
      <c r="D1123">
        <v>0.24512222014071</v>
      </c>
      <c r="E1123">
        <v>0.98857574554363703</v>
      </c>
      <c r="F1123">
        <v>0.60862657374072904</v>
      </c>
      <c r="G1123">
        <v>13</v>
      </c>
      <c r="H1123">
        <f t="shared" si="17"/>
        <v>0</v>
      </c>
    </row>
    <row r="1124" spans="1:8">
      <c r="A1124">
        <v>0.64036089661302997</v>
      </c>
      <c r="B1124">
        <v>0.94270445649981205</v>
      </c>
      <c r="C1124" s="1">
        <v>6.3795636208510099E-3</v>
      </c>
      <c r="D1124">
        <v>0.24304977826858701</v>
      </c>
      <c r="E1124">
        <v>0.98857714529792295</v>
      </c>
      <c r="F1124">
        <v>0.60817062809857503</v>
      </c>
      <c r="G1124">
        <v>13</v>
      </c>
      <c r="H1124">
        <f t="shared" si="17"/>
        <v>0</v>
      </c>
    </row>
    <row r="1125" spans="1:8">
      <c r="A1125">
        <v>0.63672560874236395</v>
      </c>
      <c r="B1125">
        <v>0.93870421764771705</v>
      </c>
      <c r="C1125" s="1">
        <v>8.0672833944288504E-3</v>
      </c>
      <c r="D1125">
        <v>0.24099894579266301</v>
      </c>
      <c r="E1125">
        <v>0.98857979514503302</v>
      </c>
      <c r="F1125">
        <v>0.60773062469287698</v>
      </c>
      <c r="G1125">
        <v>13</v>
      </c>
      <c r="H1125">
        <f t="shared" si="17"/>
        <v>0</v>
      </c>
    </row>
    <row r="1126" spans="1:8">
      <c r="A1126">
        <v>0.63721347860534205</v>
      </c>
      <c r="B1126">
        <v>0.93555499427835798</v>
      </c>
      <c r="C1126" s="1">
        <v>9.9501662508318899E-3</v>
      </c>
      <c r="D1126">
        <v>0.238962412505936</v>
      </c>
      <c r="E1126">
        <v>0.988583249245511</v>
      </c>
      <c r="F1126">
        <v>0.60729904638614896</v>
      </c>
      <c r="G1126">
        <v>13</v>
      </c>
      <c r="H1126">
        <f t="shared" si="17"/>
        <v>0</v>
      </c>
    </row>
    <row r="1127" spans="1:8">
      <c r="A1127">
        <v>0.64149651734782798</v>
      </c>
      <c r="B1127">
        <v>0.93306450799984497</v>
      </c>
      <c r="C1127" s="1">
        <v>1.2027089369161701E-2</v>
      </c>
      <c r="D1127">
        <v>0.23693389351267599</v>
      </c>
      <c r="E1127">
        <v>0.98858712201612897</v>
      </c>
      <c r="F1127">
        <v>0.60686975841297897</v>
      </c>
      <c r="G1127">
        <v>13</v>
      </c>
      <c r="H1127">
        <f t="shared" si="17"/>
        <v>0</v>
      </c>
    </row>
    <row r="1128" spans="1:8">
      <c r="A1128">
        <v>0.64872966996845605</v>
      </c>
      <c r="B1128">
        <v>0.93108307405472002</v>
      </c>
      <c r="C1128" s="1">
        <v>1.4296815877557E-2</v>
      </c>
      <c r="D1128">
        <v>0.23490888427395901</v>
      </c>
      <c r="E1128">
        <v>0.98859113629140805</v>
      </c>
      <c r="F1128">
        <v>0.60643903428897095</v>
      </c>
      <c r="G1128">
        <v>13</v>
      </c>
      <c r="H1128">
        <f t="shared" si="17"/>
        <v>0</v>
      </c>
    </row>
    <row r="1129" spans="1:8">
      <c r="A1129">
        <v>0.657661596846841</v>
      </c>
      <c r="B1129">
        <v>0.92949615688836895</v>
      </c>
      <c r="C1129" s="1">
        <v>1.6757996080744499E-2</v>
      </c>
      <c r="D1129">
        <v>0.23288521363951001</v>
      </c>
      <c r="E1129">
        <v>0.98859515997566105</v>
      </c>
      <c r="F1129">
        <v>0.60600634658283903</v>
      </c>
      <c r="G1129">
        <v>13</v>
      </c>
      <c r="H1129">
        <f t="shared" si="17"/>
        <v>0</v>
      </c>
    </row>
    <row r="1130" spans="1:8">
      <c r="A1130">
        <v>0.667514632665554</v>
      </c>
      <c r="B1130">
        <v>0.92821670014435798</v>
      </c>
      <c r="C1130" s="1">
        <v>1.9409168797571499E-2</v>
      </c>
      <c r="D1130">
        <v>0.230862154383186</v>
      </c>
      <c r="E1130">
        <v>0.988599152336051</v>
      </c>
      <c r="F1130">
        <v>0.60557324795859802</v>
      </c>
      <c r="G1130">
        <v>13</v>
      </c>
      <c r="H1130">
        <f t="shared" si="17"/>
        <v>0</v>
      </c>
    </row>
    <row r="1131" spans="1:8">
      <c r="A1131">
        <v>0.67794355078285296</v>
      </c>
      <c r="B1131">
        <v>0.92717855712806496</v>
      </c>
      <c r="C1131" s="1">
        <v>2.2248762806663599E-2</v>
      </c>
      <c r="D1131">
        <v>0.228839642675394</v>
      </c>
      <c r="E1131">
        <v>0.98860311599258399</v>
      </c>
      <c r="F1131">
        <v>0.60514236452425096</v>
      </c>
      <c r="G1131">
        <v>13</v>
      </c>
      <c r="H1131">
        <f t="shared" si="17"/>
        <v>0</v>
      </c>
    </row>
    <row r="1132" spans="1:8">
      <c r="A1132">
        <v>0.68902285047089695</v>
      </c>
      <c r="B1132">
        <v>0.92633128855699998</v>
      </c>
      <c r="C1132" s="1">
        <v>2.5275098398205999E-2</v>
      </c>
      <c r="D1132">
        <v>0.22681755582166699</v>
      </c>
      <c r="E1132">
        <v>0.98860705147023797</v>
      </c>
      <c r="F1132">
        <v>0.60471643563357702</v>
      </c>
      <c r="G1132">
        <v>13</v>
      </c>
      <c r="H1132">
        <f t="shared" si="17"/>
        <v>0</v>
      </c>
    </row>
    <row r="1133" spans="1:8">
      <c r="A1133">
        <v>0.70181637235382799</v>
      </c>
      <c r="B1133">
        <v>0.92563620531250401</v>
      </c>
      <c r="C1133" s="1">
        <v>2.8486389029704198E-2</v>
      </c>
      <c r="D1133">
        <v>0.22479411872743801</v>
      </c>
      <c r="E1133">
        <v>0.98861085432738804</v>
      </c>
      <c r="F1133">
        <v>0.60429612646284003</v>
      </c>
      <c r="G1133">
        <v>13</v>
      </c>
      <c r="H1133">
        <f t="shared" si="17"/>
        <v>0</v>
      </c>
    </row>
    <row r="1134" spans="1:8">
      <c r="A1134">
        <v>0.71716938521602103</v>
      </c>
      <c r="B1134">
        <v>0.92506344577597399</v>
      </c>
      <c r="C1134" s="1">
        <v>3.1880743083437198E-2</v>
      </c>
      <c r="D1134">
        <v>0.22276629561827699</v>
      </c>
      <c r="E1134">
        <v>0.98861433819228195</v>
      </c>
      <c r="F1134">
        <v>0.60388050223259604</v>
      </c>
      <c r="G1134">
        <v>13</v>
      </c>
      <c r="H1134">
        <f t="shared" si="17"/>
        <v>0</v>
      </c>
    </row>
    <row r="1135" spans="1:8">
      <c r="A1135">
        <v>0.73397212967054803</v>
      </c>
      <c r="B1135">
        <v>0.92458981872337997</v>
      </c>
      <c r="C1135" s="1">
        <v>3.5456165723184503E-2</v>
      </c>
      <c r="D1135">
        <v>0.22073289993964099</v>
      </c>
      <c r="E1135">
        <v>0.98861743592093199</v>
      </c>
      <c r="F1135">
        <v>0.60347129476445105</v>
      </c>
      <c r="G1135">
        <v>13</v>
      </c>
      <c r="H1135">
        <f t="shared" si="17"/>
        <v>0</v>
      </c>
    </row>
    <row r="1136" spans="1:8">
      <c r="A1136">
        <v>0.75129824277445001</v>
      </c>
      <c r="B1136">
        <v>0.92419714875062098</v>
      </c>
      <c r="C1136" s="1">
        <v>3.9210560847676802E-2</v>
      </c>
      <c r="D1136">
        <v>0.21869422982509501</v>
      </c>
      <c r="E1136">
        <v>0.98862017841379501</v>
      </c>
      <c r="F1136">
        <v>0.60307246281926497</v>
      </c>
      <c r="G1136">
        <v>13</v>
      </c>
      <c r="H1136">
        <f t="shared" si="17"/>
        <v>0</v>
      </c>
    </row>
    <row r="1137" spans="1:8">
      <c r="A1137">
        <v>0.76801052762530198</v>
      </c>
      <c r="B1137">
        <v>0.92387102694364798</v>
      </c>
      <c r="C1137" s="1">
        <v>4.3141733138090298E-2</v>
      </c>
      <c r="D1137">
        <v>0.216652328496861</v>
      </c>
      <c r="E1137">
        <v>0.98862271436750004</v>
      </c>
      <c r="F1137">
        <v>0.60269061888877196</v>
      </c>
      <c r="G1137">
        <v>13</v>
      </c>
      <c r="H1137">
        <f t="shared" si="17"/>
        <v>0</v>
      </c>
    </row>
    <row r="1138" spans="1:8">
      <c r="A1138">
        <v>0.78344175803780403</v>
      </c>
      <c r="B1138">
        <v>0.92552807313101804</v>
      </c>
      <c r="C1138" s="1">
        <v>4.7247390196789002E-2</v>
      </c>
      <c r="D1138">
        <v>0.214567335198802</v>
      </c>
      <c r="E1138">
        <v>0.98862240156500203</v>
      </c>
      <c r="F1138">
        <v>0.60227308209429098</v>
      </c>
      <c r="G1138">
        <v>13</v>
      </c>
      <c r="H1138">
        <f t="shared" si="17"/>
        <v>0</v>
      </c>
    </row>
    <row r="1139" spans="1:8">
      <c r="A1139">
        <v>0.79767400954692602</v>
      </c>
      <c r="B1139">
        <v>0.92623809206006702</v>
      </c>
      <c r="C1139" s="1">
        <v>5.1525144774395397E-2</v>
      </c>
      <c r="D1139">
        <v>0.21244108317690999</v>
      </c>
      <c r="E1139">
        <v>0.98861936124539795</v>
      </c>
      <c r="F1139">
        <v>0.60182595779475601</v>
      </c>
      <c r="G1139">
        <v>13</v>
      </c>
      <c r="H1139">
        <f t="shared" si="17"/>
        <v>0</v>
      </c>
    </row>
    <row r="1140" spans="1:8">
      <c r="A1140">
        <v>0.81066019589442995</v>
      </c>
      <c r="B1140">
        <v>0.92645081895904002</v>
      </c>
      <c r="C1140" s="1">
        <v>5.5972517082164303E-2</v>
      </c>
      <c r="D1140">
        <v>0.210308659647965</v>
      </c>
      <c r="E1140">
        <v>0.98861594207249803</v>
      </c>
      <c r="F1140">
        <v>0.60140277329757996</v>
      </c>
      <c r="G1140">
        <v>13</v>
      </c>
      <c r="H1140">
        <f t="shared" si="17"/>
        <v>0</v>
      </c>
    </row>
    <row r="1141" spans="1:8">
      <c r="A1141">
        <v>0.822877340509795</v>
      </c>
      <c r="B1141">
        <v>0.92640906589618199</v>
      </c>
      <c r="C1141" s="1">
        <v>6.0586937186524102E-2</v>
      </c>
      <c r="D1141">
        <v>0.20817273814381901</v>
      </c>
      <c r="E1141">
        <v>0.98861229502793702</v>
      </c>
      <c r="F1141">
        <v>0.60101029218968005</v>
      </c>
      <c r="G1141">
        <v>13</v>
      </c>
      <c r="H1141">
        <f t="shared" si="17"/>
        <v>0</v>
      </c>
    </row>
    <row r="1142" spans="1:8">
      <c r="A1142">
        <v>1</v>
      </c>
      <c r="B1142">
        <v>1</v>
      </c>
      <c r="C1142" s="1">
        <v>9.9995000166663796E-5</v>
      </c>
      <c r="D1142">
        <v>0.20534806145720699</v>
      </c>
      <c r="E1142">
        <v>0.98856110577618705</v>
      </c>
      <c r="F1142">
        <v>0.59964583515328296</v>
      </c>
      <c r="G1142">
        <v>14</v>
      </c>
      <c r="H1142">
        <f t="shared" si="17"/>
        <v>1</v>
      </c>
    </row>
    <row r="1143" spans="1:8">
      <c r="A1143">
        <v>0.82169495778872004</v>
      </c>
      <c r="B1143">
        <v>0.99426078971533505</v>
      </c>
      <c r="C1143" s="1">
        <v>3.9992001066557699E-4</v>
      </c>
      <c r="D1143">
        <v>0.20325494116225401</v>
      </c>
      <c r="E1143">
        <v>0.98853925712931601</v>
      </c>
      <c r="F1143">
        <v>0.59968471977259097</v>
      </c>
      <c r="G1143">
        <v>14</v>
      </c>
      <c r="H1143">
        <f t="shared" si="17"/>
        <v>0</v>
      </c>
    </row>
    <row r="1144" spans="1:8">
      <c r="A1144">
        <v>0.76113800174454205</v>
      </c>
      <c r="B1144">
        <v>0.98351871340305896</v>
      </c>
      <c r="C1144" s="1">
        <v>8.9959512147263999E-4</v>
      </c>
      <c r="D1144">
        <v>0.20126505384856</v>
      </c>
      <c r="E1144">
        <v>0.98852872906586398</v>
      </c>
      <c r="F1144">
        <v>0.59975982490642099</v>
      </c>
      <c r="G1144">
        <v>14</v>
      </c>
      <c r="H1144">
        <f t="shared" si="17"/>
        <v>0</v>
      </c>
    </row>
    <row r="1145" spans="1:8">
      <c r="A1145">
        <v>0.72769261251636097</v>
      </c>
      <c r="B1145">
        <v>0.97264051026744303</v>
      </c>
      <c r="C1145" s="1">
        <v>1.59872068239363E-3</v>
      </c>
      <c r="D1145">
        <v>0.19909873393275701</v>
      </c>
      <c r="E1145">
        <v>0.988518955159289</v>
      </c>
      <c r="F1145">
        <v>0.59930937235446402</v>
      </c>
      <c r="G1145">
        <v>14</v>
      </c>
      <c r="H1145">
        <f t="shared" si="17"/>
        <v>0</v>
      </c>
    </row>
    <row r="1146" spans="1:8">
      <c r="A1146">
        <v>0.70505253461342199</v>
      </c>
      <c r="B1146">
        <v>0.96321958477829595</v>
      </c>
      <c r="C1146" s="1">
        <v>2.4968776025399101E-3</v>
      </c>
      <c r="D1146">
        <v>0.19693639236063901</v>
      </c>
      <c r="E1146">
        <v>0.98851180255367299</v>
      </c>
      <c r="F1146">
        <v>0.59879106936978699</v>
      </c>
      <c r="G1146">
        <v>14</v>
      </c>
      <c r="H1146">
        <f t="shared" si="17"/>
        <v>0</v>
      </c>
    </row>
    <row r="1147" spans="1:8">
      <c r="A1147">
        <v>0.68568588436018396</v>
      </c>
      <c r="B1147">
        <v>0.95555930815558299</v>
      </c>
      <c r="C1147" s="1">
        <v>3.59352776900667E-3</v>
      </c>
      <c r="D1147">
        <v>0.19482415397835701</v>
      </c>
      <c r="E1147">
        <v>0.98850786382182998</v>
      </c>
      <c r="F1147">
        <v>0.59832222214431297</v>
      </c>
      <c r="G1147">
        <v>14</v>
      </c>
      <c r="H1147">
        <f t="shared" si="17"/>
        <v>0</v>
      </c>
    </row>
    <row r="1148" spans="1:8">
      <c r="A1148">
        <v>0.67164788754396298</v>
      </c>
      <c r="B1148">
        <v>0.94950070182810298</v>
      </c>
      <c r="C1148" s="1">
        <v>4.8880145841701996E-3</v>
      </c>
      <c r="D1148">
        <v>0.19275009000060001</v>
      </c>
      <c r="E1148">
        <v>0.98850640607366802</v>
      </c>
      <c r="F1148">
        <v>0.59788618634033897</v>
      </c>
      <c r="G1148">
        <v>14</v>
      </c>
      <c r="H1148">
        <f t="shared" si="17"/>
        <v>0</v>
      </c>
    </row>
    <row r="1149" spans="1:8">
      <c r="A1149">
        <v>0.66809462007120501</v>
      </c>
      <c r="B1149">
        <v>0.944760827146923</v>
      </c>
      <c r="C1149" s="1">
        <v>6.3795636208510099E-3</v>
      </c>
      <c r="D1149">
        <v>0.19069468612782201</v>
      </c>
      <c r="E1149">
        <v>0.98850605982545603</v>
      </c>
      <c r="F1149">
        <v>0.59745494635214202</v>
      </c>
      <c r="G1149">
        <v>14</v>
      </c>
      <c r="H1149">
        <f t="shared" si="17"/>
        <v>0</v>
      </c>
    </row>
    <row r="1150" spans="1:8">
      <c r="A1150">
        <v>0.67182600983478102</v>
      </c>
      <c r="B1150">
        <v>0.94106043602464395</v>
      </c>
      <c r="C1150" s="1">
        <v>8.0672833944288504E-3</v>
      </c>
      <c r="D1150">
        <v>0.188651753182003</v>
      </c>
      <c r="E1150">
        <v>0.98850620062813099</v>
      </c>
      <c r="F1150">
        <v>0.59702280768559701</v>
      </c>
      <c r="G1150">
        <v>14</v>
      </c>
      <c r="H1150">
        <f t="shared" si="17"/>
        <v>0</v>
      </c>
    </row>
    <row r="1151" spans="1:8">
      <c r="A1151">
        <v>0.67691105492666204</v>
      </c>
      <c r="B1151">
        <v>0.93816360539139199</v>
      </c>
      <c r="C1151" s="1">
        <v>9.9501662508318899E-3</v>
      </c>
      <c r="D1151">
        <v>0.186619225995037</v>
      </c>
      <c r="E1151">
        <v>0.98850668286363397</v>
      </c>
      <c r="F1151">
        <v>0.59658860898063704</v>
      </c>
      <c r="G1151">
        <v>14</v>
      </c>
      <c r="H1151">
        <f t="shared" si="17"/>
        <v>0</v>
      </c>
    </row>
    <row r="1152" spans="1:8">
      <c r="A1152">
        <v>0.67868993895732699</v>
      </c>
      <c r="B1152">
        <v>0.93588354539652796</v>
      </c>
      <c r="C1152" s="1">
        <v>1.2027089369161701E-2</v>
      </c>
      <c r="D1152">
        <v>0.18460175547507701</v>
      </c>
      <c r="E1152">
        <v>0.98850786556751802</v>
      </c>
      <c r="F1152">
        <v>0.59616203908644805</v>
      </c>
      <c r="G1152">
        <v>14</v>
      </c>
      <c r="H1152">
        <f t="shared" si="17"/>
        <v>0</v>
      </c>
    </row>
    <row r="1153" spans="1:8">
      <c r="A1153">
        <v>0.68586647269385503</v>
      </c>
      <c r="B1153">
        <v>0.937159675374725</v>
      </c>
      <c r="C1153" s="1">
        <v>1.4296815877557E-2</v>
      </c>
      <c r="D1153">
        <v>0.18258835175118299</v>
      </c>
      <c r="E1153">
        <v>0.98850893220043401</v>
      </c>
      <c r="F1153">
        <v>0.59572804899584997</v>
      </c>
      <c r="G1153">
        <v>14</v>
      </c>
      <c r="H1153">
        <f t="shared" si="17"/>
        <v>0</v>
      </c>
    </row>
    <row r="1154" spans="1:8">
      <c r="A1154">
        <v>0.69494788169966804</v>
      </c>
      <c r="B1154">
        <v>0.93698945666286304</v>
      </c>
      <c r="C1154" s="1">
        <v>1.6757996080744499E-2</v>
      </c>
      <c r="D1154">
        <v>0.18057926863778601</v>
      </c>
      <c r="E1154">
        <v>0.98850990896934798</v>
      </c>
      <c r="F1154">
        <v>0.59528952791641299</v>
      </c>
      <c r="G1154">
        <v>14</v>
      </c>
      <c r="H1154">
        <f t="shared" si="17"/>
        <v>0</v>
      </c>
    </row>
    <row r="1155" spans="1:8">
      <c r="A1155">
        <v>0.70471672089239201</v>
      </c>
      <c r="B1155">
        <v>0.93621547528133398</v>
      </c>
      <c r="C1155" s="1">
        <v>1.9409168797571499E-2</v>
      </c>
      <c r="D1155">
        <v>0.17857534509536999</v>
      </c>
      <c r="E1155">
        <v>0.98851086746236905</v>
      </c>
      <c r="F1155">
        <v>0.59485052500029401</v>
      </c>
      <c r="G1155">
        <v>14</v>
      </c>
      <c r="H1155">
        <f t="shared" si="17"/>
        <v>0</v>
      </c>
    </row>
    <row r="1156" spans="1:8">
      <c r="A1156">
        <v>0.71522913027984403</v>
      </c>
      <c r="B1156">
        <v>0.93523549310484499</v>
      </c>
      <c r="C1156" s="1">
        <v>2.2248762806663599E-2</v>
      </c>
      <c r="D1156">
        <v>0.17657681630282401</v>
      </c>
      <c r="E1156">
        <v>0.98851183497964901</v>
      </c>
      <c r="F1156">
        <v>0.59441433415978895</v>
      </c>
      <c r="G1156">
        <v>14</v>
      </c>
      <c r="H1156">
        <f t="shared" ref="H1156:H1219" si="18">IF(G1155&lt;&gt;G1156,1,0)</f>
        <v>0</v>
      </c>
    </row>
    <row r="1157" spans="1:8">
      <c r="A1157">
        <v>0.72636568494701303</v>
      </c>
      <c r="B1157">
        <v>0.93423580095257397</v>
      </c>
      <c r="C1157" s="1">
        <v>2.5275098398205999E-2</v>
      </c>
      <c r="D1157">
        <v>0.17458382325785601</v>
      </c>
      <c r="E1157">
        <v>0.98851283364834197</v>
      </c>
      <c r="F1157">
        <v>0.59398431221995596</v>
      </c>
      <c r="G1157">
        <v>14</v>
      </c>
      <c r="H1157">
        <f t="shared" si="18"/>
        <v>0</v>
      </c>
    </row>
    <row r="1158" spans="1:8">
      <c r="A1158">
        <v>0.73701452746810903</v>
      </c>
      <c r="B1158">
        <v>0.93329890993917097</v>
      </c>
      <c r="C1158" s="1">
        <v>2.8486389029704198E-2</v>
      </c>
      <c r="D1158">
        <v>0.17259783073993701</v>
      </c>
      <c r="E1158">
        <v>0.98851399317643796</v>
      </c>
      <c r="F1158">
        <v>0.59356626862253503</v>
      </c>
      <c r="G1158">
        <v>14</v>
      </c>
      <c r="H1158">
        <f t="shared" si="18"/>
        <v>0</v>
      </c>
    </row>
    <row r="1159" spans="1:8">
      <c r="A1159">
        <v>0.74721678965188898</v>
      </c>
      <c r="B1159">
        <v>0.93245611920881599</v>
      </c>
      <c r="C1159" s="1">
        <v>3.1880743083437198E-2</v>
      </c>
      <c r="D1159">
        <v>0.17062012172965901</v>
      </c>
      <c r="E1159">
        <v>0.98851543480966597</v>
      </c>
      <c r="F1159">
        <v>0.59316600227855798</v>
      </c>
      <c r="G1159">
        <v>14</v>
      </c>
      <c r="H1159">
        <f t="shared" si="18"/>
        <v>0</v>
      </c>
    </row>
    <row r="1160" spans="1:8">
      <c r="A1160">
        <v>0.75614793237702804</v>
      </c>
      <c r="B1160">
        <v>0.93171394252090001</v>
      </c>
      <c r="C1160" s="1">
        <v>3.5456165723184503E-2</v>
      </c>
      <c r="D1160">
        <v>0.16865293656939001</v>
      </c>
      <c r="E1160">
        <v>0.98851736332750895</v>
      </c>
      <c r="F1160">
        <v>0.59279125213109995</v>
      </c>
      <c r="G1160">
        <v>14</v>
      </c>
      <c r="H1160">
        <f t="shared" si="18"/>
        <v>0</v>
      </c>
    </row>
    <row r="1161" spans="1:8">
      <c r="A1161">
        <v>0.76680733754881503</v>
      </c>
      <c r="B1161">
        <v>0.93106748142721196</v>
      </c>
      <c r="C1161" s="1">
        <v>3.9210560847676802E-2</v>
      </c>
      <c r="D1161">
        <v>0.16669457271854399</v>
      </c>
      <c r="E1161">
        <v>0.98851967098659399</v>
      </c>
      <c r="F1161">
        <v>0.59244327012203701</v>
      </c>
      <c r="G1161">
        <v>14</v>
      </c>
      <c r="H1161">
        <f t="shared" si="18"/>
        <v>0</v>
      </c>
    </row>
    <row r="1162" spans="1:8">
      <c r="A1162">
        <v>0.77860287228462599</v>
      </c>
      <c r="B1162">
        <v>0.93050724974232302</v>
      </c>
      <c r="C1162" s="1">
        <v>4.3141733138090298E-2</v>
      </c>
      <c r="D1162">
        <v>0.164741004335204</v>
      </c>
      <c r="E1162">
        <v>0.98852205785055702</v>
      </c>
      <c r="F1162">
        <v>0.59211934890475504</v>
      </c>
      <c r="G1162">
        <v>14</v>
      </c>
      <c r="H1162">
        <f t="shared" si="18"/>
        <v>0</v>
      </c>
    </row>
    <row r="1163" spans="1:8">
      <c r="A1163">
        <v>0.79108196064318004</v>
      </c>
      <c r="B1163">
        <v>0.93002256714917597</v>
      </c>
      <c r="C1163" s="1">
        <v>4.7247390196789002E-2</v>
      </c>
      <c r="D1163">
        <v>0.162739499885133</v>
      </c>
      <c r="E1163">
        <v>0.98852016495073702</v>
      </c>
      <c r="F1163">
        <v>0.59173046487363701</v>
      </c>
      <c r="G1163">
        <v>14</v>
      </c>
      <c r="H1163">
        <f t="shared" si="18"/>
        <v>0</v>
      </c>
    </row>
    <row r="1164" spans="1:8">
      <c r="A1164">
        <v>0.80411129391486302</v>
      </c>
      <c r="B1164">
        <v>0.92960419213360801</v>
      </c>
      <c r="C1164" s="1">
        <v>5.1525144774395397E-2</v>
      </c>
      <c r="D1164">
        <v>0.16073665112312999</v>
      </c>
      <c r="E1164">
        <v>0.98851788564597898</v>
      </c>
      <c r="F1164">
        <v>0.59136315391911598</v>
      </c>
      <c r="G1164">
        <v>14</v>
      </c>
      <c r="H1164">
        <f t="shared" si="18"/>
        <v>0</v>
      </c>
    </row>
    <row r="1165" spans="1:8">
      <c r="A1165">
        <v>1</v>
      </c>
      <c r="B1165" s="1">
        <v>1</v>
      </c>
      <c r="C1165" s="1">
        <v>9.9995000166663796E-5</v>
      </c>
      <c r="D1165">
        <v>0.15817512819303201</v>
      </c>
      <c r="E1165">
        <v>0.98846770301376996</v>
      </c>
      <c r="F1165">
        <v>0.59001084936582104</v>
      </c>
      <c r="G1165">
        <v>15</v>
      </c>
      <c r="H1165">
        <f t="shared" si="18"/>
        <v>1</v>
      </c>
    </row>
    <row r="1166" spans="1:8">
      <c r="A1166">
        <v>0.82267289986389203</v>
      </c>
      <c r="B1166">
        <v>0.99426078971533505</v>
      </c>
      <c r="C1166" s="1">
        <v>3.9992001066557699E-4</v>
      </c>
      <c r="D1166">
        <v>0.156308474517241</v>
      </c>
      <c r="E1166">
        <v>0.98844693245304105</v>
      </c>
      <c r="F1166">
        <v>0.59010918271106105</v>
      </c>
      <c r="G1166">
        <v>15</v>
      </c>
      <c r="H1166">
        <f t="shared" si="18"/>
        <v>0</v>
      </c>
    </row>
    <row r="1167" spans="1:8">
      <c r="A1167">
        <v>0.76120459235777005</v>
      </c>
      <c r="B1167">
        <v>0.98365730806648699</v>
      </c>
      <c r="C1167" s="1">
        <v>8.9959512147263999E-4</v>
      </c>
      <c r="D1167" s="1">
        <v>0.15451633478568499</v>
      </c>
      <c r="E1167">
        <v>0.98843768740258198</v>
      </c>
      <c r="F1167">
        <v>0.59025104966638398</v>
      </c>
      <c r="G1167">
        <v>15</v>
      </c>
      <c r="H1167">
        <f t="shared" si="18"/>
        <v>0</v>
      </c>
    </row>
    <row r="1168" spans="1:8">
      <c r="A1168">
        <v>0.72678172512332595</v>
      </c>
      <c r="B1168">
        <v>0.97305622788083801</v>
      </c>
      <c r="C1168" s="1">
        <v>1.59872068239363E-3</v>
      </c>
      <c r="D1168">
        <v>0.15253231584303201</v>
      </c>
      <c r="E1168">
        <v>0.98842957355080396</v>
      </c>
      <c r="F1168">
        <v>0.58985706868571897</v>
      </c>
      <c r="G1168">
        <v>15</v>
      </c>
      <c r="H1168">
        <f t="shared" si="18"/>
        <v>0</v>
      </c>
    </row>
    <row r="1169" spans="1:8">
      <c r="A1169">
        <v>0.70562940416457098</v>
      </c>
      <c r="B1169">
        <v>0.96397824458514303</v>
      </c>
      <c r="C1169" s="1">
        <v>2.4968776025399101E-3</v>
      </c>
      <c r="D1169">
        <v>0.15052839998411399</v>
      </c>
      <c r="E1169">
        <v>0.98842365275326804</v>
      </c>
      <c r="F1169">
        <v>0.58935668237985195</v>
      </c>
      <c r="G1169">
        <v>15</v>
      </c>
      <c r="H1169">
        <f t="shared" si="18"/>
        <v>0</v>
      </c>
    </row>
    <row r="1170" spans="1:8">
      <c r="A1170">
        <v>0.69513170575740102</v>
      </c>
      <c r="B1170">
        <v>0.95666882982970403</v>
      </c>
      <c r="C1170" s="1">
        <v>3.59352776900667E-3</v>
      </c>
      <c r="D1170">
        <v>0.148557765687997</v>
      </c>
      <c r="E1170">
        <v>0.98841999537244896</v>
      </c>
      <c r="F1170">
        <v>0.588886177351582</v>
      </c>
      <c r="G1170">
        <v>15</v>
      </c>
      <c r="H1170">
        <f t="shared" si="18"/>
        <v>0</v>
      </c>
    </row>
    <row r="1171" spans="1:8">
      <c r="A1171">
        <v>0.69223948381598899</v>
      </c>
      <c r="B1171">
        <v>0.95093640945354496</v>
      </c>
      <c r="C1171" s="1">
        <v>4.8880145841701996E-3</v>
      </c>
      <c r="D1171">
        <v>0.14660780827776199</v>
      </c>
      <c r="E1171">
        <v>0.98841763054878695</v>
      </c>
      <c r="F1171">
        <v>0.58842370674005495</v>
      </c>
      <c r="G1171">
        <v>15</v>
      </c>
      <c r="H1171">
        <f t="shared" si="18"/>
        <v>0</v>
      </c>
    </row>
    <row r="1172" spans="1:8">
      <c r="A1172">
        <v>0.69425608890294099</v>
      </c>
      <c r="B1172">
        <v>0.94648450183334498</v>
      </c>
      <c r="C1172" s="1">
        <v>6.3795636208510099E-3</v>
      </c>
      <c r="D1172">
        <v>0.14466964853766601</v>
      </c>
      <c r="E1172">
        <v>0.988415795480453</v>
      </c>
      <c r="F1172">
        <v>0.58795432129626601</v>
      </c>
      <c r="G1172">
        <v>15</v>
      </c>
      <c r="H1172">
        <f t="shared" si="18"/>
        <v>0</v>
      </c>
    </row>
    <row r="1173" spans="1:8">
      <c r="A1173">
        <v>0.69934575442393798</v>
      </c>
      <c r="B1173">
        <v>0.94303110163362902</v>
      </c>
      <c r="C1173" s="1">
        <v>8.0672833944288504E-3</v>
      </c>
      <c r="D1173">
        <v>0.142743806238532</v>
      </c>
      <c r="E1173">
        <v>0.98841430639380701</v>
      </c>
      <c r="F1173">
        <v>0.58748170637320296</v>
      </c>
      <c r="G1173">
        <v>15</v>
      </c>
      <c r="H1173">
        <f t="shared" si="18"/>
        <v>0</v>
      </c>
    </row>
    <row r="1174" spans="1:8">
      <c r="A1174">
        <v>0.70708205205530605</v>
      </c>
      <c r="B1174">
        <v>0.94034275079569696</v>
      </c>
      <c r="C1174" s="1">
        <v>9.9501662508318899E-3</v>
      </c>
      <c r="D1174">
        <v>0.14082723921144</v>
      </c>
      <c r="E1174">
        <v>0.98841288773435798</v>
      </c>
      <c r="F1174">
        <v>0.58700200005499403</v>
      </c>
      <c r="G1174">
        <v>15</v>
      </c>
      <c r="H1174">
        <f t="shared" si="18"/>
        <v>0</v>
      </c>
    </row>
    <row r="1175" spans="1:8">
      <c r="A1175">
        <v>0.71575524663853496</v>
      </c>
      <c r="B1175">
        <v>0.93823737495897697</v>
      </c>
      <c r="C1175" s="1">
        <v>1.2027089369161701E-2</v>
      </c>
      <c r="D1175">
        <v>0.13891911350045899</v>
      </c>
      <c r="E1175">
        <v>0.98841146563811599</v>
      </c>
      <c r="F1175">
        <v>0.58651577083542505</v>
      </c>
      <c r="G1175">
        <v>15</v>
      </c>
      <c r="H1175">
        <f t="shared" si="18"/>
        <v>0</v>
      </c>
    </row>
    <row r="1176" spans="1:8">
      <c r="A1176">
        <v>0.72287533881370802</v>
      </c>
      <c r="B1176">
        <v>0.93657678614778095</v>
      </c>
      <c r="C1176" s="1">
        <v>1.4296815877557E-2</v>
      </c>
      <c r="D1176">
        <v>0.13702146130540299</v>
      </c>
      <c r="E1176">
        <v>0.98841024225515695</v>
      </c>
      <c r="F1176">
        <v>0.58602960619415401</v>
      </c>
      <c r="G1176">
        <v>15</v>
      </c>
      <c r="H1176">
        <f t="shared" si="18"/>
        <v>0</v>
      </c>
    </row>
    <row r="1177" spans="1:8">
      <c r="A1177">
        <v>0.73211253984886904</v>
      </c>
      <c r="B1177">
        <v>0.93800157425617303</v>
      </c>
      <c r="C1177" s="1">
        <v>1.6757996080744499E-2</v>
      </c>
      <c r="D1177">
        <v>0.13512975392979601</v>
      </c>
      <c r="E1177">
        <v>0.988408789918229</v>
      </c>
      <c r="F1177">
        <v>0.58553693567374199</v>
      </c>
      <c r="G1177">
        <v>15</v>
      </c>
      <c r="H1177">
        <f t="shared" si="18"/>
        <v>0</v>
      </c>
    </row>
    <row r="1178" spans="1:8">
      <c r="A1178">
        <v>0.74170948851906304</v>
      </c>
      <c r="B1178">
        <v>0.93807667548332296</v>
      </c>
      <c r="C1178" s="1">
        <v>1.9409168797571499E-2</v>
      </c>
      <c r="D1178">
        <v>0.133245789930375</v>
      </c>
      <c r="E1178">
        <v>0.988407290012564</v>
      </c>
      <c r="F1178">
        <v>0.58504421427844</v>
      </c>
      <c r="G1178">
        <v>15</v>
      </c>
      <c r="H1178">
        <f t="shared" si="18"/>
        <v>0</v>
      </c>
    </row>
    <row r="1179" spans="1:8">
      <c r="A1179">
        <v>0.75231419061306504</v>
      </c>
      <c r="B1179" s="1">
        <v>0.93757034349763901</v>
      </c>
      <c r="C1179" s="1">
        <v>2.2248762806663599E-2</v>
      </c>
      <c r="D1179">
        <v>0.13136984091572701</v>
      </c>
      <c r="E1179">
        <v>0.988405779831241</v>
      </c>
      <c r="F1179">
        <v>0.58455505220666504</v>
      </c>
      <c r="G1179">
        <v>15</v>
      </c>
      <c r="H1179">
        <f t="shared" si="18"/>
        <v>0</v>
      </c>
    </row>
    <row r="1180" spans="1:8">
      <c r="A1180">
        <v>0.76548621335718003</v>
      </c>
      <c r="B1180" s="1">
        <v>0.93684829137000103</v>
      </c>
      <c r="C1180" s="1">
        <v>2.5275098398205999E-2</v>
      </c>
      <c r="D1180">
        <v>0.12950018927726001</v>
      </c>
      <c r="E1180">
        <v>0.98840409832767795</v>
      </c>
      <c r="F1180">
        <v>0.58406904176576102</v>
      </c>
      <c r="G1180">
        <v>15</v>
      </c>
      <c r="H1180">
        <f t="shared" si="18"/>
        <v>0</v>
      </c>
    </row>
    <row r="1181" spans="1:8">
      <c r="A1181">
        <v>0.77996208793663002</v>
      </c>
      <c r="B1181" s="1">
        <v>0.93608377063314097</v>
      </c>
      <c r="C1181" s="1">
        <v>2.8486389029704198E-2</v>
      </c>
      <c r="D1181">
        <v>0.12763631686981999</v>
      </c>
      <c r="E1181">
        <v>0.98840220235350396</v>
      </c>
      <c r="F1181">
        <v>0.58358844326752701</v>
      </c>
      <c r="G1181">
        <v>15</v>
      </c>
      <c r="H1181">
        <f t="shared" si="18"/>
        <v>0</v>
      </c>
    </row>
    <row r="1182" spans="1:8">
      <c r="A1182" s="1">
        <v>0.79497924074846005</v>
      </c>
      <c r="B1182">
        <v>0.93535531414788198</v>
      </c>
      <c r="C1182" s="1">
        <v>3.1880743083437198E-2</v>
      </c>
      <c r="D1182">
        <v>0.12577840374083801</v>
      </c>
      <c r="E1182">
        <v>0.98840012193347904</v>
      </c>
      <c r="F1182">
        <v>0.58311723711310004</v>
      </c>
      <c r="G1182">
        <v>15</v>
      </c>
      <c r="H1182">
        <f t="shared" si="18"/>
        <v>0</v>
      </c>
    </row>
    <row r="1183" spans="1:8">
      <c r="A1183" s="1">
        <v>0.81031012447366502</v>
      </c>
      <c r="B1183">
        <v>0.93469457420582902</v>
      </c>
      <c r="C1183" s="1">
        <v>3.5456165723184503E-2</v>
      </c>
      <c r="D1183">
        <v>0.123926785229974</v>
      </c>
      <c r="E1183">
        <v>0.98839790787684201</v>
      </c>
      <c r="F1183">
        <v>0.58266001048187099</v>
      </c>
      <c r="G1183">
        <v>15</v>
      </c>
      <c r="H1183">
        <f t="shared" si="18"/>
        <v>0</v>
      </c>
    </row>
    <row r="1184" spans="1:8">
      <c r="A1184" s="1">
        <v>1</v>
      </c>
      <c r="B1184">
        <v>1</v>
      </c>
      <c r="C1184" s="1">
        <v>9.9995000166663796E-5</v>
      </c>
      <c r="D1184">
        <v>0.121641936321877</v>
      </c>
      <c r="E1184">
        <v>0.98834846265973497</v>
      </c>
      <c r="F1184">
        <v>0.58122311926423098</v>
      </c>
      <c r="G1184">
        <v>16</v>
      </c>
      <c r="H1184">
        <f t="shared" si="18"/>
        <v>1</v>
      </c>
    </row>
    <row r="1185" spans="1:8">
      <c r="A1185" s="1">
        <v>0.79872386646303095</v>
      </c>
      <c r="B1185">
        <v>0.99426078971533505</v>
      </c>
      <c r="C1185" s="1">
        <v>3.9992001066557699E-4</v>
      </c>
      <c r="D1185">
        <v>0.120058197155751</v>
      </c>
      <c r="E1185">
        <v>0.98833260265834699</v>
      </c>
      <c r="F1185">
        <v>0.58137882503878802</v>
      </c>
      <c r="G1185">
        <v>16</v>
      </c>
      <c r="H1185">
        <f t="shared" si="18"/>
        <v>0</v>
      </c>
    </row>
    <row r="1186" spans="1:8">
      <c r="A1186" s="1">
        <v>0.73503565729208498</v>
      </c>
      <c r="B1186">
        <v>0.98378339114178004</v>
      </c>
      <c r="C1186" s="1">
        <v>8.9959512147263999E-4</v>
      </c>
      <c r="D1186">
        <v>0.118459895665605</v>
      </c>
      <c r="E1186">
        <v>0.98832773631660897</v>
      </c>
      <c r="F1186">
        <v>0.58143754648907997</v>
      </c>
      <c r="G1186">
        <v>16</v>
      </c>
      <c r="H1186">
        <f t="shared" si="18"/>
        <v>0</v>
      </c>
    </row>
    <row r="1187" spans="1:8">
      <c r="A1187" s="1">
        <v>0.70281131575380296</v>
      </c>
      <c r="B1187">
        <v>0.97343411959384596</v>
      </c>
      <c r="C1187" s="1">
        <v>1.59872068239363E-3</v>
      </c>
      <c r="D1187">
        <v>0.116617331251476</v>
      </c>
      <c r="E1187">
        <v>0.98832203315357503</v>
      </c>
      <c r="F1187">
        <v>0.58086502625901704</v>
      </c>
      <c r="G1187">
        <v>16</v>
      </c>
      <c r="H1187">
        <f t="shared" si="18"/>
        <v>0</v>
      </c>
    </row>
    <row r="1188" spans="1:8">
      <c r="A1188" s="1">
        <v>0.683922071303388</v>
      </c>
      <c r="B1188">
        <v>0.96467071178827801</v>
      </c>
      <c r="C1188" s="1">
        <v>2.4968776025399101E-3</v>
      </c>
      <c r="D1188">
        <v>0.114813728319661</v>
      </c>
      <c r="E1188">
        <v>0.988319559131975</v>
      </c>
      <c r="F1188">
        <v>0.58034585524475302</v>
      </c>
      <c r="G1188">
        <v>16</v>
      </c>
      <c r="H1188">
        <f t="shared" si="18"/>
        <v>0</v>
      </c>
    </row>
    <row r="1189" spans="1:8">
      <c r="A1189" s="1">
        <v>0.673340260344236</v>
      </c>
      <c r="B1189">
        <v>0.95768267129366602</v>
      </c>
      <c r="C1189" s="1">
        <v>3.59352776900667E-3</v>
      </c>
      <c r="D1189">
        <v>0.1130381487131</v>
      </c>
      <c r="E1189">
        <v>0.98831930947911795</v>
      </c>
      <c r="F1189">
        <v>0.57985777190349397</v>
      </c>
      <c r="G1189">
        <v>16</v>
      </c>
      <c r="H1189">
        <f t="shared" si="18"/>
        <v>0</v>
      </c>
    </row>
    <row r="1190" spans="1:8">
      <c r="A1190">
        <v>0.67015786463148497</v>
      </c>
      <c r="B1190">
        <v>0.95224750119252199</v>
      </c>
      <c r="C1190" s="1">
        <v>4.8880145841701996E-3</v>
      </c>
      <c r="D1190">
        <v>0.111280149810389</v>
      </c>
      <c r="E1190">
        <v>0.98832031565598699</v>
      </c>
      <c r="F1190">
        <v>0.57937891215255</v>
      </c>
      <c r="G1190">
        <v>16</v>
      </c>
      <c r="H1190">
        <f t="shared" si="18"/>
        <v>0</v>
      </c>
    </row>
    <row r="1191" spans="1:8">
      <c r="A1191">
        <v>0.67238130921974404</v>
      </c>
      <c r="B1191">
        <v>0.94805592135253802</v>
      </c>
      <c r="C1191" s="1">
        <v>6.3795636208510099E-3</v>
      </c>
      <c r="D1191">
        <v>0.109532568271573</v>
      </c>
      <c r="E1191">
        <v>0.98832178441551</v>
      </c>
      <c r="F1191">
        <v>0.57889413914438603</v>
      </c>
      <c r="G1191">
        <v>16</v>
      </c>
      <c r="H1191">
        <f t="shared" si="18"/>
        <v>0</v>
      </c>
    </row>
    <row r="1192" spans="1:8">
      <c r="A1192">
        <v>0.67805884990777898</v>
      </c>
      <c r="B1192">
        <v>0.94482352782559698</v>
      </c>
      <c r="C1192" s="1">
        <v>8.0672833944288504E-3</v>
      </c>
      <c r="D1192">
        <v>0.10779596292525701</v>
      </c>
      <c r="E1192">
        <v>0.98832348224533695</v>
      </c>
      <c r="F1192">
        <v>0.57840591017084697</v>
      </c>
      <c r="G1192">
        <v>16</v>
      </c>
      <c r="H1192">
        <f t="shared" si="18"/>
        <v>0</v>
      </c>
    </row>
    <row r="1193" spans="1:8">
      <c r="A1193">
        <v>0.68576416309925803</v>
      </c>
      <c r="B1193">
        <v>0.94231957730604898</v>
      </c>
      <c r="C1193" s="1">
        <v>9.9501662508318899E-3</v>
      </c>
      <c r="D1193">
        <v>0.106068550882792</v>
      </c>
      <c r="E1193">
        <v>0.98832520158225301</v>
      </c>
      <c r="F1193">
        <v>0.57791183892013598</v>
      </c>
      <c r="G1193">
        <v>16</v>
      </c>
      <c r="H1193">
        <f t="shared" si="18"/>
        <v>0</v>
      </c>
    </row>
    <row r="1194" spans="1:8">
      <c r="A1194">
        <v>0.69526710233255995</v>
      </c>
      <c r="B1194">
        <v>0.94036667216638303</v>
      </c>
      <c r="C1194" s="1">
        <v>1.2027089369161701E-2</v>
      </c>
      <c r="D1194">
        <v>0.104349002401773</v>
      </c>
      <c r="E1194">
        <v>0.98832678123178896</v>
      </c>
      <c r="F1194">
        <v>0.57741069224602604</v>
      </c>
      <c r="G1194">
        <v>16</v>
      </c>
      <c r="H1194">
        <f t="shared" si="18"/>
        <v>0</v>
      </c>
    </row>
    <row r="1195" spans="1:8">
      <c r="A1195" s="1">
        <v>0.70602789761611895</v>
      </c>
      <c r="B1195">
        <v>0.93883170970235796</v>
      </c>
      <c r="C1195" s="1">
        <v>1.4296815877557E-2</v>
      </c>
      <c r="D1195">
        <v>0.102636633915836</v>
      </c>
      <c r="E1195">
        <v>0.98832813361440397</v>
      </c>
      <c r="F1195">
        <v>0.57690297230458798</v>
      </c>
      <c r="G1195">
        <v>16</v>
      </c>
      <c r="H1195">
        <f t="shared" si="18"/>
        <v>0</v>
      </c>
    </row>
    <row r="1196" spans="1:8">
      <c r="A1196" s="1">
        <v>0.718069588767278</v>
      </c>
      <c r="B1196">
        <v>0.93761576629828902</v>
      </c>
      <c r="C1196" s="1">
        <v>1.6757996080744499E-2</v>
      </c>
      <c r="D1196">
        <v>0.10093086198638999</v>
      </c>
      <c r="E1196">
        <v>0.98832918091001998</v>
      </c>
      <c r="F1196">
        <v>0.57638957122890599</v>
      </c>
      <c r="G1196">
        <v>16</v>
      </c>
      <c r="H1196">
        <f t="shared" si="18"/>
        <v>0</v>
      </c>
    </row>
    <row r="1197" spans="1:8">
      <c r="A1197" s="1">
        <v>0.73165830555613598</v>
      </c>
      <c r="B1197">
        <v>0.93664541951920899</v>
      </c>
      <c r="C1197" s="1">
        <v>1.9409168797571499E-2</v>
      </c>
      <c r="D1197">
        <v>9.9230976318933198E-2</v>
      </c>
      <c r="E1197">
        <v>0.98832982663205005</v>
      </c>
      <c r="F1197">
        <v>0.57587116987339304</v>
      </c>
      <c r="G1197">
        <v>16</v>
      </c>
      <c r="H1197">
        <f t="shared" si="18"/>
        <v>0</v>
      </c>
    </row>
    <row r="1198" spans="1:8">
      <c r="A1198" s="1">
        <v>0.74789226688587496</v>
      </c>
      <c r="B1198">
        <v>0.93586598952615396</v>
      </c>
      <c r="C1198" s="1">
        <v>2.2248762806663599E-2</v>
      </c>
      <c r="D1198">
        <v>9.7535466707759297E-2</v>
      </c>
      <c r="E1198">
        <v>0.98832986635170295</v>
      </c>
      <c r="F1198">
        <v>0.57534634445113497</v>
      </c>
      <c r="G1198">
        <v>16</v>
      </c>
      <c r="H1198">
        <f t="shared" si="18"/>
        <v>0</v>
      </c>
    </row>
    <row r="1199" spans="1:8">
      <c r="A1199" s="1">
        <v>0.76522822252943901</v>
      </c>
      <c r="B1199" s="1">
        <v>0.93523652966691095</v>
      </c>
      <c r="C1199" s="1">
        <v>2.5275098398205999E-2</v>
      </c>
      <c r="D1199">
        <v>9.5844179683134204E-2</v>
      </c>
      <c r="E1199">
        <v>0.98832926540537103</v>
      </c>
      <c r="F1199">
        <v>0.57481744506096599</v>
      </c>
      <c r="G1199">
        <v>16</v>
      </c>
      <c r="H1199">
        <f t="shared" si="18"/>
        <v>0</v>
      </c>
    </row>
    <row r="1200" spans="1:8">
      <c r="A1200" s="1">
        <v>0.78277646873089701</v>
      </c>
      <c r="B1200">
        <v>0.93472609327325296</v>
      </c>
      <c r="C1200" s="1">
        <v>2.8486389029704198E-2</v>
      </c>
      <c r="D1200">
        <v>9.4157680659311599E-2</v>
      </c>
      <c r="E1200">
        <v>0.98832808670794203</v>
      </c>
      <c r="F1200">
        <v>0.57428907428278697</v>
      </c>
      <c r="G1200">
        <v>16</v>
      </c>
      <c r="H1200">
        <f t="shared" si="18"/>
        <v>0</v>
      </c>
    </row>
    <row r="1201" spans="1:8">
      <c r="A1201" s="1">
        <v>0.80028910185192104</v>
      </c>
      <c r="B1201">
        <v>0.93431102049732995</v>
      </c>
      <c r="C1201" s="1">
        <v>3.1880743083437198E-2</v>
      </c>
      <c r="D1201">
        <v>9.2476684311991394E-2</v>
      </c>
      <c r="E1201">
        <v>0.98832642113432301</v>
      </c>
      <c r="F1201">
        <v>0.57376661241339399</v>
      </c>
      <c r="G1201">
        <v>16</v>
      </c>
      <c r="H1201">
        <f t="shared" si="18"/>
        <v>0</v>
      </c>
    </row>
    <row r="1202" spans="1:8">
      <c r="A1202" s="1">
        <v>1</v>
      </c>
      <c r="B1202">
        <v>1</v>
      </c>
      <c r="C1202" s="1">
        <v>9.9995000166663796E-5</v>
      </c>
      <c r="D1202">
        <v>9.0464339690496207E-2</v>
      </c>
      <c r="E1202">
        <v>0.98827713241468196</v>
      </c>
      <c r="F1202">
        <v>0.57225591735995296</v>
      </c>
      <c r="G1202">
        <v>17</v>
      </c>
      <c r="H1202">
        <f t="shared" si="18"/>
        <v>1</v>
      </c>
    </row>
    <row r="1203" spans="1:8">
      <c r="A1203" s="1">
        <v>0.82486941438749195</v>
      </c>
      <c r="B1203">
        <v>0.99426078971533505</v>
      </c>
      <c r="C1203" s="1">
        <v>3.9992001066557699E-4</v>
      </c>
      <c r="D1203">
        <v>8.9093175777203798E-2</v>
      </c>
      <c r="E1203">
        <v>0.98825738254472295</v>
      </c>
      <c r="F1203">
        <v>0.57232264495843799</v>
      </c>
      <c r="G1203">
        <v>17</v>
      </c>
      <c r="H1203">
        <f t="shared" si="18"/>
        <v>0</v>
      </c>
    </row>
    <row r="1204" spans="1:8">
      <c r="A1204" s="1">
        <v>0.761125508836205</v>
      </c>
      <c r="B1204">
        <v>0.98391327559004604</v>
      </c>
      <c r="C1204" s="1">
        <v>8.9959512147263999E-4</v>
      </c>
      <c r="D1204">
        <v>8.7764267876634203E-2</v>
      </c>
      <c r="E1204">
        <v>0.98824967944001796</v>
      </c>
      <c r="F1204">
        <v>0.572490155464628</v>
      </c>
      <c r="G1204">
        <v>17</v>
      </c>
      <c r="H1204">
        <f t="shared" si="18"/>
        <v>0</v>
      </c>
    </row>
    <row r="1205" spans="1:8">
      <c r="A1205" s="1">
        <v>0.71392053683000301</v>
      </c>
      <c r="B1205">
        <v>0.97381544060993497</v>
      </c>
      <c r="C1205" s="1">
        <v>1.59872068239363E-3</v>
      </c>
      <c r="D1205">
        <v>8.6246155303929498E-2</v>
      </c>
      <c r="E1205">
        <v>0.98824624849645804</v>
      </c>
      <c r="F1205">
        <v>0.57218763593357902</v>
      </c>
      <c r="G1205">
        <v>17</v>
      </c>
      <c r="H1205">
        <f t="shared" si="18"/>
        <v>0</v>
      </c>
    </row>
    <row r="1206" spans="1:8">
      <c r="A1206" s="1">
        <v>0.69707479726295996</v>
      </c>
      <c r="B1206">
        <v>0.96971374722154802</v>
      </c>
      <c r="C1206" s="1">
        <v>2.4968776025399101E-3</v>
      </c>
      <c r="D1206">
        <v>8.4610823683075695E-2</v>
      </c>
      <c r="E1206">
        <v>0.98824270728874597</v>
      </c>
      <c r="F1206">
        <v>0.57156864266739704</v>
      </c>
      <c r="G1206">
        <v>17</v>
      </c>
      <c r="H1206">
        <f t="shared" si="18"/>
        <v>0</v>
      </c>
    </row>
    <row r="1207" spans="1:8">
      <c r="A1207" s="1">
        <v>0.68545593677720895</v>
      </c>
      <c r="B1207">
        <v>0.96435377085447704</v>
      </c>
      <c r="C1207" s="1">
        <v>3.59352776900667E-3</v>
      </c>
      <c r="D1207">
        <v>8.3000594921828305E-2</v>
      </c>
      <c r="E1207">
        <v>0.98824139112965004</v>
      </c>
      <c r="F1207">
        <v>0.57098220972466696</v>
      </c>
      <c r="G1207">
        <v>17</v>
      </c>
      <c r="H1207">
        <f t="shared" si="18"/>
        <v>0</v>
      </c>
    </row>
    <row r="1208" spans="1:8">
      <c r="A1208" s="1">
        <v>0.678065982753284</v>
      </c>
      <c r="B1208">
        <v>0.95925486431972296</v>
      </c>
      <c r="C1208" s="1">
        <v>4.8880145841701996E-3</v>
      </c>
      <c r="D1208">
        <v>8.1410096748150307E-2</v>
      </c>
      <c r="E1208">
        <v>0.98824181822953505</v>
      </c>
      <c r="F1208">
        <v>0.57041660875851896</v>
      </c>
      <c r="G1208">
        <v>17</v>
      </c>
      <c r="H1208">
        <f t="shared" si="18"/>
        <v>0</v>
      </c>
    </row>
    <row r="1209" spans="1:8">
      <c r="A1209" s="1">
        <v>0.67584094448203302</v>
      </c>
      <c r="B1209">
        <v>0.95486865613334004</v>
      </c>
      <c r="C1209" s="1">
        <v>6.3795636208510099E-3</v>
      </c>
      <c r="D1209">
        <v>7.9833108812954495E-2</v>
      </c>
      <c r="E1209">
        <v>0.98824319668585503</v>
      </c>
      <c r="F1209">
        <v>0.56985563759560398</v>
      </c>
      <c r="G1209">
        <v>17</v>
      </c>
      <c r="H1209">
        <f t="shared" si="18"/>
        <v>0</v>
      </c>
    </row>
    <row r="1210" spans="1:8">
      <c r="A1210" s="1">
        <v>0.67730451717678197</v>
      </c>
      <c r="B1210">
        <v>0.95125554657719602</v>
      </c>
      <c r="C1210" s="1">
        <v>8.0672833944288504E-3</v>
      </c>
      <c r="D1210">
        <v>7.8271357770662298E-2</v>
      </c>
      <c r="E1210">
        <v>0.98824530772632502</v>
      </c>
      <c r="F1210">
        <v>0.56930355828593104</v>
      </c>
      <c r="G1210">
        <v>17</v>
      </c>
      <c r="H1210">
        <f t="shared" si="18"/>
        <v>0</v>
      </c>
    </row>
    <row r="1211" spans="1:8">
      <c r="A1211" s="1">
        <v>0.67724716891085901</v>
      </c>
      <c r="B1211">
        <v>0.94833586514151602</v>
      </c>
      <c r="C1211" s="1">
        <v>9.9501662508318899E-3</v>
      </c>
      <c r="D1211" s="1">
        <v>7.6725591857533401E-2</v>
      </c>
      <c r="E1211">
        <v>0.98824831307584704</v>
      </c>
      <c r="F1211">
        <v>0.56876587623318497</v>
      </c>
      <c r="G1211">
        <v>17</v>
      </c>
      <c r="H1211">
        <f t="shared" si="18"/>
        <v>0</v>
      </c>
    </row>
    <row r="1212" spans="1:8">
      <c r="A1212" s="1">
        <v>0.68287078791794897</v>
      </c>
      <c r="B1212">
        <v>0.94874083984925905</v>
      </c>
      <c r="C1212" s="1">
        <v>1.2027089369161701E-2</v>
      </c>
      <c r="D1212">
        <v>7.5190377886881696E-2</v>
      </c>
      <c r="E1212">
        <v>0.98825136403366598</v>
      </c>
      <c r="F1212">
        <v>0.568226949430923</v>
      </c>
      <c r="G1212">
        <v>17</v>
      </c>
      <c r="H1212">
        <f t="shared" si="18"/>
        <v>0</v>
      </c>
    </row>
    <row r="1213" spans="1:8">
      <c r="A1213" s="1">
        <v>0.68872207595254298</v>
      </c>
      <c r="B1213">
        <v>0.94791108301652105</v>
      </c>
      <c r="C1213" s="1">
        <v>1.4296815877557E-2</v>
      </c>
      <c r="D1213">
        <v>7.3666766981615894E-2</v>
      </c>
      <c r="E1213">
        <v>0.98825463953705694</v>
      </c>
      <c r="F1213">
        <v>0.56769297762455895</v>
      </c>
      <c r="G1213">
        <v>17</v>
      </c>
      <c r="H1213">
        <f t="shared" si="18"/>
        <v>0</v>
      </c>
    </row>
    <row r="1214" spans="1:8">
      <c r="A1214" s="1">
        <v>0.68920000127707404</v>
      </c>
      <c r="B1214">
        <v>0.94665942247888002</v>
      </c>
      <c r="C1214" s="1">
        <v>1.6757996080744499E-2</v>
      </c>
      <c r="D1214">
        <v>7.2158662084855205E-2</v>
      </c>
      <c r="E1214">
        <v>0.98825882984475699</v>
      </c>
      <c r="F1214">
        <v>0.56718121370685104</v>
      </c>
      <c r="G1214">
        <v>17</v>
      </c>
      <c r="H1214">
        <f t="shared" si="18"/>
        <v>0</v>
      </c>
    </row>
    <row r="1215" spans="1:8">
      <c r="A1215" s="1">
        <v>0.68803276506120903</v>
      </c>
      <c r="B1215">
        <v>0.94533930051140802</v>
      </c>
      <c r="C1215" s="1">
        <v>1.9409168797571499E-2</v>
      </c>
      <c r="D1215">
        <v>7.0667124659749905E-2</v>
      </c>
      <c r="E1215">
        <v>0.98826418686560902</v>
      </c>
      <c r="F1215">
        <v>0.56669988847416397</v>
      </c>
      <c r="G1215">
        <v>17</v>
      </c>
      <c r="H1215">
        <f t="shared" si="18"/>
        <v>0</v>
      </c>
    </row>
    <row r="1216" spans="1:8">
      <c r="A1216">
        <v>0.69097816078109098</v>
      </c>
      <c r="B1216">
        <v>0.94409801752094702</v>
      </c>
      <c r="C1216" s="1">
        <v>2.2248762806663599E-2</v>
      </c>
      <c r="D1216">
        <v>6.9189578444318306E-2</v>
      </c>
      <c r="E1216">
        <v>0.98827033613486304</v>
      </c>
      <c r="F1216">
        <v>0.56624417976139896</v>
      </c>
      <c r="G1216">
        <v>17</v>
      </c>
      <c r="H1216">
        <f t="shared" si="18"/>
        <v>0</v>
      </c>
    </row>
    <row r="1217" spans="1:8">
      <c r="A1217">
        <v>0.69679458925467197</v>
      </c>
      <c r="B1217">
        <v>0.94298822012400196</v>
      </c>
      <c r="C1217" s="1">
        <v>2.5275098398205999E-2</v>
      </c>
      <c r="D1217">
        <v>6.7724318599361594E-2</v>
      </c>
      <c r="E1217">
        <v>0.98827703567826397</v>
      </c>
      <c r="F1217">
        <v>0.56581223672877201</v>
      </c>
      <c r="G1217">
        <v>17</v>
      </c>
      <c r="H1217">
        <f t="shared" si="18"/>
        <v>0</v>
      </c>
    </row>
    <row r="1218" spans="1:8">
      <c r="A1218">
        <v>0.704293008307456</v>
      </c>
      <c r="B1218">
        <v>0.942019756819092</v>
      </c>
      <c r="C1218" s="1">
        <v>2.8486389029704198E-2</v>
      </c>
      <c r="D1218">
        <v>6.6270415741585195E-2</v>
      </c>
      <c r="E1218">
        <v>0.98828417258964896</v>
      </c>
      <c r="F1218">
        <v>0.56540511370412005</v>
      </c>
      <c r="G1218">
        <v>17</v>
      </c>
      <c r="H1218">
        <f t="shared" si="18"/>
        <v>0</v>
      </c>
    </row>
    <row r="1219" spans="1:8">
      <c r="A1219">
        <v>0.71084024681584201</v>
      </c>
      <c r="B1219">
        <v>0.94118427159540696</v>
      </c>
      <c r="C1219" s="1">
        <v>3.1880743083437198E-2</v>
      </c>
      <c r="D1219">
        <v>6.4828440874459395E-2</v>
      </c>
      <c r="E1219">
        <v>0.988291915093232</v>
      </c>
      <c r="F1219">
        <v>0.56503000829210104</v>
      </c>
      <c r="G1219">
        <v>17</v>
      </c>
      <c r="H1219">
        <f t="shared" si="18"/>
        <v>0</v>
      </c>
    </row>
    <row r="1220" spans="1:8">
      <c r="A1220">
        <v>0.71625051419149699</v>
      </c>
      <c r="B1220">
        <v>0.94046673869222397</v>
      </c>
      <c r="C1220" s="1">
        <v>3.5456165723184503E-2</v>
      </c>
      <c r="D1220">
        <v>6.3398950419940994E-2</v>
      </c>
      <c r="E1220">
        <v>0.98830045020591595</v>
      </c>
      <c r="F1220">
        <v>0.56469470758363505</v>
      </c>
      <c r="G1220">
        <v>17</v>
      </c>
      <c r="H1220">
        <f t="shared" ref="H1220:H1283" si="19">IF(G1219&lt;&gt;G1220,1,0)</f>
        <v>0</v>
      </c>
    </row>
    <row r="1221" spans="1:8">
      <c r="A1221">
        <v>0.72084786541305701</v>
      </c>
      <c r="B1221">
        <v>0.93985074459315598</v>
      </c>
      <c r="C1221" s="1">
        <v>3.9210560847676802E-2</v>
      </c>
      <c r="D1221">
        <v>6.1982199241183297E-2</v>
      </c>
      <c r="E1221">
        <v>0.98830992958656705</v>
      </c>
      <c r="F1221">
        <v>0.56440643056151296</v>
      </c>
      <c r="G1221">
        <v>17</v>
      </c>
      <c r="H1221">
        <f t="shared" si="19"/>
        <v>0</v>
      </c>
    </row>
    <row r="1222" spans="1:8">
      <c r="A1222">
        <v>0.72249214508011494</v>
      </c>
      <c r="B1222">
        <v>0.93932075462182196</v>
      </c>
      <c r="C1222" s="1">
        <v>4.3141733138090298E-2</v>
      </c>
      <c r="D1222">
        <v>6.0579445110186099E-2</v>
      </c>
      <c r="E1222">
        <v>0.98832072938230997</v>
      </c>
      <c r="F1222">
        <v>0.56417735194228003</v>
      </c>
      <c r="G1222">
        <v>17</v>
      </c>
      <c r="H1222">
        <f t="shared" si="19"/>
        <v>0</v>
      </c>
    </row>
    <row r="1223" spans="1:8">
      <c r="A1223">
        <v>0.72651348557518802</v>
      </c>
      <c r="B1223">
        <v>0.93912726190398799</v>
      </c>
      <c r="C1223" s="1">
        <v>4.7247390196789002E-2</v>
      </c>
      <c r="D1223">
        <v>5.9188862926923602E-2</v>
      </c>
      <c r="E1223">
        <v>0.98833263484104505</v>
      </c>
      <c r="F1223">
        <v>0.56400723038257905</v>
      </c>
      <c r="G1223">
        <v>17</v>
      </c>
      <c r="H1223">
        <f t="shared" si="19"/>
        <v>0</v>
      </c>
    </row>
    <row r="1224" spans="1:8">
      <c r="A1224">
        <v>0.73212484520083798</v>
      </c>
      <c r="B1224">
        <v>0.93884979987932904</v>
      </c>
      <c r="C1224" s="1">
        <v>5.1525144774395397E-2</v>
      </c>
      <c r="D1224">
        <v>5.7809283039253603E-2</v>
      </c>
      <c r="E1224">
        <v>0.98834555731395102</v>
      </c>
      <c r="F1224">
        <v>0.56389862555426795</v>
      </c>
      <c r="G1224">
        <v>17</v>
      </c>
      <c r="H1224">
        <f t="shared" si="19"/>
        <v>0</v>
      </c>
    </row>
    <row r="1225" spans="1:8">
      <c r="A1225">
        <v>0.73805484350267603</v>
      </c>
      <c r="B1225">
        <v>0.938548220421069</v>
      </c>
      <c r="C1225" s="1">
        <v>5.5972517082164303E-2</v>
      </c>
      <c r="D1225">
        <v>5.64317859135431E-2</v>
      </c>
      <c r="E1225">
        <v>0.98835773515150505</v>
      </c>
      <c r="F1225">
        <v>0.56381845154281396</v>
      </c>
      <c r="G1225">
        <v>17</v>
      </c>
      <c r="H1225">
        <f t="shared" si="19"/>
        <v>0</v>
      </c>
    </row>
    <row r="1226" spans="1:8">
      <c r="A1226">
        <v>0.74696135658487095</v>
      </c>
      <c r="B1226">
        <v>0.938250960986727</v>
      </c>
      <c r="C1226" s="1">
        <v>6.0586937186524102E-2</v>
      </c>
      <c r="D1226">
        <v>5.5038945760576198E-2</v>
      </c>
      <c r="E1226">
        <v>0.98836547300245803</v>
      </c>
      <c r="F1226">
        <v>0.56369212252630096</v>
      </c>
      <c r="G1226">
        <v>17</v>
      </c>
      <c r="H1226">
        <f t="shared" si="19"/>
        <v>0</v>
      </c>
    </row>
    <row r="1227" spans="1:8">
      <c r="A1227">
        <v>0.75911095681625296</v>
      </c>
      <c r="B1227">
        <v>0.93717714226708604</v>
      </c>
      <c r="C1227" s="1">
        <v>6.5365747482551195E-2</v>
      </c>
      <c r="D1227">
        <v>5.36493720996798E-2</v>
      </c>
      <c r="E1227">
        <v>0.98837297861491402</v>
      </c>
      <c r="F1227">
        <v>0.563613760834486</v>
      </c>
      <c r="G1227">
        <v>17</v>
      </c>
      <c r="H1227">
        <f t="shared" si="19"/>
        <v>0</v>
      </c>
    </row>
    <row r="1228" spans="1:8">
      <c r="A1228">
        <v>0.77391214273793896</v>
      </c>
      <c r="B1228">
        <v>0.93648381800412805</v>
      </c>
      <c r="C1228" s="1">
        <v>7.0306205243045594E-2</v>
      </c>
      <c r="D1228">
        <v>5.2262687001759699E-2</v>
      </c>
      <c r="E1228">
        <v>0.98837998335756505</v>
      </c>
      <c r="F1228">
        <v>0.56358173327468297</v>
      </c>
      <c r="G1228">
        <v>17</v>
      </c>
      <c r="H1228">
        <f t="shared" si="19"/>
        <v>0</v>
      </c>
    </row>
    <row r="1229" spans="1:8">
      <c r="A1229">
        <v>0.79021965910585301</v>
      </c>
      <c r="B1229">
        <v>0.93600474959032698</v>
      </c>
      <c r="C1229" s="1">
        <v>7.5405485239789294E-2</v>
      </c>
      <c r="D1229">
        <v>5.08793159279343E-2</v>
      </c>
      <c r="E1229">
        <v>0.98838635871117697</v>
      </c>
      <c r="F1229">
        <v>0.56359741246434603</v>
      </c>
      <c r="G1229">
        <v>17</v>
      </c>
      <c r="H1229">
        <f t="shared" si="19"/>
        <v>0</v>
      </c>
    </row>
    <row r="1230" spans="1:8">
      <c r="A1230">
        <v>1</v>
      </c>
      <c r="B1230">
        <v>1</v>
      </c>
      <c r="C1230" s="1">
        <v>9.9995000166663796E-5</v>
      </c>
      <c r="D1230">
        <v>4.9280862955510797E-2</v>
      </c>
      <c r="E1230">
        <v>0.98833856863930203</v>
      </c>
      <c r="F1230">
        <v>0.56251937313761402</v>
      </c>
      <c r="G1230">
        <v>18</v>
      </c>
      <c r="H1230">
        <f t="shared" si="19"/>
        <v>1</v>
      </c>
    </row>
    <row r="1231" spans="1:8">
      <c r="A1231">
        <v>0.82418089651736703</v>
      </c>
      <c r="B1231">
        <v>0.99426078971533505</v>
      </c>
      <c r="C1231" s="1">
        <v>3.9992001066557699E-4</v>
      </c>
      <c r="D1231">
        <v>4.8256879679397499E-2</v>
      </c>
      <c r="E1231">
        <v>0.98832022644262696</v>
      </c>
      <c r="F1231">
        <v>0.563013065074078</v>
      </c>
      <c r="G1231">
        <v>18</v>
      </c>
      <c r="H1231">
        <f t="shared" si="19"/>
        <v>0</v>
      </c>
    </row>
    <row r="1232" spans="1:8">
      <c r="A1232">
        <v>0.76169262490932599</v>
      </c>
      <c r="B1232" s="1">
        <v>0.98404509684326902</v>
      </c>
      <c r="C1232" s="1">
        <v>8.9959512147263999E-4</v>
      </c>
      <c r="D1232">
        <v>4.72156388725904E-2</v>
      </c>
      <c r="E1232">
        <v>0.98831359797206897</v>
      </c>
      <c r="F1232">
        <v>0.56353807534698797</v>
      </c>
      <c r="G1232">
        <v>18</v>
      </c>
      <c r="H1232">
        <f t="shared" si="19"/>
        <v>0</v>
      </c>
    </row>
    <row r="1233" spans="1:8">
      <c r="A1233">
        <v>0.72742407678536503</v>
      </c>
      <c r="B1233" s="1">
        <v>0.97419319500141999</v>
      </c>
      <c r="C1233" s="1">
        <v>1.59872068239363E-3</v>
      </c>
      <c r="D1233">
        <v>4.5927339578381701E-2</v>
      </c>
      <c r="E1233">
        <v>0.98830824954073904</v>
      </c>
      <c r="F1233">
        <v>0.56345999639227895</v>
      </c>
      <c r="G1233">
        <v>18</v>
      </c>
      <c r="H1233">
        <f t="shared" si="19"/>
        <v>0</v>
      </c>
    </row>
    <row r="1234" spans="1:8">
      <c r="A1234">
        <v>0.70036675577236296</v>
      </c>
      <c r="B1234" s="1">
        <v>0.96601347823552497</v>
      </c>
      <c r="C1234" s="1">
        <v>2.4968776025399101E-3</v>
      </c>
      <c r="D1234">
        <v>4.4585240746205602E-2</v>
      </c>
      <c r="E1234">
        <v>0.98830538504885102</v>
      </c>
      <c r="F1234">
        <v>0.56323572113649101</v>
      </c>
      <c r="G1234">
        <v>18</v>
      </c>
      <c r="H1234">
        <f t="shared" si="19"/>
        <v>0</v>
      </c>
    </row>
    <row r="1235" spans="1:8">
      <c r="A1235">
        <v>0.68095190400070005</v>
      </c>
      <c r="B1235" s="1">
        <v>0.95959458508217499</v>
      </c>
      <c r="C1235" s="1">
        <v>3.59352776900667E-3</v>
      </c>
      <c r="D1235">
        <v>4.3268322703196901E-2</v>
      </c>
      <c r="E1235">
        <v>0.98830560022857605</v>
      </c>
      <c r="F1235">
        <v>0.56305550319543995</v>
      </c>
      <c r="G1235">
        <v>18</v>
      </c>
      <c r="H1235">
        <f t="shared" si="19"/>
        <v>0</v>
      </c>
    </row>
    <row r="1236" spans="1:8">
      <c r="A1236">
        <v>0.67569189747092795</v>
      </c>
      <c r="B1236">
        <v>0.95466311272687299</v>
      </c>
      <c r="C1236" s="1">
        <v>4.8880145841701996E-3</v>
      </c>
      <c r="D1236">
        <v>4.1967562678189199E-2</v>
      </c>
      <c r="E1236">
        <v>0.98830721026817903</v>
      </c>
      <c r="F1236">
        <v>0.56288201186046005</v>
      </c>
      <c r="G1236">
        <v>18</v>
      </c>
      <c r="H1236">
        <f t="shared" si="19"/>
        <v>0</v>
      </c>
    </row>
    <row r="1237" spans="1:8">
      <c r="A1237">
        <v>0.67888624695021105</v>
      </c>
      <c r="B1237">
        <v>0.95089293085741</v>
      </c>
      <c r="C1237" s="1">
        <v>6.3795636208510099E-3</v>
      </c>
      <c r="D1237">
        <v>4.0678326562122898E-2</v>
      </c>
      <c r="E1237">
        <v>0.98830910621267798</v>
      </c>
      <c r="F1237">
        <v>0.56269348606379599</v>
      </c>
      <c r="G1237">
        <v>18</v>
      </c>
      <c r="H1237">
        <f t="shared" si="19"/>
        <v>0</v>
      </c>
    </row>
    <row r="1238" spans="1:8">
      <c r="A1238">
        <v>0.68652132643326202</v>
      </c>
      <c r="B1238">
        <v>0.94800097343609302</v>
      </c>
      <c r="C1238" s="1">
        <v>8.0672833944288504E-3</v>
      </c>
      <c r="D1238">
        <v>3.9402257656518003E-2</v>
      </c>
      <c r="E1238">
        <v>0.98831096380263805</v>
      </c>
      <c r="F1238">
        <v>0.56249114554313095</v>
      </c>
      <c r="G1238">
        <v>18</v>
      </c>
      <c r="H1238">
        <f t="shared" si="19"/>
        <v>0</v>
      </c>
    </row>
    <row r="1239" spans="1:8">
      <c r="A1239">
        <v>0.69678757463221996</v>
      </c>
      <c r="B1239">
        <v>0.94576571871019099</v>
      </c>
      <c r="C1239" s="1">
        <v>9.9501662508318899E-3</v>
      </c>
      <c r="D1239">
        <v>3.8138273363632902E-2</v>
      </c>
      <c r="E1239">
        <v>0.98831252358572297</v>
      </c>
      <c r="F1239" s="1">
        <v>0.56227168882773104</v>
      </c>
      <c r="G1239">
        <v>18</v>
      </c>
      <c r="H1239">
        <f t="shared" si="19"/>
        <v>0</v>
      </c>
    </row>
    <row r="1240" spans="1:8">
      <c r="A1240">
        <v>0.708535792429698</v>
      </c>
      <c r="B1240">
        <v>0.94402129789942801</v>
      </c>
      <c r="C1240" s="1">
        <v>1.2027089369161701E-2</v>
      </c>
      <c r="D1240">
        <v>3.6885859538789999E-2</v>
      </c>
      <c r="E1240">
        <v>0.98831366875654203</v>
      </c>
      <c r="F1240">
        <v>0.56203503718842696</v>
      </c>
      <c r="G1240">
        <v>18</v>
      </c>
      <c r="H1240">
        <f t="shared" si="19"/>
        <v>0</v>
      </c>
    </row>
    <row r="1241" spans="1:8">
      <c r="A1241">
        <v>0.72184472272506495</v>
      </c>
      <c r="B1241">
        <v>0.94264576108237097</v>
      </c>
      <c r="C1241" s="1">
        <v>1.4296815877557E-2</v>
      </c>
      <c r="D1241">
        <v>3.56445767478068E-2</v>
      </c>
      <c r="E1241">
        <v>0.98831428920130504</v>
      </c>
      <c r="F1241">
        <v>0.56178144219589998</v>
      </c>
      <c r="G1241">
        <v>18</v>
      </c>
      <c r="H1241">
        <f t="shared" si="19"/>
        <v>0</v>
      </c>
    </row>
    <row r="1242" spans="1:8">
      <c r="A1242">
        <v>0.736506920241084</v>
      </c>
      <c r="B1242" s="1">
        <v>0.94154993347224303</v>
      </c>
      <c r="C1242" s="1">
        <v>1.6757996080744499E-2</v>
      </c>
      <c r="D1242">
        <v>3.4414129999609501E-2</v>
      </c>
      <c r="E1242">
        <v>0.988314308046363</v>
      </c>
      <c r="F1242">
        <v>0.56151205204579302</v>
      </c>
      <c r="G1242">
        <v>18</v>
      </c>
      <c r="H1242">
        <f t="shared" si="19"/>
        <v>0</v>
      </c>
    </row>
    <row r="1243" spans="1:8">
      <c r="A1243">
        <v>0.75376621716465297</v>
      </c>
      <c r="B1243">
        <v>0.94066848046353901</v>
      </c>
      <c r="C1243" s="1">
        <v>1.9409168797571499E-2</v>
      </c>
      <c r="D1243">
        <v>3.3193909286536302E-2</v>
      </c>
      <c r="E1243">
        <v>0.98831352583096399</v>
      </c>
      <c r="F1243">
        <v>0.56122558874363904</v>
      </c>
      <c r="G1243">
        <v>18</v>
      </c>
      <c r="H1243">
        <f t="shared" si="19"/>
        <v>0</v>
      </c>
    </row>
    <row r="1244" spans="1:8">
      <c r="A1244">
        <v>0.77197290317284895</v>
      </c>
      <c r="B1244">
        <v>0.93995327919229399</v>
      </c>
      <c r="C1244" s="1">
        <v>2.2248762806663599E-2</v>
      </c>
      <c r="D1244">
        <v>3.19838800322918E-2</v>
      </c>
      <c r="E1244">
        <v>0.98831192490571096</v>
      </c>
      <c r="F1244">
        <v>0.56092483641792101</v>
      </c>
      <c r="G1244">
        <v>18</v>
      </c>
      <c r="H1244">
        <f t="shared" si="19"/>
        <v>0</v>
      </c>
    </row>
    <row r="1245" spans="1:8">
      <c r="A1245">
        <v>0.79017435992203799</v>
      </c>
      <c r="B1245">
        <v>0.93936854416881599</v>
      </c>
      <c r="C1245" s="1">
        <v>2.5275098398205999E-2</v>
      </c>
      <c r="D1245">
        <v>3.0784273574615498E-2</v>
      </c>
      <c r="E1245">
        <v>0.98830959221721204</v>
      </c>
      <c r="F1245">
        <v>0.56061499647466695</v>
      </c>
      <c r="G1245">
        <v>18</v>
      </c>
      <c r="H1245">
        <f t="shared" si="19"/>
        <v>0</v>
      </c>
    </row>
    <row r="1246" spans="1:8">
      <c r="A1246">
        <v>0.80815388364569396</v>
      </c>
      <c r="B1246">
        <v>0.93888733893982901</v>
      </c>
      <c r="C1246" s="1">
        <v>2.8486389029704198E-2</v>
      </c>
      <c r="D1246">
        <v>2.9595322934339301E-2</v>
      </c>
      <c r="E1246">
        <v>0.98830663948404496</v>
      </c>
      <c r="F1246">
        <v>0.56030198244266904</v>
      </c>
      <c r="G1246">
        <v>18</v>
      </c>
      <c r="H1246">
        <f t="shared" si="19"/>
        <v>0</v>
      </c>
    </row>
    <row r="1247" spans="1:8">
      <c r="A1247">
        <v>1</v>
      </c>
      <c r="B1247">
        <v>1</v>
      </c>
      <c r="C1247" s="1">
        <v>9.9995000166663796E-5</v>
      </c>
      <c r="D1247">
        <v>2.83101777875438E-2</v>
      </c>
      <c r="E1247">
        <v>0.98825857166185105</v>
      </c>
      <c r="F1247">
        <v>0.55904248832699199</v>
      </c>
      <c r="G1247">
        <v>19</v>
      </c>
      <c r="H1247">
        <f t="shared" si="19"/>
        <v>1</v>
      </c>
    </row>
    <row r="1248" spans="1:8">
      <c r="A1248">
        <v>0.82424891965574798</v>
      </c>
      <c r="B1248">
        <v>0.99426078971533505</v>
      </c>
      <c r="C1248" s="1">
        <v>3.9992001066557699E-4</v>
      </c>
      <c r="D1248">
        <v>2.7580460367965999E-2</v>
      </c>
      <c r="E1248">
        <v>0.98824015863917303</v>
      </c>
      <c r="F1248">
        <v>0.55940846015277901</v>
      </c>
      <c r="G1248">
        <v>19</v>
      </c>
      <c r="H1248">
        <f t="shared" si="19"/>
        <v>0</v>
      </c>
    </row>
    <row r="1249" spans="1:8">
      <c r="A1249">
        <v>0.76152517178730905</v>
      </c>
      <c r="B1249">
        <v>0.98409683292407002</v>
      </c>
      <c r="C1249" s="1">
        <v>8.9959512147263999E-4</v>
      </c>
      <c r="D1249">
        <v>2.6821751531446201E-2</v>
      </c>
      <c r="E1249">
        <v>0.98823358650438198</v>
      </c>
      <c r="F1249">
        <v>0.55984050265305196</v>
      </c>
      <c r="G1249">
        <v>19</v>
      </c>
      <c r="H1249">
        <f t="shared" si="19"/>
        <v>0</v>
      </c>
    </row>
    <row r="1250" spans="1:8">
      <c r="A1250">
        <v>0.72691087336779103</v>
      </c>
      <c r="B1250">
        <v>0.97434570907400697</v>
      </c>
      <c r="C1250" s="1">
        <v>1.59872068239363E-3</v>
      </c>
      <c r="D1250">
        <v>2.5815181949178201E-2</v>
      </c>
      <c r="E1250">
        <v>0.98822944630270404</v>
      </c>
      <c r="F1250">
        <v>0.55971665852714703</v>
      </c>
      <c r="G1250">
        <v>19</v>
      </c>
      <c r="H1250">
        <f t="shared" si="19"/>
        <v>0</v>
      </c>
    </row>
    <row r="1251" spans="1:8">
      <c r="A1251">
        <v>0.69212062354502901</v>
      </c>
      <c r="B1251">
        <v>0.96628728359287996</v>
      </c>
      <c r="C1251" s="1">
        <v>2.4968776025399101E-3</v>
      </c>
      <c r="D1251">
        <v>2.4700435370358501E-2</v>
      </c>
      <c r="E1251">
        <v>0.98822780645378905</v>
      </c>
      <c r="F1251">
        <v>0.55935088701827096</v>
      </c>
      <c r="G1251">
        <v>19</v>
      </c>
      <c r="H1251">
        <f t="shared" si="19"/>
        <v>0</v>
      </c>
    </row>
    <row r="1252" spans="1:8">
      <c r="A1252">
        <v>0.66898324691438604</v>
      </c>
      <c r="B1252">
        <v>0.95999201641449805</v>
      </c>
      <c r="C1252" s="1">
        <v>3.59352776900667E-3</v>
      </c>
      <c r="D1252">
        <v>2.36037403286639E-2</v>
      </c>
      <c r="E1252">
        <v>0.98822964981041295</v>
      </c>
      <c r="F1252">
        <v>0.55904082951609402</v>
      </c>
      <c r="G1252">
        <v>19</v>
      </c>
      <c r="H1252">
        <f t="shared" si="19"/>
        <v>0</v>
      </c>
    </row>
    <row r="1253" spans="1:8">
      <c r="A1253">
        <v>0.656002173516395</v>
      </c>
      <c r="B1253">
        <v>0.95517636348120305</v>
      </c>
      <c r="C1253" s="1">
        <v>4.8880145841701996E-3</v>
      </c>
      <c r="D1253">
        <v>2.2519528114062801E-2</v>
      </c>
      <c r="E1253">
        <v>0.98823371525172399</v>
      </c>
      <c r="F1253">
        <v>0.55875821467930697</v>
      </c>
      <c r="G1253">
        <v>19</v>
      </c>
      <c r="H1253">
        <f t="shared" si="19"/>
        <v>0</v>
      </c>
    </row>
    <row r="1254" spans="1:8">
      <c r="A1254">
        <v>0.64941423702205803</v>
      </c>
      <c r="B1254">
        <v>0.95150968933008995</v>
      </c>
      <c r="C1254" s="1">
        <v>6.3795636208510099E-3</v>
      </c>
      <c r="D1254">
        <v>2.1444735929939299E-2</v>
      </c>
      <c r="E1254">
        <v>0.98823906191425104</v>
      </c>
      <c r="F1254">
        <v>0.55848429900917995</v>
      </c>
      <c r="G1254">
        <v>19</v>
      </c>
      <c r="H1254">
        <f t="shared" si="19"/>
        <v>0</v>
      </c>
    </row>
    <row r="1255" spans="1:8">
      <c r="A1255">
        <v>0.64713238335867396</v>
      </c>
      <c r="B1255">
        <v>0.948707677691905</v>
      </c>
      <c r="C1255" s="1">
        <v>8.0672833944288504E-3</v>
      </c>
      <c r="D1255">
        <v>2.0381748502794499E-2</v>
      </c>
      <c r="E1255">
        <v>0.98824537905064602</v>
      </c>
      <c r="F1255">
        <v>0.55822134553858704</v>
      </c>
      <c r="G1255">
        <v>19</v>
      </c>
      <c r="H1255">
        <f t="shared" si="19"/>
        <v>0</v>
      </c>
    </row>
    <row r="1256" spans="1:8">
      <c r="A1256">
        <v>0.64907467285403297</v>
      </c>
      <c r="B1256">
        <v>0.94654919583421004</v>
      </c>
      <c r="C1256" s="1">
        <v>9.9501662508318899E-3</v>
      </c>
      <c r="D1256">
        <v>1.9329342043864401E-2</v>
      </c>
      <c r="E1256">
        <v>0.98825222280027303</v>
      </c>
      <c r="F1256">
        <v>0.55796217447943497</v>
      </c>
      <c r="G1256">
        <v>19</v>
      </c>
      <c r="H1256">
        <f t="shared" si="19"/>
        <v>0</v>
      </c>
    </row>
    <row r="1257" spans="1:8">
      <c r="A1257">
        <v>0.65410196520775599</v>
      </c>
      <c r="B1257">
        <v>0.94486953893833703</v>
      </c>
      <c r="C1257" s="1">
        <v>1.2027089369161701E-2</v>
      </c>
      <c r="D1257">
        <v>1.8286720695633099E-2</v>
      </c>
      <c r="E1257">
        <v>0.98825929465334605</v>
      </c>
      <c r="F1257">
        <v>0.55770286763511601</v>
      </c>
      <c r="G1257">
        <v>19</v>
      </c>
      <c r="H1257">
        <f t="shared" si="19"/>
        <v>0</v>
      </c>
    </row>
    <row r="1258" spans="1:8">
      <c r="A1258">
        <v>0.66125111909156997</v>
      </c>
      <c r="B1258">
        <v>0.94354819854292604</v>
      </c>
      <c r="C1258" s="1">
        <v>1.4296815877557E-2</v>
      </c>
      <c r="D1258">
        <v>1.7253397038975601E-2</v>
      </c>
      <c r="E1258">
        <v>0.98826641595906295</v>
      </c>
      <c r="F1258">
        <v>0.55744223602679199</v>
      </c>
      <c r="G1258">
        <v>19</v>
      </c>
      <c r="H1258">
        <f t="shared" si="19"/>
        <v>0</v>
      </c>
    </row>
    <row r="1259" spans="1:8">
      <c r="A1259">
        <v>0.66401895460712601</v>
      </c>
      <c r="B1259">
        <v>0.94249742101690004</v>
      </c>
      <c r="C1259" s="1">
        <v>1.6757996080744499E-2</v>
      </c>
      <c r="D1259">
        <v>1.62299385485856E-2</v>
      </c>
      <c r="E1259">
        <v>0.98827410817857797</v>
      </c>
      <c r="F1259">
        <v>0.55719418554634903</v>
      </c>
      <c r="G1259">
        <v>19</v>
      </c>
      <c r="H1259">
        <f t="shared" si="19"/>
        <v>0</v>
      </c>
    </row>
    <row r="1260" spans="1:8">
      <c r="A1260">
        <v>0.66492992587654898</v>
      </c>
      <c r="B1260">
        <v>0.94165291691925901</v>
      </c>
      <c r="C1260" s="1">
        <v>1.9409168797571499E-2</v>
      </c>
      <c r="D1260">
        <v>1.5216318544730101E-2</v>
      </c>
      <c r="E1260">
        <v>0.98828262496604502</v>
      </c>
      <c r="F1260">
        <v>0.556967150946439</v>
      </c>
      <c r="G1260">
        <v>19</v>
      </c>
      <c r="H1260">
        <f t="shared" si="19"/>
        <v>0</v>
      </c>
    </row>
    <row r="1261" spans="1:8">
      <c r="A1261">
        <v>0.66804629344728095</v>
      </c>
      <c r="B1261">
        <v>0.94096720579683601</v>
      </c>
      <c r="C1261" s="1">
        <v>2.2248762806663599E-2</v>
      </c>
      <c r="D1261">
        <v>1.42118558937184E-2</v>
      </c>
      <c r="E1261">
        <v>0.98829179232238096</v>
      </c>
      <c r="F1261">
        <v>0.55676065865292901</v>
      </c>
      <c r="G1261">
        <v>19</v>
      </c>
      <c r="H1261">
        <f t="shared" si="19"/>
        <v>0</v>
      </c>
    </row>
    <row r="1262" spans="1:8">
      <c r="A1262">
        <v>0.67298417409556199</v>
      </c>
      <c r="B1262">
        <v>0.94394245745403005</v>
      </c>
      <c r="C1262" s="1">
        <v>2.5275098398205999E-2</v>
      </c>
      <c r="D1262">
        <v>1.32155839999841E-2</v>
      </c>
      <c r="E1262">
        <v>0.98830115136769803</v>
      </c>
      <c r="F1262">
        <v>0.55656832339639695</v>
      </c>
      <c r="G1262">
        <v>19</v>
      </c>
      <c r="H1262">
        <f t="shared" si="19"/>
        <v>0</v>
      </c>
    </row>
    <row r="1263" spans="1:8">
      <c r="A1263">
        <v>0.68112326139136103</v>
      </c>
      <c r="B1263">
        <v>0.948122528309437</v>
      </c>
      <c r="C1263" s="1">
        <v>2.8486389029704198E-2</v>
      </c>
      <c r="D1263">
        <v>1.22269106103002E-2</v>
      </c>
      <c r="E1263">
        <v>0.98831034444008103</v>
      </c>
      <c r="F1263">
        <v>0.55638603202989101</v>
      </c>
      <c r="G1263">
        <v>19</v>
      </c>
      <c r="H1263">
        <f t="shared" si="19"/>
        <v>0</v>
      </c>
    </row>
    <row r="1264" spans="1:8">
      <c r="A1264">
        <v>0.69091925287938905</v>
      </c>
      <c r="B1264">
        <v>0.95239230605217995</v>
      </c>
      <c r="C1264" s="1">
        <v>3.1880743083437198E-2</v>
      </c>
      <c r="D1264">
        <v>1.12456878896078E-2</v>
      </c>
      <c r="E1264">
        <v>0.98831928980073402</v>
      </c>
      <c r="F1264">
        <v>0.55621571112900903</v>
      </c>
      <c r="G1264">
        <v>19</v>
      </c>
      <c r="H1264">
        <f t="shared" si="19"/>
        <v>0</v>
      </c>
    </row>
    <row r="1265" spans="1:8">
      <c r="A1265">
        <v>0.70095535736770498</v>
      </c>
      <c r="B1265">
        <v>0.95631473779416598</v>
      </c>
      <c r="C1265" s="1">
        <v>3.5456165723184503E-2</v>
      </c>
      <c r="D1265">
        <v>1.0271964821397001E-2</v>
      </c>
      <c r="E1265">
        <v>0.98832809723815096</v>
      </c>
      <c r="F1265">
        <v>0.556063553903135</v>
      </c>
      <c r="G1265">
        <v>19</v>
      </c>
      <c r="H1265">
        <f t="shared" si="19"/>
        <v>0</v>
      </c>
    </row>
    <row r="1266" spans="1:8">
      <c r="A1266">
        <v>0.70521380825234303</v>
      </c>
      <c r="B1266">
        <v>0.95734061466991005</v>
      </c>
      <c r="C1266" s="1">
        <v>3.9210560847676802E-2</v>
      </c>
      <c r="D1266">
        <v>9.3064421730976402E-3</v>
      </c>
      <c r="E1266">
        <v>0.98833774534885899</v>
      </c>
      <c r="F1266">
        <v>0.55595454604108796</v>
      </c>
      <c r="G1266">
        <v>19</v>
      </c>
      <c r="H1266">
        <f t="shared" si="19"/>
        <v>0</v>
      </c>
    </row>
    <row r="1267" spans="1:8">
      <c r="A1267">
        <v>0.70780625659976504</v>
      </c>
      <c r="B1267">
        <v>0.957051087066911</v>
      </c>
      <c r="C1267" s="1">
        <v>4.3141733138090298E-2</v>
      </c>
      <c r="D1267">
        <v>8.3488439259569603E-3</v>
      </c>
      <c r="E1267">
        <v>0.98834860977650996</v>
      </c>
      <c r="F1267">
        <v>0.55590100918214602</v>
      </c>
      <c r="G1267">
        <v>19</v>
      </c>
      <c r="H1267">
        <f t="shared" si="19"/>
        <v>0</v>
      </c>
    </row>
    <row r="1268" spans="1:8">
      <c r="A1268">
        <v>0.71091390422414502</v>
      </c>
      <c r="B1268">
        <v>0.95617798158621503</v>
      </c>
      <c r="C1268" s="1">
        <v>4.7247390196789002E-2</v>
      </c>
      <c r="D1268">
        <v>7.3984531864714799E-3</v>
      </c>
      <c r="E1268">
        <v>0.98836075910539301</v>
      </c>
      <c r="F1268">
        <v>0.55590886325247801</v>
      </c>
      <c r="G1268">
        <v>19</v>
      </c>
      <c r="H1268">
        <f t="shared" si="19"/>
        <v>0</v>
      </c>
    </row>
    <row r="1269" spans="1:8">
      <c r="A1269">
        <v>0.71108493961983599</v>
      </c>
      <c r="B1269">
        <v>0.95507530065882396</v>
      </c>
      <c r="C1269" s="1">
        <v>5.1525144774395397E-2</v>
      </c>
      <c r="D1269">
        <v>6.4546511183346603E-3</v>
      </c>
      <c r="E1269">
        <v>0.98837458791500099</v>
      </c>
      <c r="F1269">
        <v>0.555991175548332</v>
      </c>
      <c r="G1269">
        <v>19</v>
      </c>
      <c r="H1269">
        <f t="shared" si="19"/>
        <v>0</v>
      </c>
    </row>
    <row r="1270" spans="1:8">
      <c r="A1270">
        <v>0.712372170645169</v>
      </c>
      <c r="B1270">
        <v>0.95456082799640896</v>
      </c>
      <c r="C1270" s="1">
        <v>5.5972517082164303E-2</v>
      </c>
      <c r="D1270">
        <v>5.51394229144468E-3</v>
      </c>
      <c r="E1270">
        <v>0.988384992654599</v>
      </c>
      <c r="F1270">
        <v>0.55604291978141696</v>
      </c>
      <c r="G1270">
        <v>19</v>
      </c>
      <c r="H1270">
        <f t="shared" si="19"/>
        <v>0</v>
      </c>
    </row>
    <row r="1271" spans="1:8">
      <c r="A1271">
        <v>0.71554567097710498</v>
      </c>
      <c r="B1271">
        <v>0.95435017912231501</v>
      </c>
      <c r="C1271" s="1">
        <v>6.0586937186524102E-2</v>
      </c>
      <c r="D1271">
        <v>4.57634794507611E-3</v>
      </c>
      <c r="E1271">
        <v>0.98839470760803405</v>
      </c>
      <c r="F1271">
        <v>0.556127210014286</v>
      </c>
      <c r="G1271">
        <v>19</v>
      </c>
      <c r="H1271">
        <f t="shared" si="19"/>
        <v>0</v>
      </c>
    </row>
    <row r="1272" spans="1:8">
      <c r="A1272">
        <v>0.71986593417003697</v>
      </c>
      <c r="B1272">
        <v>0.95343204462544495</v>
      </c>
      <c r="C1272" s="1">
        <v>6.5365747482551195E-2</v>
      </c>
      <c r="D1272">
        <v>3.6424300827039499E-3</v>
      </c>
      <c r="E1272">
        <v>0.98840498472937899</v>
      </c>
      <c r="F1272" s="1">
        <v>0.55627520738413805</v>
      </c>
      <c r="G1272">
        <v>19</v>
      </c>
      <c r="H1272">
        <f t="shared" si="19"/>
        <v>0</v>
      </c>
    </row>
    <row r="1273" spans="1:8">
      <c r="A1273">
        <v>0.72609678805986999</v>
      </c>
      <c r="B1273">
        <v>0.95254593955421696</v>
      </c>
      <c r="C1273" s="1">
        <v>7.0306205243045594E-2</v>
      </c>
      <c r="D1273">
        <v>2.71269996802049E-3</v>
      </c>
      <c r="E1273">
        <v>0.98841565305185897</v>
      </c>
      <c r="F1273">
        <v>0.556487456675263</v>
      </c>
      <c r="G1273">
        <v>19</v>
      </c>
      <c r="H1273">
        <f t="shared" si="19"/>
        <v>0</v>
      </c>
    </row>
    <row r="1274" spans="1:8">
      <c r="A1274">
        <v>0.73392743837635699</v>
      </c>
      <c r="B1274">
        <v>0.95167255554449104</v>
      </c>
      <c r="C1274" s="1">
        <v>7.5405485239789294E-2</v>
      </c>
      <c r="D1274">
        <v>1.7878333171720199E-3</v>
      </c>
      <c r="E1274">
        <v>0.98842657836180703</v>
      </c>
      <c r="F1274">
        <v>0.55676528821883398</v>
      </c>
      <c r="G1274">
        <v>19</v>
      </c>
      <c r="H1274">
        <f t="shared" si="19"/>
        <v>0</v>
      </c>
    </row>
    <row r="1275" spans="1:8">
      <c r="A1275">
        <v>0.743420236191494</v>
      </c>
      <c r="B1275" s="1">
        <v>0.95080010268974902</v>
      </c>
      <c r="C1275" s="1">
        <v>8.0660682433481706E-2</v>
      </c>
      <c r="D1275" s="1">
        <v>8.6864749889494202E-4</v>
      </c>
      <c r="E1275">
        <v>0.98843762291026205</v>
      </c>
      <c r="F1275">
        <v>0.55710993434741796</v>
      </c>
      <c r="G1275">
        <v>19</v>
      </c>
      <c r="H1275">
        <f t="shared" si="19"/>
        <v>0</v>
      </c>
    </row>
    <row r="1276" spans="1:8">
      <c r="A1276">
        <v>0.75246084567869298</v>
      </c>
      <c r="B1276">
        <v>0.94992109125687296</v>
      </c>
      <c r="C1276" s="1">
        <v>8.60688147287718E-2</v>
      </c>
      <c r="D1276">
        <v>0</v>
      </c>
      <c r="E1276">
        <v>0.98844887135196402</v>
      </c>
      <c r="F1276">
        <v>0.55752739423912401</v>
      </c>
      <c r="G1276">
        <v>19</v>
      </c>
      <c r="H1276">
        <f t="shared" si="19"/>
        <v>0</v>
      </c>
    </row>
    <row r="1277" spans="1:8">
      <c r="A1277">
        <v>0.76390198029589895</v>
      </c>
      <c r="B1277">
        <v>0.94903061434107605</v>
      </c>
      <c r="C1277" s="1">
        <v>9.1626825790732003E-2</v>
      </c>
      <c r="D1277">
        <v>0</v>
      </c>
      <c r="E1277">
        <v>0.98846010110163895</v>
      </c>
      <c r="F1277">
        <v>0.55801698088451801</v>
      </c>
      <c r="G1277">
        <v>19</v>
      </c>
      <c r="H1277">
        <f t="shared" si="19"/>
        <v>0</v>
      </c>
    </row>
    <row r="1278" spans="1:8">
      <c r="A1278">
        <v>0.77702765235594096</v>
      </c>
      <c r="B1278">
        <v>0.94812537210145198</v>
      </c>
      <c r="C1278" s="1">
        <v>9.7331587919057896E-2</v>
      </c>
      <c r="D1278" s="1">
        <v>0</v>
      </c>
      <c r="E1278">
        <v>0.98847118660886302</v>
      </c>
      <c r="F1278">
        <v>0.55858002327410305</v>
      </c>
      <c r="G1278">
        <v>19</v>
      </c>
      <c r="H1278">
        <f t="shared" si="19"/>
        <v>0</v>
      </c>
    </row>
    <row r="1279" spans="1:8">
      <c r="A1279">
        <v>0.79054673391044705</v>
      </c>
      <c r="B1279">
        <v>0.94720298584017104</v>
      </c>
      <c r="C1279" s="1">
        <v>0.103179904976213</v>
      </c>
      <c r="D1279">
        <v>0</v>
      </c>
      <c r="E1279">
        <v>0.98848212866079099</v>
      </c>
      <c r="F1279">
        <v>0.55922049131782903</v>
      </c>
      <c r="G1279">
        <v>19</v>
      </c>
      <c r="H1279">
        <f t="shared" si="19"/>
        <v>0</v>
      </c>
    </row>
    <row r="1280" spans="1:8">
      <c r="A1280">
        <v>0.80462506589346905</v>
      </c>
      <c r="B1280">
        <v>0.94626157453549697</v>
      </c>
      <c r="C1280" s="1">
        <v>0.109168515365691</v>
      </c>
      <c r="D1280">
        <v>0</v>
      </c>
      <c r="E1280">
        <v>0.98849291043057697</v>
      </c>
      <c r="F1280">
        <v>0.55994186705384696</v>
      </c>
      <c r="G1280">
        <v>19</v>
      </c>
      <c r="H1280">
        <f t="shared" si="19"/>
        <v>0</v>
      </c>
    </row>
    <row r="1281" spans="1:8">
      <c r="A1281">
        <v>0.81937263722739195</v>
      </c>
      <c r="B1281">
        <v>0.94529951731347095</v>
      </c>
      <c r="C1281" s="1">
        <v>0.115294095056516</v>
      </c>
      <c r="D1281">
        <v>0</v>
      </c>
      <c r="E1281">
        <v>0.98850350353032401</v>
      </c>
      <c r="F1281">
        <v>0.56074725342999698</v>
      </c>
      <c r="G1281">
        <v>19</v>
      </c>
      <c r="H1281">
        <f t="shared" si="19"/>
        <v>0</v>
      </c>
    </row>
    <row r="1282" spans="1:8">
      <c r="A1282">
        <v>1</v>
      </c>
      <c r="B1282" s="1">
        <v>1</v>
      </c>
      <c r="C1282" s="1">
        <v>9.9995000166663796E-5</v>
      </c>
      <c r="D1282">
        <v>0</v>
      </c>
      <c r="E1282">
        <v>0.98845723229238702</v>
      </c>
      <c r="F1282" s="1">
        <v>0.56041373270109396</v>
      </c>
      <c r="G1282">
        <v>20</v>
      </c>
      <c r="H1282">
        <f t="shared" si="19"/>
        <v>1</v>
      </c>
    </row>
    <row r="1283" spans="1:8">
      <c r="A1283">
        <v>0.80854947638486696</v>
      </c>
      <c r="B1283" s="1">
        <v>0.99426078971533505</v>
      </c>
      <c r="C1283" s="1">
        <v>3.9992001066557699E-4</v>
      </c>
      <c r="D1283">
        <v>0</v>
      </c>
      <c r="E1283">
        <v>0.98844255427735295</v>
      </c>
      <c r="F1283">
        <v>0.56161157012370799</v>
      </c>
      <c r="G1283">
        <v>20</v>
      </c>
      <c r="H1283">
        <f t="shared" si="19"/>
        <v>0</v>
      </c>
    </row>
    <row r="1284" spans="1:8">
      <c r="A1284">
        <v>0.73139471840039005</v>
      </c>
      <c r="B1284" s="1">
        <v>0.98406398684324703</v>
      </c>
      <c r="C1284" s="1">
        <v>8.9959512147263999E-4</v>
      </c>
      <c r="D1284">
        <v>0</v>
      </c>
      <c r="E1284">
        <v>0.98843874890621397</v>
      </c>
      <c r="F1284">
        <v>0.56262463407673802</v>
      </c>
      <c r="G1284">
        <v>20</v>
      </c>
      <c r="H1284">
        <f t="shared" ref="H1284:H1347" si="20">IF(G1283&lt;&gt;G1284,1,0)</f>
        <v>0</v>
      </c>
    </row>
    <row r="1285" spans="1:8">
      <c r="A1285">
        <v>0.68482162555408699</v>
      </c>
      <c r="B1285">
        <v>0.97423720630366495</v>
      </c>
      <c r="C1285" s="1">
        <v>1.59872068239363E-3</v>
      </c>
      <c r="D1285">
        <v>0</v>
      </c>
      <c r="E1285">
        <v>0.98843647328303896</v>
      </c>
      <c r="F1285">
        <v>0.56309480614411</v>
      </c>
      <c r="G1285">
        <v>20</v>
      </c>
      <c r="H1285">
        <f t="shared" si="20"/>
        <v>0</v>
      </c>
    </row>
    <row r="1286" spans="1:8">
      <c r="A1286">
        <v>0.65165506990670397</v>
      </c>
      <c r="B1286">
        <v>0.96607042900484597</v>
      </c>
      <c r="C1286" s="1">
        <v>2.4968776025399101E-3</v>
      </c>
      <c r="D1286">
        <v>0</v>
      </c>
      <c r="E1286">
        <v>0.988438700236975</v>
      </c>
      <c r="F1286" s="1">
        <v>0.56362166902730404</v>
      </c>
      <c r="G1286">
        <v>20</v>
      </c>
      <c r="H1286">
        <f t="shared" si="20"/>
        <v>0</v>
      </c>
    </row>
    <row r="1287" spans="1:8">
      <c r="A1287">
        <v>0.631017934723901</v>
      </c>
      <c r="B1287">
        <v>0.95963891677084301</v>
      </c>
      <c r="C1287" s="1">
        <v>3.59352776900667E-3</v>
      </c>
      <c r="D1287">
        <v>0</v>
      </c>
      <c r="E1287">
        <v>0.988443982203003</v>
      </c>
      <c r="F1287">
        <v>0.564173669707836</v>
      </c>
      <c r="G1287">
        <v>20</v>
      </c>
      <c r="H1287">
        <f t="shared" si="20"/>
        <v>0</v>
      </c>
    </row>
    <row r="1288" spans="1:8">
      <c r="A1288">
        <v>0.61599232531350701</v>
      </c>
      <c r="B1288">
        <v>0.95466776148079702</v>
      </c>
      <c r="C1288" s="1">
        <v>4.8880145841701996E-3</v>
      </c>
      <c r="D1288">
        <v>0</v>
      </c>
      <c r="E1288">
        <v>0.98845149379460195</v>
      </c>
      <c r="F1288">
        <v>0.56473232874777501</v>
      </c>
      <c r="G1288">
        <v>20</v>
      </c>
      <c r="H1288">
        <f t="shared" si="20"/>
        <v>0</v>
      </c>
    </row>
    <row r="1289" spans="1:8">
      <c r="A1289">
        <v>0.60556066739499503</v>
      </c>
      <c r="B1289">
        <v>0.951433392058879</v>
      </c>
      <c r="C1289" s="1">
        <v>6.3795636208510099E-3</v>
      </c>
      <c r="D1289">
        <v>0</v>
      </c>
      <c r="E1289">
        <v>0.98846057232405005</v>
      </c>
      <c r="F1289">
        <v>0.56528786102927897</v>
      </c>
      <c r="G1289">
        <v>20</v>
      </c>
      <c r="H1289">
        <f t="shared" si="20"/>
        <v>0</v>
      </c>
    </row>
    <row r="1290" spans="1:8">
      <c r="A1290">
        <v>0.59627602046596095</v>
      </c>
      <c r="B1290">
        <v>0.94866261389235595</v>
      </c>
      <c r="C1290" s="1">
        <v>8.0672833944288504E-3</v>
      </c>
      <c r="D1290">
        <v>0</v>
      </c>
      <c r="E1290">
        <v>0.98847121314290798</v>
      </c>
      <c r="F1290">
        <v>0.56584703026918004</v>
      </c>
      <c r="G1290">
        <v>20</v>
      </c>
      <c r="H1290">
        <f t="shared" si="20"/>
        <v>0</v>
      </c>
    </row>
    <row r="1291" spans="1:8">
      <c r="A1291">
        <v>0.592184406357951</v>
      </c>
      <c r="B1291">
        <v>0.951577959319585</v>
      </c>
      <c r="C1291" s="1">
        <v>9.9501662508318899E-3</v>
      </c>
      <c r="D1291">
        <v>0</v>
      </c>
      <c r="E1291">
        <v>0.98848240478349203</v>
      </c>
      <c r="F1291">
        <v>0.56639086631842495</v>
      </c>
      <c r="G1291">
        <v>20</v>
      </c>
      <c r="H1291">
        <f t="shared" si="20"/>
        <v>0</v>
      </c>
    </row>
    <row r="1292" spans="1:8">
      <c r="A1292">
        <v>0.59179506556111505</v>
      </c>
      <c r="B1292">
        <v>0.95169373804589796</v>
      </c>
      <c r="C1292" s="1">
        <v>1.2027089369161701E-2</v>
      </c>
      <c r="D1292">
        <v>0</v>
      </c>
      <c r="E1292">
        <v>0.988494104782913</v>
      </c>
      <c r="F1292">
        <v>0.56692134547058504</v>
      </c>
      <c r="G1292">
        <v>20</v>
      </c>
      <c r="H1292">
        <f t="shared" si="20"/>
        <v>0</v>
      </c>
    </row>
    <row r="1293" spans="1:8">
      <c r="A1293">
        <v>0.59527567286502003</v>
      </c>
      <c r="B1293">
        <v>0.95299499626275697</v>
      </c>
      <c r="C1293" s="1">
        <v>1.4296815877557E-2</v>
      </c>
      <c r="D1293">
        <v>0</v>
      </c>
      <c r="E1293">
        <v>0.98850588039596299</v>
      </c>
      <c r="F1293">
        <v>0.56743218102168202</v>
      </c>
      <c r="G1293">
        <v>20</v>
      </c>
      <c r="H1293">
        <f t="shared" si="20"/>
        <v>0</v>
      </c>
    </row>
    <row r="1294" spans="1:8">
      <c r="A1294">
        <v>0.60050524148539997</v>
      </c>
      <c r="B1294">
        <v>0.95462071409554194</v>
      </c>
      <c r="C1294" s="1">
        <v>1.6757996080744499E-2</v>
      </c>
      <c r="D1294">
        <v>0</v>
      </c>
      <c r="E1294">
        <v>0.98851760857360504</v>
      </c>
      <c r="F1294">
        <v>0.56792387727294102</v>
      </c>
      <c r="G1294">
        <v>20</v>
      </c>
      <c r="H1294">
        <f t="shared" si="20"/>
        <v>0</v>
      </c>
    </row>
    <row r="1295" spans="1:8">
      <c r="A1295">
        <v>0.605945928440207</v>
      </c>
      <c r="B1295">
        <v>0.95621517251713495</v>
      </c>
      <c r="C1295" s="1">
        <v>1.9409168797571499E-2</v>
      </c>
      <c r="D1295">
        <v>0</v>
      </c>
      <c r="E1295">
        <v>0.98852936143163805</v>
      </c>
      <c r="F1295">
        <v>0.56840128587102001</v>
      </c>
      <c r="G1295">
        <v>20</v>
      </c>
      <c r="H1295">
        <f t="shared" si="20"/>
        <v>0</v>
      </c>
    </row>
    <row r="1296" spans="1:8">
      <c r="A1296">
        <v>0.61119494126188001</v>
      </c>
      <c r="B1296">
        <v>0.95765095679133505</v>
      </c>
      <c r="C1296" s="1">
        <v>2.2248762806663599E-2</v>
      </c>
      <c r="D1296">
        <v>0</v>
      </c>
      <c r="E1296">
        <v>0.98854126346655102</v>
      </c>
      <c r="F1296">
        <v>0.56887053311338398</v>
      </c>
      <c r="G1296">
        <v>20</v>
      </c>
      <c r="H1296">
        <f t="shared" si="20"/>
        <v>0</v>
      </c>
    </row>
    <row r="1297" spans="1:8">
      <c r="A1297">
        <v>0.61552677741376105</v>
      </c>
      <c r="B1297">
        <v>0.960222894557754</v>
      </c>
      <c r="C1297" s="1">
        <v>2.5275098398205999E-2</v>
      </c>
      <c r="D1297">
        <v>0</v>
      </c>
      <c r="E1297">
        <v>0.98855339280177201</v>
      </c>
      <c r="F1297">
        <v>0.56933688153707496</v>
      </c>
      <c r="G1297">
        <v>20</v>
      </c>
      <c r="H1297">
        <f t="shared" si="20"/>
        <v>0</v>
      </c>
    </row>
    <row r="1298" spans="1:8">
      <c r="A1298">
        <v>0.62115667945035802</v>
      </c>
      <c r="B1298">
        <v>0.96302180523314596</v>
      </c>
      <c r="C1298" s="1">
        <v>2.8486389029704198E-2</v>
      </c>
      <c r="D1298">
        <v>0</v>
      </c>
      <c r="E1298">
        <v>0.98856568377814102</v>
      </c>
      <c r="F1298">
        <v>0.56980259560777302</v>
      </c>
      <c r="G1298">
        <v>20</v>
      </c>
      <c r="H1298">
        <f t="shared" si="20"/>
        <v>0</v>
      </c>
    </row>
    <row r="1299" spans="1:8">
      <c r="A1299">
        <v>0.62458055732956597</v>
      </c>
      <c r="B1299">
        <v>0.96358328379338998</v>
      </c>
      <c r="C1299" s="1">
        <v>3.1880743083437198E-2</v>
      </c>
      <c r="D1299">
        <v>0</v>
      </c>
      <c r="E1299">
        <v>0.98857865970426195</v>
      </c>
      <c r="F1299">
        <v>0.57028284027127796</v>
      </c>
      <c r="G1299">
        <v>20</v>
      </c>
      <c r="H1299">
        <f t="shared" si="20"/>
        <v>0</v>
      </c>
    </row>
    <row r="1300" spans="1:8">
      <c r="A1300">
        <v>0.62762615712763903</v>
      </c>
      <c r="B1300">
        <v>0.96406713557201995</v>
      </c>
      <c r="C1300" s="1">
        <v>3.5456165723184503E-2</v>
      </c>
      <c r="D1300">
        <v>0</v>
      </c>
      <c r="E1300">
        <v>0.98859244369585297</v>
      </c>
      <c r="F1300">
        <v>0.570784272128255</v>
      </c>
      <c r="G1300">
        <v>20</v>
      </c>
      <c r="H1300">
        <f t="shared" si="20"/>
        <v>0</v>
      </c>
    </row>
    <row r="1301" spans="1:8">
      <c r="A1301">
        <v>0.63000373049223801</v>
      </c>
      <c r="B1301">
        <v>0.96548066472817995</v>
      </c>
      <c r="C1301" s="1">
        <v>3.9210560847676802E-2</v>
      </c>
      <c r="D1301">
        <v>0</v>
      </c>
      <c r="E1301">
        <v>0.98860709397560098</v>
      </c>
      <c r="F1301">
        <v>0.57131225780953998</v>
      </c>
      <c r="G1301">
        <v>20</v>
      </c>
      <c r="H1301">
        <f t="shared" si="20"/>
        <v>0</v>
      </c>
    </row>
    <row r="1302" spans="1:8">
      <c r="A1302">
        <v>0.63352404304748999</v>
      </c>
      <c r="B1302">
        <v>0.96720203679299299</v>
      </c>
      <c r="C1302" s="1">
        <v>4.3141733138090298E-2</v>
      </c>
      <c r="D1302">
        <v>0</v>
      </c>
      <c r="E1302">
        <v>0.98862212503857705</v>
      </c>
      <c r="F1302">
        <v>0.57186042568477402</v>
      </c>
      <c r="G1302">
        <v>20</v>
      </c>
      <c r="H1302">
        <f t="shared" si="20"/>
        <v>0</v>
      </c>
    </row>
    <row r="1303" spans="1:8">
      <c r="A1303">
        <v>0.637930066058635</v>
      </c>
      <c r="B1303">
        <v>0.96893745808206799</v>
      </c>
      <c r="C1303" s="1">
        <v>4.7247390196789002E-2</v>
      </c>
      <c r="D1303">
        <v>0</v>
      </c>
      <c r="E1303">
        <v>0.98863351831254798</v>
      </c>
      <c r="F1303">
        <v>0.57234546342175296</v>
      </c>
      <c r="G1303">
        <v>20</v>
      </c>
      <c r="H1303">
        <f t="shared" si="20"/>
        <v>0</v>
      </c>
    </row>
    <row r="1304" spans="1:8">
      <c r="A1304">
        <v>0.64267556013349803</v>
      </c>
      <c r="B1304">
        <v>0.97056166524946696</v>
      </c>
      <c r="C1304" s="1">
        <v>5.1525144774395397E-2</v>
      </c>
      <c r="D1304">
        <v>0</v>
      </c>
      <c r="E1304">
        <v>0.98864501893311296</v>
      </c>
      <c r="F1304">
        <v>0.57285289024333397</v>
      </c>
      <c r="G1304">
        <v>20</v>
      </c>
      <c r="H1304">
        <f t="shared" si="20"/>
        <v>0</v>
      </c>
    </row>
    <row r="1305" spans="1:8">
      <c r="A1305">
        <v>0.64296848842153498</v>
      </c>
      <c r="B1305">
        <v>0.97028267077135999</v>
      </c>
      <c r="C1305" s="1">
        <v>5.5972517082164303E-2</v>
      </c>
      <c r="D1305">
        <v>0</v>
      </c>
      <c r="E1305">
        <v>0.98865730041019495</v>
      </c>
      <c r="F1305">
        <v>0.57340134187728298</v>
      </c>
      <c r="G1305">
        <v>20</v>
      </c>
      <c r="H1305">
        <f t="shared" si="20"/>
        <v>0</v>
      </c>
    </row>
    <row r="1306" spans="1:8">
      <c r="A1306">
        <v>0.64120447524190105</v>
      </c>
      <c r="B1306">
        <v>0.96909722954210398</v>
      </c>
      <c r="C1306" s="1">
        <v>6.0586937186524102E-2</v>
      </c>
      <c r="D1306">
        <v>0</v>
      </c>
      <c r="E1306">
        <v>0.98867068457792995</v>
      </c>
      <c r="F1306">
        <v>0.574001878503545</v>
      </c>
      <c r="G1306">
        <v>20</v>
      </c>
      <c r="H1306">
        <f t="shared" si="20"/>
        <v>0</v>
      </c>
    </row>
    <row r="1307" spans="1:8">
      <c r="A1307">
        <v>0.63845047562086099</v>
      </c>
      <c r="B1307">
        <v>0.96750472969448698</v>
      </c>
      <c r="C1307" s="1">
        <v>6.5365747482551195E-2</v>
      </c>
      <c r="D1307">
        <v>0</v>
      </c>
      <c r="E1307">
        <v>0.98868533079272702</v>
      </c>
      <c r="F1307">
        <v>0.57466206179994195</v>
      </c>
      <c r="G1307">
        <v>20</v>
      </c>
      <c r="H1307">
        <f t="shared" si="20"/>
        <v>0</v>
      </c>
    </row>
    <row r="1308" spans="1:8">
      <c r="A1308">
        <v>0.63702623276799797</v>
      </c>
      <c r="B1308">
        <v>0.96581516787220401</v>
      </c>
      <c r="C1308" s="1">
        <v>7.0306205243045594E-2</v>
      </c>
      <c r="D1308">
        <v>0</v>
      </c>
      <c r="E1308">
        <v>0.98870112921808395</v>
      </c>
      <c r="F1308">
        <v>0.57538358494310804</v>
      </c>
      <c r="G1308">
        <v>20</v>
      </c>
      <c r="H1308">
        <f t="shared" si="20"/>
        <v>0</v>
      </c>
    </row>
    <row r="1309" spans="1:8">
      <c r="A1309">
        <v>0.63361008006438502</v>
      </c>
      <c r="B1309">
        <v>0.96404431253230105</v>
      </c>
      <c r="C1309" s="1">
        <v>7.5405485239789294E-2</v>
      </c>
      <c r="D1309">
        <v>0</v>
      </c>
      <c r="E1309">
        <v>0.98871830800201099</v>
      </c>
      <c r="F1309">
        <v>0.57617551682380996</v>
      </c>
      <c r="G1309">
        <v>20</v>
      </c>
      <c r="H1309">
        <f t="shared" si="20"/>
        <v>0</v>
      </c>
    </row>
    <row r="1310" spans="1:8">
      <c r="A1310">
        <v>0.63033703099867699</v>
      </c>
      <c r="B1310">
        <v>0.96220212698577501</v>
      </c>
      <c r="C1310" s="1">
        <v>8.0660682433481706E-2</v>
      </c>
      <c r="D1310">
        <v>0</v>
      </c>
      <c r="E1310">
        <v>0.98873687193999205</v>
      </c>
      <c r="F1310">
        <v>0.57704202728089904</v>
      </c>
      <c r="G1310">
        <v>20</v>
      </c>
      <c r="H1310">
        <f t="shared" si="20"/>
        <v>0</v>
      </c>
    </row>
    <row r="1311" spans="1:8">
      <c r="A1311">
        <v>0.628795746767564</v>
      </c>
      <c r="B1311">
        <v>0.96029443778864398</v>
      </c>
      <c r="C1311" s="1">
        <v>8.60688147287718E-2</v>
      </c>
      <c r="D1311">
        <v>0</v>
      </c>
      <c r="E1311">
        <v>0.98875666275826402</v>
      </c>
      <c r="F1311">
        <v>0.57798366344141505</v>
      </c>
      <c r="G1311">
        <v>20</v>
      </c>
      <c r="H1311">
        <f t="shared" si="20"/>
        <v>0</v>
      </c>
    </row>
    <row r="1312" spans="1:8">
      <c r="A1312">
        <v>0.62875596430205405</v>
      </c>
      <c r="B1312">
        <v>0.95832437938197201</v>
      </c>
      <c r="C1312" s="1">
        <v>9.1626825790732003E-2</v>
      </c>
      <c r="D1312">
        <v>0</v>
      </c>
      <c r="E1312">
        <v>0.98877754726974998</v>
      </c>
      <c r="F1312">
        <v>0.579001441992814</v>
      </c>
      <c r="G1312">
        <v>20</v>
      </c>
      <c r="H1312">
        <f t="shared" si="20"/>
        <v>0</v>
      </c>
    </row>
    <row r="1313" spans="1:8">
      <c r="A1313">
        <v>0.63045023170972103</v>
      </c>
      <c r="B1313">
        <v>0.95629327841802003</v>
      </c>
      <c r="C1313" s="1">
        <v>9.7331587919057896E-2</v>
      </c>
      <c r="D1313">
        <v>0</v>
      </c>
      <c r="E1313">
        <v>0.98879832412631896</v>
      </c>
      <c r="F1313">
        <v>0.58007279090423303</v>
      </c>
      <c r="G1313">
        <v>20</v>
      </c>
      <c r="H1313">
        <f t="shared" si="20"/>
        <v>0</v>
      </c>
    </row>
    <row r="1314" spans="1:8">
      <c r="A1314">
        <v>0.63276474195562604</v>
      </c>
      <c r="B1314">
        <v>0.95420146062392297</v>
      </c>
      <c r="C1314" s="1">
        <v>0.103179904976213</v>
      </c>
      <c r="D1314">
        <v>0</v>
      </c>
      <c r="E1314">
        <v>0.98881894534864401</v>
      </c>
      <c r="F1314">
        <v>0.58116281685507198</v>
      </c>
      <c r="G1314">
        <v>20</v>
      </c>
      <c r="H1314">
        <f t="shared" si="20"/>
        <v>0</v>
      </c>
    </row>
    <row r="1315" spans="1:8">
      <c r="A1315">
        <v>0.63513213082138198</v>
      </c>
      <c r="B1315">
        <v>0.95205711374264002</v>
      </c>
      <c r="C1315" s="1">
        <v>0.109168515365691</v>
      </c>
      <c r="D1315">
        <v>0</v>
      </c>
      <c r="E1315">
        <v>0.98884031151299601</v>
      </c>
      <c r="F1315">
        <v>0.58225878588326196</v>
      </c>
      <c r="G1315">
        <v>20</v>
      </c>
      <c r="H1315">
        <f t="shared" si="20"/>
        <v>0</v>
      </c>
    </row>
    <row r="1316" spans="1:8">
      <c r="A1316">
        <v>0.63962398356456696</v>
      </c>
      <c r="B1316">
        <v>0.94985692783410003</v>
      </c>
      <c r="C1316" s="1">
        <v>0.115294095056516</v>
      </c>
      <c r="D1316">
        <v>0</v>
      </c>
      <c r="E1316">
        <v>0.98886222747029195</v>
      </c>
      <c r="F1316">
        <v>0.58335684091264095</v>
      </c>
      <c r="G1316">
        <v>20</v>
      </c>
      <c r="H1316">
        <f t="shared" si="20"/>
        <v>0</v>
      </c>
    </row>
    <row r="1317" spans="1:8">
      <c r="A1317">
        <v>0.64677868985380305</v>
      </c>
      <c r="B1317">
        <v>0.94768838838928304</v>
      </c>
      <c r="C1317" s="1">
        <v>0.121553260650068</v>
      </c>
      <c r="D1317">
        <v>0</v>
      </c>
      <c r="E1317">
        <v>0.98888443944918902</v>
      </c>
      <c r="F1317">
        <v>0.58445179856273999</v>
      </c>
      <c r="G1317">
        <v>20</v>
      </c>
      <c r="H1317">
        <f t="shared" si="20"/>
        <v>0</v>
      </c>
    </row>
    <row r="1318" spans="1:8">
      <c r="A1318">
        <v>0.65624182388036001</v>
      </c>
      <c r="B1318">
        <v>0.94551850709121998</v>
      </c>
      <c r="C1318" s="1">
        <v>0.12794257248527999</v>
      </c>
      <c r="D1318">
        <v>0</v>
      </c>
      <c r="E1318">
        <v>0.98890673693208897</v>
      </c>
      <c r="F1318">
        <v>0.58553939030504398</v>
      </c>
      <c r="G1318">
        <v>20</v>
      </c>
      <c r="H1318">
        <f t="shared" si="20"/>
        <v>0</v>
      </c>
    </row>
    <row r="1319" spans="1:8">
      <c r="A1319">
        <v>0.66645960082665601</v>
      </c>
      <c r="B1319" s="1">
        <v>0.94337794141730102</v>
      </c>
      <c r="C1319" s="1">
        <v>0.13445853777823399</v>
      </c>
      <c r="D1319">
        <v>0</v>
      </c>
      <c r="E1319">
        <v>0.98892906608877096</v>
      </c>
      <c r="F1319">
        <v>0.58661878242377596</v>
      </c>
      <c r="G1319">
        <v>20</v>
      </c>
      <c r="H1319">
        <f t="shared" si="20"/>
        <v>0</v>
      </c>
    </row>
    <row r="1320" spans="1:8">
      <c r="A1320">
        <v>0.67662687440283797</v>
      </c>
      <c r="B1320">
        <v>0.94128728429473096</v>
      </c>
      <c r="C1320" s="1">
        <v>0.14109761379215199</v>
      </c>
      <c r="D1320">
        <v>0</v>
      </c>
      <c r="E1320">
        <v>0.98895145241407501</v>
      </c>
      <c r="F1320">
        <v>0.58769088810066705</v>
      </c>
      <c r="G1320">
        <v>20</v>
      </c>
      <c r="H1320">
        <f t="shared" si="20"/>
        <v>0</v>
      </c>
    </row>
    <row r="1321" spans="1:8">
      <c r="A1321">
        <v>0.68685879376583103</v>
      </c>
      <c r="B1321">
        <v>0.93926123384764904</v>
      </c>
      <c r="C1321" s="1">
        <v>0.14785621103378799</v>
      </c>
      <c r="D1321">
        <v>0</v>
      </c>
      <c r="E1321">
        <v>0.98897390771710003</v>
      </c>
      <c r="F1321">
        <v>0.58875631625482905</v>
      </c>
      <c r="G1321">
        <v>20</v>
      </c>
      <c r="H1321">
        <f t="shared" si="20"/>
        <v>0</v>
      </c>
    </row>
    <row r="1322" spans="1:8">
      <c r="A1322">
        <v>0.70321130677263399</v>
      </c>
      <c r="B1322">
        <v>0.93731098169768001</v>
      </c>
      <c r="C1322" s="1">
        <v>0.15473069647218099</v>
      </c>
      <c r="D1322">
        <v>0</v>
      </c>
      <c r="E1322">
        <v>0.98899583952960002</v>
      </c>
      <c r="F1322">
        <v>0.58980223672724297</v>
      </c>
      <c r="G1322">
        <v>20</v>
      </c>
      <c r="H1322">
        <f t="shared" si="20"/>
        <v>0</v>
      </c>
    </row>
    <row r="1323" spans="1:8">
      <c r="A1323">
        <v>0.72265785022891005</v>
      </c>
      <c r="B1323">
        <v>0.93548949280148996</v>
      </c>
      <c r="C1323" s="1">
        <v>0.16171739677576599</v>
      </c>
      <c r="D1323">
        <v>0</v>
      </c>
      <c r="E1323">
        <v>0.98901696308849996</v>
      </c>
      <c r="F1323">
        <v>0.59082257317398601</v>
      </c>
      <c r="G1323">
        <v>20</v>
      </c>
      <c r="H1323">
        <f t="shared" si="20"/>
        <v>0</v>
      </c>
    </row>
    <row r="1324" spans="1:8">
      <c r="A1324">
        <v>0.73082219946029103</v>
      </c>
      <c r="B1324">
        <v>0.93383145079886698</v>
      </c>
      <c r="C1324" s="1">
        <v>0.16881260156382899</v>
      </c>
      <c r="D1324">
        <v>0</v>
      </c>
      <c r="E1324">
        <v>0.98903842119760099</v>
      </c>
      <c r="F1324">
        <v>0.59184301728536004</v>
      </c>
      <c r="G1324">
        <v>20</v>
      </c>
      <c r="H1324">
        <f t="shared" si="20"/>
        <v>0</v>
      </c>
    </row>
    <row r="1325" spans="1:8">
      <c r="A1325">
        <v>0.73240575236236505</v>
      </c>
      <c r="B1325">
        <v>0.93227602953389199</v>
      </c>
      <c r="C1325" s="1">
        <v>0.17601256666829601</v>
      </c>
      <c r="D1325">
        <v>0</v>
      </c>
      <c r="E1325">
        <v>0.98906087355196803</v>
      </c>
      <c r="F1325">
        <v>0.59287865199669199</v>
      </c>
      <c r="G1325">
        <v>20</v>
      </c>
      <c r="H1325">
        <f t="shared" si="20"/>
        <v>0</v>
      </c>
    </row>
    <row r="1326" spans="1:8">
      <c r="A1326">
        <v>0.73037803825284997</v>
      </c>
      <c r="B1326">
        <v>0.93082888830100596</v>
      </c>
      <c r="C1326" s="1">
        <v>0.183313517401889</v>
      </c>
      <c r="D1326">
        <v>0</v>
      </c>
      <c r="E1326">
        <v>0.98908467211857498</v>
      </c>
      <c r="F1326">
        <v>0.59393778998061297</v>
      </c>
      <c r="G1326">
        <v>20</v>
      </c>
      <c r="H1326">
        <f t="shared" si="20"/>
        <v>0</v>
      </c>
    </row>
    <row r="1327" spans="1:8">
      <c r="A1327">
        <v>0.72623041520942</v>
      </c>
      <c r="B1327">
        <v>0.92954060740498901</v>
      </c>
      <c r="C1327" s="1">
        <v>0.19071165182866701</v>
      </c>
      <c r="D1327">
        <v>0</v>
      </c>
      <c r="E1327">
        <v>0.98911000930674497</v>
      </c>
      <c r="F1327">
        <v>0.59502523776350502</v>
      </c>
      <c r="G1327">
        <v>20</v>
      </c>
      <c r="H1327">
        <f t="shared" si="20"/>
        <v>0</v>
      </c>
    </row>
    <row r="1328" spans="1:8">
      <c r="A1328">
        <v>0.72674933702903699</v>
      </c>
      <c r="B1328">
        <v>0.92844255239874895</v>
      </c>
      <c r="C1328" s="1">
        <v>0.198203144033058</v>
      </c>
      <c r="D1328">
        <v>0</v>
      </c>
      <c r="E1328">
        <v>0.98913640248958201</v>
      </c>
      <c r="F1328">
        <v>0.59613071587773803</v>
      </c>
      <c r="G1328">
        <v>20</v>
      </c>
      <c r="H1328">
        <f t="shared" si="20"/>
        <v>0</v>
      </c>
    </row>
    <row r="1329" spans="1:8">
      <c r="A1329">
        <v>0.73660432912849605</v>
      </c>
      <c r="B1329">
        <v>0.927554703139856</v>
      </c>
      <c r="C1329" s="1">
        <v>0.20578414738345299</v>
      </c>
      <c r="D1329">
        <v>0</v>
      </c>
      <c r="E1329">
        <v>0.98916291892553299</v>
      </c>
      <c r="F1329">
        <v>0.59723375512933297</v>
      </c>
      <c r="G1329">
        <v>20</v>
      </c>
      <c r="H1329">
        <f t="shared" si="20"/>
        <v>0</v>
      </c>
    </row>
    <row r="1330" spans="1:8">
      <c r="A1330">
        <v>0.73842814901058595</v>
      </c>
      <c r="B1330">
        <v>0.92689025635197897</v>
      </c>
      <c r="C1330" s="1">
        <v>0.21345079778654499</v>
      </c>
      <c r="D1330" s="1">
        <v>2.5813190876173301E-5</v>
      </c>
      <c r="E1330">
        <v>0.98919034370200098</v>
      </c>
      <c r="F1330">
        <v>0.59835232214502598</v>
      </c>
      <c r="G1330">
        <v>20</v>
      </c>
      <c r="H1330">
        <f t="shared" si="20"/>
        <v>0</v>
      </c>
    </row>
    <row r="1331" spans="1:8">
      <c r="A1331">
        <v>0.73613957170467803</v>
      </c>
      <c r="B1331">
        <v>0.92635037143940602</v>
      </c>
      <c r="C1331" s="1">
        <v>0.22119921692859501</v>
      </c>
      <c r="D1331" s="1">
        <v>1.5271360699296201E-4</v>
      </c>
      <c r="E1331">
        <v>0.989219069717581</v>
      </c>
      <c r="F1331">
        <v>0.59949570368669902</v>
      </c>
      <c r="G1331">
        <v>20</v>
      </c>
      <c r="H1331">
        <f t="shared" si="20"/>
        <v>0</v>
      </c>
    </row>
    <row r="1332" spans="1:8">
      <c r="A1332">
        <v>0.73223362353435095</v>
      </c>
      <c r="B1332" s="1">
        <v>0.92622063869080795</v>
      </c>
      <c r="C1332" s="1">
        <v>0.22902551549988401</v>
      </c>
      <c r="D1332" s="1">
        <v>3.8684628154948299E-4</v>
      </c>
      <c r="E1332">
        <v>0.98924921325817405</v>
      </c>
      <c r="F1332">
        <v>0.60066703028124702</v>
      </c>
      <c r="G1332">
        <v>20</v>
      </c>
      <c r="H1332">
        <f t="shared" si="20"/>
        <v>0</v>
      </c>
    </row>
    <row r="1333" spans="1:8">
      <c r="A1333">
        <v>0.72650686508858897</v>
      </c>
      <c r="B1333" s="1">
        <v>0.92597529398919998</v>
      </c>
      <c r="C1333" s="1">
        <v>0.23692579639866301</v>
      </c>
      <c r="D1333" s="1">
        <v>7.3452649042614695E-4</v>
      </c>
      <c r="E1333">
        <v>0.98928095236193803</v>
      </c>
      <c r="F1333">
        <v>0.60187085733686896</v>
      </c>
      <c r="G1333">
        <v>20</v>
      </c>
      <c r="H1333">
        <f t="shared" si="20"/>
        <v>0</v>
      </c>
    </row>
    <row r="1334" spans="1:8">
      <c r="A1334">
        <v>0.71934791829926703</v>
      </c>
      <c r="B1334" s="1">
        <v>0.92565718707280698</v>
      </c>
      <c r="C1334" s="1">
        <v>0.24489615791097599</v>
      </c>
      <c r="D1334">
        <v>1.2022192445125101E-3</v>
      </c>
      <c r="E1334">
        <v>0.98931441776388696</v>
      </c>
      <c r="F1334">
        <v>0.60311072001301202</v>
      </c>
      <c r="G1334">
        <v>20</v>
      </c>
      <c r="H1334">
        <f t="shared" si="20"/>
        <v>0</v>
      </c>
    </row>
    <row r="1335" spans="1:8">
      <c r="A1335">
        <v>0.71751597056058503</v>
      </c>
      <c r="B1335">
        <v>0.92541505770417398</v>
      </c>
      <c r="C1335" s="1">
        <v>0.25293269686280401</v>
      </c>
      <c r="D1335">
        <v>1.79642233907843E-3</v>
      </c>
      <c r="E1335">
        <v>0.98934907013880702</v>
      </c>
      <c r="F1335">
        <v>0.60437498938596002</v>
      </c>
      <c r="G1335">
        <v>20</v>
      </c>
      <c r="H1335">
        <f t="shared" si="20"/>
        <v>0</v>
      </c>
    </row>
    <row r="1336" spans="1:8">
      <c r="A1336">
        <v>0.71820084893500702</v>
      </c>
      <c r="B1336">
        <v>0.92508674677065195</v>
      </c>
      <c r="C1336" s="1">
        <v>0.26103151174105499</v>
      </c>
      <c r="D1336">
        <v>2.5237981794720599E-3</v>
      </c>
      <c r="E1336">
        <v>0.98938466614444198</v>
      </c>
      <c r="F1336">
        <v>0.60565864283416704</v>
      </c>
      <c r="G1336">
        <v>20</v>
      </c>
      <c r="H1336">
        <f t="shared" si="20"/>
        <v>0</v>
      </c>
    </row>
    <row r="1337" spans="1:8">
      <c r="A1337">
        <v>0.72090962212731502</v>
      </c>
      <c r="B1337">
        <v>0.92470341623520502</v>
      </c>
      <c r="C1337" s="1">
        <v>0.26918870577999598</v>
      </c>
      <c r="D1337">
        <v>3.3910790582249101E-3</v>
      </c>
      <c r="E1337">
        <v>0.98942101169572305</v>
      </c>
      <c r="F1337">
        <v>0.60695772247452695</v>
      </c>
      <c r="G1337">
        <v>20</v>
      </c>
      <c r="H1337">
        <f t="shared" si="20"/>
        <v>0</v>
      </c>
    </row>
    <row r="1338" spans="1:8">
      <c r="A1338">
        <v>0.72418231583489001</v>
      </c>
      <c r="B1338">
        <v>0.92714425467974004</v>
      </c>
      <c r="C1338" s="1">
        <v>0.27740039000980599</v>
      </c>
      <c r="D1338">
        <v>4.4049535561661302E-3</v>
      </c>
      <c r="E1338">
        <v>0.98945781172207403</v>
      </c>
      <c r="F1338">
        <v>0.60826591152425302</v>
      </c>
      <c r="G1338">
        <v>20</v>
      </c>
      <c r="H1338">
        <f t="shared" si="20"/>
        <v>0</v>
      </c>
    </row>
    <row r="1339" spans="1:8">
      <c r="A1339">
        <v>0.72933333213381601</v>
      </c>
      <c r="B1339">
        <v>0.93108410760832905</v>
      </c>
      <c r="C1339" s="1">
        <v>0.28566268626404201</v>
      </c>
      <c r="D1339">
        <v>5.5721152007522099E-3</v>
      </c>
      <c r="E1339">
        <v>0.989494769767022</v>
      </c>
      <c r="F1339">
        <v>0.60957675809826395</v>
      </c>
      <c r="G1339">
        <v>20</v>
      </c>
      <c r="H1339">
        <f t="shared" si="20"/>
        <v>0</v>
      </c>
    </row>
    <row r="1340" spans="1:8">
      <c r="A1340">
        <v>0.73609284001783004</v>
      </c>
      <c r="B1340">
        <v>0.93570855063003899</v>
      </c>
      <c r="C1340" s="1">
        <v>0.29397173014285999</v>
      </c>
      <c r="D1340">
        <v>6.8992340194955898E-3</v>
      </c>
      <c r="E1340">
        <v>0.98953169289635801</v>
      </c>
      <c r="F1340">
        <v>0.610886092996765</v>
      </c>
      <c r="G1340">
        <v>20</v>
      </c>
      <c r="H1340">
        <f t="shared" si="20"/>
        <v>0</v>
      </c>
    </row>
    <row r="1341" spans="1:8">
      <c r="A1341">
        <v>0.74379770558572</v>
      </c>
      <c r="B1341">
        <v>0.94053887657192203</v>
      </c>
      <c r="C1341" s="1">
        <v>0.30232367392896897</v>
      </c>
      <c r="D1341">
        <v>8.3929258062124604E-3</v>
      </c>
      <c r="E1341">
        <v>0.98956849621489096</v>
      </c>
      <c r="F1341">
        <v>0.61219217308921603</v>
      </c>
      <c r="G1341">
        <v>20</v>
      </c>
      <c r="H1341">
        <f t="shared" si="20"/>
        <v>0</v>
      </c>
    </row>
    <row r="1342" spans="1:8">
      <c r="A1342">
        <v>0.75197537648811696</v>
      </c>
      <c r="B1342">
        <v>0.945303900452235</v>
      </c>
      <c r="C1342" s="1">
        <v>0.31071468945337299</v>
      </c>
      <c r="D1342">
        <v>1.0059710888345501E-2</v>
      </c>
      <c r="E1342">
        <v>0.98960516353264805</v>
      </c>
      <c r="F1342">
        <v>0.61349481276699602</v>
      </c>
      <c r="G1342">
        <v>20</v>
      </c>
      <c r="H1342">
        <f t="shared" si="20"/>
        <v>0</v>
      </c>
    </row>
    <row r="1343" spans="1:8">
      <c r="A1343">
        <v>0.76035461959745498</v>
      </c>
      <c r="B1343">
        <v>0.94985660142809403</v>
      </c>
      <c r="C1343" s="1">
        <v>0.31914097090807497</v>
      </c>
      <c r="D1343">
        <v>1.18986527052229E-2</v>
      </c>
      <c r="E1343">
        <v>0.98963533079586097</v>
      </c>
      <c r="F1343">
        <v>0.61464720425665298</v>
      </c>
      <c r="G1343">
        <v>20</v>
      </c>
      <c r="H1343">
        <f t="shared" si="20"/>
        <v>0</v>
      </c>
    </row>
    <row r="1344" spans="1:8">
      <c r="A1344">
        <v>0.76879380502388905</v>
      </c>
      <c r="B1344">
        <v>0.95412284083320897</v>
      </c>
      <c r="C1344" s="1">
        <v>0.32759873760299701</v>
      </c>
      <c r="D1344">
        <v>1.39082871591058E-2</v>
      </c>
      <c r="E1344">
        <v>0.98965648084400903</v>
      </c>
      <c r="F1344">
        <v>0.61559047639766495</v>
      </c>
      <c r="G1344">
        <v>20</v>
      </c>
      <c r="H1344">
        <f t="shared" si="20"/>
        <v>0</v>
      </c>
    </row>
    <row r="1345" spans="1:8">
      <c r="A1345">
        <v>0.77718512578299104</v>
      </c>
      <c r="B1345">
        <v>0.95807058321101801</v>
      </c>
      <c r="C1345" s="1">
        <v>0.33608423666452603</v>
      </c>
      <c r="D1345">
        <v>1.6095845801751201E-2</v>
      </c>
      <c r="E1345">
        <v>0.98967716447308596</v>
      </c>
      <c r="F1345">
        <v>0.61652169324598605</v>
      </c>
      <c r="G1345">
        <v>20</v>
      </c>
      <c r="H1345">
        <f t="shared" si="20"/>
        <v>0</v>
      </c>
    </row>
    <row r="1346" spans="1:8">
      <c r="A1346">
        <v>0.78544822617232501</v>
      </c>
      <c r="B1346">
        <v>0.96169175901251003</v>
      </c>
      <c r="C1346" s="1">
        <v>0.34459374567315898</v>
      </c>
      <c r="D1346">
        <v>1.8453687868557798E-2</v>
      </c>
      <c r="E1346">
        <v>0.98969744329574605</v>
      </c>
      <c r="F1346">
        <v>0.61744209582927401</v>
      </c>
      <c r="G1346">
        <v>20</v>
      </c>
      <c r="H1346">
        <f t="shared" si="20"/>
        <v>0</v>
      </c>
    </row>
    <row r="1347" spans="1:8">
      <c r="A1347">
        <v>0.79354400057846597</v>
      </c>
      <c r="B1347">
        <v>0.96499172519054199</v>
      </c>
      <c r="C1347" s="1">
        <v>0.35312357523787002</v>
      </c>
      <c r="D1347" s="1">
        <v>2.0974227492787299E-2</v>
      </c>
      <c r="E1347">
        <v>0.98971737961646</v>
      </c>
      <c r="F1347">
        <v>0.61835296007894502</v>
      </c>
      <c r="G1347">
        <v>20</v>
      </c>
      <c r="H1347">
        <f t="shared" si="20"/>
        <v>0</v>
      </c>
    </row>
    <row r="1348" spans="1:8">
      <c r="A1348">
        <v>0.80169839104368901</v>
      </c>
      <c r="B1348">
        <v>0.96798311045661101</v>
      </c>
      <c r="C1348" s="1">
        <v>0.36167007150492397</v>
      </c>
      <c r="D1348">
        <v>2.3649905477517202E-2</v>
      </c>
      <c r="E1348">
        <v>0.98973701165147698</v>
      </c>
      <c r="F1348">
        <v>0.61925502095540097</v>
      </c>
      <c r="G1348">
        <v>20</v>
      </c>
      <c r="H1348">
        <f t="shared" ref="H1348:H1411" si="21">IF(G1347&lt;&gt;G1348,1,0)</f>
        <v>0</v>
      </c>
    </row>
    <row r="1349" spans="1:8">
      <c r="A1349">
        <v>0.81004070948743701</v>
      </c>
      <c r="B1349">
        <v>0.97068223071220705</v>
      </c>
      <c r="C1349" s="1">
        <v>0.370229618598996</v>
      </c>
      <c r="D1349">
        <v>2.6473209499845302E-2</v>
      </c>
      <c r="E1349">
        <v>0.98975636261665201</v>
      </c>
      <c r="F1349">
        <v>0.62014867883596603</v>
      </c>
      <c r="G1349">
        <v>20</v>
      </c>
      <c r="H1349">
        <f t="shared" si="21"/>
        <v>0</v>
      </c>
    </row>
    <row r="1350" spans="1:8">
      <c r="A1350">
        <v>0.81813756593569398</v>
      </c>
      <c r="B1350">
        <v>0.97310699917999699</v>
      </c>
      <c r="C1350" s="1">
        <v>0.37879864099454902</v>
      </c>
      <c r="D1350">
        <v>2.94368229352652E-2</v>
      </c>
      <c r="E1350">
        <v>0.98977549220442296</v>
      </c>
      <c r="F1350">
        <v>0.62103519382039396</v>
      </c>
      <c r="G1350">
        <v>20</v>
      </c>
      <c r="H1350">
        <f t="shared" si="21"/>
        <v>0</v>
      </c>
    </row>
    <row r="1351" spans="1:8">
      <c r="A1351">
        <v>0.82573358949045605</v>
      </c>
      <c r="B1351">
        <v>0.97527569630347599</v>
      </c>
      <c r="C1351" s="1">
        <v>0.387373605815583</v>
      </c>
      <c r="D1351">
        <v>3.2533639155438401E-2</v>
      </c>
      <c r="E1351">
        <v>0.98979447966259504</v>
      </c>
      <c r="F1351">
        <v>0.62191629741307697</v>
      </c>
      <c r="G1351">
        <v>20</v>
      </c>
      <c r="H1351">
        <f t="shared" si="21"/>
        <v>0</v>
      </c>
    </row>
    <row r="1352" spans="1:8">
      <c r="A1352">
        <v>0.83268534524604698</v>
      </c>
      <c r="B1352">
        <v>0.97720624347034402</v>
      </c>
      <c r="C1352" s="1">
        <v>0.39595102506197399</v>
      </c>
      <c r="D1352">
        <v>3.5756773915135397E-2</v>
      </c>
      <c r="E1352">
        <v>0.98981341331630401</v>
      </c>
      <c r="F1352">
        <v>0.62279395108456403</v>
      </c>
      <c r="G1352">
        <v>20</v>
      </c>
      <c r="H1352">
        <f t="shared" si="21"/>
        <v>0</v>
      </c>
    </row>
    <row r="1353" spans="1:8">
      <c r="A1353">
        <v>0.83888105491838405</v>
      </c>
      <c r="B1353">
        <v>0.97891577149741105</v>
      </c>
      <c r="C1353" s="1">
        <v>0.40452745776073001</v>
      </c>
      <c r="D1353">
        <v>3.9099588674973498E-2</v>
      </c>
      <c r="E1353">
        <v>0.989832387626845</v>
      </c>
      <c r="F1353">
        <v>0.62367027873537995</v>
      </c>
      <c r="G1353">
        <v>20</v>
      </c>
      <c r="H1353">
        <f t="shared" si="21"/>
        <v>0</v>
      </c>
    </row>
    <row r="1354" spans="1:8">
      <c r="A1354">
        <v>0.84245050887126505</v>
      </c>
      <c r="B1354">
        <v>0.97888108156003795</v>
      </c>
      <c r="C1354" s="1">
        <v>0.41309951204066198</v>
      </c>
      <c r="D1354" s="1">
        <v>4.2556884528076301E-2</v>
      </c>
      <c r="E1354">
        <v>0.989851786748838</v>
      </c>
      <c r="F1354">
        <v>0.62455418897203596</v>
      </c>
      <c r="G1354">
        <v>20</v>
      </c>
      <c r="H1354">
        <f t="shared" si="21"/>
        <v>0</v>
      </c>
    </row>
    <row r="1355" spans="1:8">
      <c r="A1355">
        <v>0.845240571081461</v>
      </c>
      <c r="B1355">
        <v>0.97777846434279803</v>
      </c>
      <c r="C1355" s="1">
        <v>0.42166384712905502</v>
      </c>
      <c r="D1355" s="1">
        <v>4.61230398320863E-2</v>
      </c>
      <c r="E1355">
        <v>0.98987176277355504</v>
      </c>
      <c r="F1355">
        <v>0.62544924496953302</v>
      </c>
      <c r="G1355">
        <v>20</v>
      </c>
      <c r="H1355">
        <f t="shared" si="21"/>
        <v>0</v>
      </c>
    </row>
    <row r="1356" spans="1:8">
      <c r="A1356">
        <v>0.84758926973564896</v>
      </c>
      <c r="B1356">
        <v>0.976596214914496</v>
      </c>
      <c r="C1356" s="1">
        <v>0.43021717526907699</v>
      </c>
      <c r="D1356">
        <v>4.9792244617347999E-2</v>
      </c>
      <c r="E1356">
        <v>0.98989235242920304</v>
      </c>
      <c r="F1356">
        <v>0.62635634842104704</v>
      </c>
      <c r="G1356">
        <v>20</v>
      </c>
      <c r="H1356">
        <f t="shared" si="21"/>
        <v>0</v>
      </c>
    </row>
    <row r="1357" spans="1:8">
      <c r="A1357">
        <v>0.84901075587908303</v>
      </c>
      <c r="B1357">
        <v>0.97636942256431303</v>
      </c>
      <c r="C1357" s="1">
        <v>0.438756263556765</v>
      </c>
      <c r="D1357">
        <v>5.3558720853415301E-2</v>
      </c>
      <c r="E1357">
        <v>0.98991355146055005</v>
      </c>
      <c r="F1357">
        <v>0.62727545156862596</v>
      </c>
      <c r="G1357">
        <v>20</v>
      </c>
      <c r="H1357">
        <f t="shared" si="21"/>
        <v>0</v>
      </c>
    </row>
    <row r="1358" spans="1:8">
      <c r="A1358">
        <v>0.85040236629592503</v>
      </c>
      <c r="B1358">
        <v>0.97669275157873103</v>
      </c>
      <c r="C1358" s="1">
        <v>0.44727793569660601</v>
      </c>
      <c r="D1358">
        <v>5.7416645390236901E-2</v>
      </c>
      <c r="E1358">
        <v>0.989935308920326</v>
      </c>
      <c r="F1358">
        <v>0.62820540691648297</v>
      </c>
      <c r="G1358">
        <v>20</v>
      </c>
      <c r="H1358">
        <f t="shared" si="21"/>
        <v>0</v>
      </c>
    </row>
    <row r="1359" spans="1:8">
      <c r="A1359">
        <v>0.85108362416175298</v>
      </c>
      <c r="B1359">
        <v>0.97587245557360702</v>
      </c>
      <c r="C1359" s="1">
        <v>0.45577907367479198</v>
      </c>
      <c r="D1359">
        <v>6.1361493267333797E-2</v>
      </c>
      <c r="E1359">
        <v>0.98995777194851997</v>
      </c>
      <c r="F1359">
        <v>0.62914970894792299</v>
      </c>
      <c r="G1359">
        <v>20</v>
      </c>
      <c r="H1359">
        <f t="shared" si="21"/>
        <v>0</v>
      </c>
    </row>
    <row r="1360" spans="1:8">
      <c r="A1360">
        <v>0.85108136326850004</v>
      </c>
      <c r="B1360">
        <v>0.974295982796334</v>
      </c>
      <c r="C1360" s="1">
        <v>0.46425661934941498</v>
      </c>
      <c r="D1360">
        <v>6.5388891797846294E-2</v>
      </c>
      <c r="E1360">
        <v>0.98998104889501903</v>
      </c>
      <c r="F1360">
        <v>0.63011098178370495</v>
      </c>
      <c r="G1360">
        <v>20</v>
      </c>
      <c r="H1360">
        <f t="shared" si="21"/>
        <v>0</v>
      </c>
    </row>
    <row r="1361" spans="1:8">
      <c r="A1361">
        <v>0.84946810001440198</v>
      </c>
      <c r="B1361">
        <v>0.97191165061281504</v>
      </c>
      <c r="C1361" s="1">
        <v>0.47270757595695101</v>
      </c>
      <c r="D1361">
        <v>6.9495366579681306E-2</v>
      </c>
      <c r="E1361">
        <v>0.99000533084298503</v>
      </c>
      <c r="F1361">
        <v>0.63109382890086596</v>
      </c>
      <c r="G1361">
        <v>20</v>
      </c>
      <c r="H1361">
        <f t="shared" si="21"/>
        <v>0</v>
      </c>
    </row>
    <row r="1362" spans="1:8">
      <c r="A1362">
        <v>0.84763952470976001</v>
      </c>
      <c r="B1362">
        <v>0.96892372875227695</v>
      </c>
      <c r="C1362" s="1">
        <v>0.48112900953454701</v>
      </c>
      <c r="D1362">
        <v>7.3676911008932602E-2</v>
      </c>
      <c r="E1362">
        <v>0.990030662703137</v>
      </c>
      <c r="F1362">
        <v>0.63209945901527398</v>
      </c>
      <c r="G1362">
        <v>20</v>
      </c>
      <c r="H1362">
        <f t="shared" si="21"/>
        <v>0</v>
      </c>
    </row>
    <row r="1363" spans="1:8">
      <c r="A1363">
        <v>0.85076025033854097</v>
      </c>
      <c r="B1363">
        <v>0.96545656670985103</v>
      </c>
      <c r="C1363" s="1">
        <v>0.48951805025771</v>
      </c>
      <c r="D1363">
        <v>7.7926352986251599E-2</v>
      </c>
      <c r="E1363">
        <v>0.99005661916947296</v>
      </c>
      <c r="F1363">
        <v>0.63311800553950504</v>
      </c>
      <c r="G1363">
        <v>20</v>
      </c>
      <c r="H1363">
        <f t="shared" si="21"/>
        <v>0</v>
      </c>
    </row>
    <row r="1364" spans="1:8">
      <c r="A1364">
        <v>0.85498286409576296</v>
      </c>
      <c r="B1364">
        <v>0.96378665796753804</v>
      </c>
      <c r="C1364" s="1">
        <v>0.49787189369315299</v>
      </c>
      <c r="D1364">
        <v>8.2237377912175794E-2</v>
      </c>
      <c r="E1364">
        <v>0.99008294266341901</v>
      </c>
      <c r="F1364">
        <v>0.63414348947620103</v>
      </c>
      <c r="G1364">
        <v>20</v>
      </c>
      <c r="H1364">
        <f t="shared" si="21"/>
        <v>0</v>
      </c>
    </row>
    <row r="1365" spans="1:8">
      <c r="A1365">
        <v>0.86218779643236299</v>
      </c>
      <c r="B1365">
        <v>0.96118784730377704</v>
      </c>
      <c r="C1365" s="1">
        <v>0.50618780196665303</v>
      </c>
      <c r="D1365">
        <v>8.6603969129182098E-2</v>
      </c>
      <c r="E1365">
        <v>0.99010943335796398</v>
      </c>
      <c r="F1365">
        <v>0.63517123403976605</v>
      </c>
      <c r="G1365">
        <v>20</v>
      </c>
      <c r="H1365">
        <f t="shared" si="21"/>
        <v>0</v>
      </c>
    </row>
    <row r="1366" spans="1:8">
      <c r="A1366">
        <v>0.86974052071187002</v>
      </c>
      <c r="B1366">
        <v>0.96022279108128095</v>
      </c>
      <c r="C1366" s="1">
        <v>0.51446310484591995</v>
      </c>
      <c r="D1366">
        <v>9.1020248129010703E-2</v>
      </c>
      <c r="E1366">
        <v>0.99013592377095105</v>
      </c>
      <c r="F1366">
        <v>0.63619729803120595</v>
      </c>
      <c r="G1366">
        <v>20</v>
      </c>
      <c r="H1366">
        <f t="shared" si="21"/>
        <v>0</v>
      </c>
    </row>
    <row r="1367" spans="1:8">
      <c r="A1367">
        <v>0.87837286754862498</v>
      </c>
      <c r="B1367">
        <v>0.95809871198927299</v>
      </c>
      <c r="C1367" s="1">
        <v>0.52269520073855402</v>
      </c>
      <c r="D1367">
        <v>9.54817113243836E-2</v>
      </c>
      <c r="E1367">
        <v>0.99016240774737496</v>
      </c>
      <c r="F1367">
        <v>0.63722152339542104</v>
      </c>
      <c r="G1367">
        <v>20</v>
      </c>
      <c r="H1367">
        <f t="shared" si="21"/>
        <v>0</v>
      </c>
    </row>
    <row r="1368" spans="1:8">
      <c r="A1368">
        <v>0.88626243261722804</v>
      </c>
      <c r="B1368">
        <v>0.95525575325141598</v>
      </c>
      <c r="C1368" s="1">
        <v>0.53088155760533495</v>
      </c>
      <c r="D1368">
        <v>9.9985153632970503E-2</v>
      </c>
      <c r="E1368">
        <v>0.99018900209993999</v>
      </c>
      <c r="F1368">
        <v>0.63824668686624997</v>
      </c>
      <c r="G1368">
        <v>20</v>
      </c>
      <c r="H1368">
        <f t="shared" si="21"/>
        <v>0</v>
      </c>
    </row>
    <row r="1369" spans="1:8">
      <c r="A1369">
        <v>0.88825314446118797</v>
      </c>
      <c r="B1369">
        <v>0.95197258162082898</v>
      </c>
      <c r="C1369" s="1">
        <v>0.53901971378916602</v>
      </c>
      <c r="D1369">
        <v>0.104531831916391</v>
      </c>
      <c r="E1369">
        <v>0.990216247850496</v>
      </c>
      <c r="F1369">
        <v>0.63928569647049804</v>
      </c>
      <c r="G1369">
        <v>20</v>
      </c>
      <c r="H1369">
        <f t="shared" si="21"/>
        <v>0</v>
      </c>
    </row>
    <row r="1370" spans="1:8">
      <c r="A1370">
        <v>0.88783749596310901</v>
      </c>
      <c r="B1370">
        <v>0.94843603921520203</v>
      </c>
      <c r="C1370" s="1">
        <v>0.54710727876010501</v>
      </c>
      <c r="D1370">
        <v>0.109120688551783</v>
      </c>
      <c r="E1370">
        <v>0.990244354755766</v>
      </c>
      <c r="F1370">
        <v>0.64034368117821505</v>
      </c>
      <c r="G1370">
        <v>20</v>
      </c>
      <c r="H1370">
        <f t="shared" si="21"/>
        <v>0</v>
      </c>
    </row>
    <row r="1371" spans="1:8">
      <c r="A1371">
        <v>0.89080011543256399</v>
      </c>
      <c r="B1371">
        <v>0.94494036541442505</v>
      </c>
      <c r="C1371" s="1">
        <v>0.55514193377705801</v>
      </c>
      <c r="D1371">
        <v>0.11373117365520299</v>
      </c>
      <c r="E1371">
        <v>0.99027162219780696</v>
      </c>
      <c r="F1371">
        <v>0.64138020466904599</v>
      </c>
      <c r="G1371">
        <v>20</v>
      </c>
      <c r="H1371">
        <f t="shared" si="21"/>
        <v>0</v>
      </c>
    </row>
    <row r="1372" spans="1:8">
      <c r="A1372">
        <v>0.89449116060311396</v>
      </c>
      <c r="B1372">
        <v>0.94401775352515904</v>
      </c>
      <c r="C1372" s="1">
        <v>0.56312143246677704</v>
      </c>
      <c r="D1372">
        <v>0.11814384667892899</v>
      </c>
      <c r="E1372">
        <v>0.99027823642916002</v>
      </c>
      <c r="F1372">
        <v>0.64192181896993505</v>
      </c>
      <c r="G1372">
        <v>20</v>
      </c>
      <c r="H1372">
        <f t="shared" si="21"/>
        <v>0</v>
      </c>
    </row>
    <row r="1373" spans="1:8">
      <c r="A1373">
        <v>0.90018992235516304</v>
      </c>
      <c r="B1373">
        <v>0.94240253037620403</v>
      </c>
      <c r="C1373" s="1">
        <v>0.57104360132092702</v>
      </c>
      <c r="D1373">
        <v>0.12255832524961</v>
      </c>
      <c r="E1373">
        <v>0.99028438065888702</v>
      </c>
      <c r="F1373">
        <v>0.64245004285570495</v>
      </c>
      <c r="G1373">
        <v>20</v>
      </c>
      <c r="H1373">
        <f t="shared" si="21"/>
        <v>0</v>
      </c>
    </row>
    <row r="1374" spans="1:8">
      <c r="A1374">
        <v>0.90505309241104603</v>
      </c>
      <c r="B1374">
        <v>0.94041551020280501</v>
      </c>
      <c r="C1374" s="1">
        <v>0.57890634011208797</v>
      </c>
      <c r="D1374">
        <v>0.126972126960325</v>
      </c>
      <c r="E1374">
        <v>0.99029015566450795</v>
      </c>
      <c r="F1374">
        <v>0.64296723694387303</v>
      </c>
      <c r="G1374">
        <v>20</v>
      </c>
      <c r="H1374">
        <f t="shared" si="21"/>
        <v>0</v>
      </c>
    </row>
    <row r="1375" spans="1:8">
      <c r="A1375">
        <v>0.90345352032647797</v>
      </c>
      <c r="B1375">
        <v>0.93797925069336796</v>
      </c>
      <c r="C1375" s="1">
        <v>0.586707622229655</v>
      </c>
      <c r="D1375">
        <v>0.13138865731051699</v>
      </c>
      <c r="E1375">
        <v>0.99029612993223004</v>
      </c>
      <c r="F1375">
        <v>0.64348694235289705</v>
      </c>
      <c r="G1375">
        <v>20</v>
      </c>
      <c r="H1375">
        <f t="shared" si="21"/>
        <v>0</v>
      </c>
    </row>
    <row r="1376" spans="1:8">
      <c r="A1376">
        <v>0.89827624557185604</v>
      </c>
      <c r="B1376" s="1">
        <v>0.93533115297678104</v>
      </c>
      <c r="C1376" s="1">
        <v>0.59444549493667898</v>
      </c>
      <c r="D1376">
        <v>0.13580906577678001</v>
      </c>
      <c r="E1376">
        <v>0.99030260914617596</v>
      </c>
      <c r="F1376">
        <v>0.64401646916349198</v>
      </c>
      <c r="G1376">
        <v>20</v>
      </c>
      <c r="H1376">
        <f t="shared" si="21"/>
        <v>0</v>
      </c>
    </row>
    <row r="1377" spans="1:8">
      <c r="A1377">
        <v>0.89349362356508299</v>
      </c>
      <c r="B1377">
        <v>0.93275208305412505</v>
      </c>
      <c r="C1377" s="1">
        <v>0.60211807954879504</v>
      </c>
      <c r="D1377">
        <v>0.140230663356087</v>
      </c>
      <c r="E1377">
        <v>0.99030954776517899</v>
      </c>
      <c r="F1377">
        <v>0.64455476626324204</v>
      </c>
      <c r="G1377">
        <v>20</v>
      </c>
      <c r="H1377">
        <f t="shared" si="21"/>
        <v>0</v>
      </c>
    </row>
    <row r="1378" spans="1:8">
      <c r="A1378">
        <v>0.89160442301467802</v>
      </c>
      <c r="B1378">
        <v>0.93094746143982798</v>
      </c>
      <c r="C1378" s="1">
        <v>0.60972357153647805</v>
      </c>
      <c r="D1378">
        <v>0.14464757910977799</v>
      </c>
      <c r="E1378">
        <v>0.99031664751538595</v>
      </c>
      <c r="F1378">
        <v>0.64509474490780905</v>
      </c>
      <c r="G1378">
        <v>20</v>
      </c>
      <c r="H1378">
        <f t="shared" si="21"/>
        <v>0</v>
      </c>
    </row>
    <row r="1379" spans="1:8">
      <c r="A1379">
        <v>0.88763522557506402</v>
      </c>
      <c r="B1379">
        <v>0.93085108231481495</v>
      </c>
      <c r="C1379" s="1">
        <v>0.61726024055193096</v>
      </c>
      <c r="D1379">
        <v>0.14905834429429601</v>
      </c>
      <c r="E1379">
        <v>0.99032396237888998</v>
      </c>
      <c r="F1379">
        <v>0.64563769863202403</v>
      </c>
      <c r="G1379">
        <v>20</v>
      </c>
      <c r="H1379">
        <f t="shared" si="21"/>
        <v>0</v>
      </c>
    </row>
    <row r="1380" spans="1:8">
      <c r="A1380">
        <v>0.87660376302703802</v>
      </c>
      <c r="B1380">
        <v>0.92989997631069599</v>
      </c>
      <c r="C1380" s="1">
        <v>0.62472643038199205</v>
      </c>
      <c r="D1380" s="1">
        <v>0.153469649349291</v>
      </c>
      <c r="E1380">
        <v>0.99033213061278502</v>
      </c>
      <c r="F1380">
        <v>0.64619886502385104</v>
      </c>
      <c r="G1380">
        <v>20</v>
      </c>
      <c r="H1380">
        <f t="shared" si="21"/>
        <v>0</v>
      </c>
    </row>
    <row r="1381" spans="1:8">
      <c r="A1381">
        <v>0.86193060006133904</v>
      </c>
      <c r="B1381">
        <v>0.92838953511568501</v>
      </c>
      <c r="C1381" s="1">
        <v>0.632120558828557</v>
      </c>
      <c r="D1381">
        <v>0.15788483819935301</v>
      </c>
      <c r="E1381">
        <v>0.99034147835998199</v>
      </c>
      <c r="F1381">
        <v>0.64678609190957304</v>
      </c>
      <c r="G1381">
        <v>20</v>
      </c>
      <c r="H1381">
        <f t="shared" si="21"/>
        <v>0</v>
      </c>
    </row>
    <row r="1382" spans="1:8">
      <c r="A1382">
        <v>0.84628146854146002</v>
      </c>
      <c r="B1382">
        <v>0.92654994092141096</v>
      </c>
      <c r="C1382" s="1">
        <v>0.63944111751802402</v>
      </c>
      <c r="D1382">
        <v>0.16230439023703899</v>
      </c>
      <c r="E1382">
        <v>0.990352091064855</v>
      </c>
      <c r="F1382">
        <v>0.64740151840325999</v>
      </c>
      <c r="G1382">
        <v>20</v>
      </c>
      <c r="H1382">
        <f t="shared" si="21"/>
        <v>0</v>
      </c>
    </row>
    <row r="1383" spans="1:8">
      <c r="A1383" s="1">
        <v>0.83455292227159095</v>
      </c>
      <c r="B1383" s="1">
        <v>0.92540735927205398</v>
      </c>
      <c r="C1383" s="1">
        <v>0.64668667164139804</v>
      </c>
      <c r="D1383">
        <v>0.166722116678611</v>
      </c>
      <c r="E1383">
        <v>0.99036358115263801</v>
      </c>
      <c r="F1383">
        <v>0.64803599644544796</v>
      </c>
      <c r="G1383">
        <v>20</v>
      </c>
      <c r="H1383">
        <f t="shared" si="21"/>
        <v>0</v>
      </c>
    </row>
    <row r="1384" spans="1:8">
      <c r="A1384" s="1">
        <v>0.82463680679330098</v>
      </c>
      <c r="B1384" s="1">
        <v>0.92399726008373695</v>
      </c>
      <c r="C1384" s="1">
        <v>0.65385585962672099</v>
      </c>
      <c r="D1384">
        <v>0.17113505471513299</v>
      </c>
      <c r="E1384">
        <v>0.99037580535369596</v>
      </c>
      <c r="F1384">
        <v>0.64868617837346099</v>
      </c>
      <c r="G1384">
        <v>20</v>
      </c>
      <c r="H1384">
        <f t="shared" si="21"/>
        <v>0</v>
      </c>
    </row>
    <row r="1385" spans="1:8">
      <c r="A1385" s="1">
        <v>0.815341809269018</v>
      </c>
      <c r="B1385" s="1">
        <v>0.92242107033558896</v>
      </c>
      <c r="C1385" s="1">
        <v>0.66094739274555703</v>
      </c>
      <c r="D1385">
        <v>0.17554156136543</v>
      </c>
      <c r="E1385">
        <v>0.99038871274977003</v>
      </c>
      <c r="F1385">
        <v>0.64935091696141201</v>
      </c>
      <c r="G1385">
        <v>20</v>
      </c>
      <c r="H1385">
        <f t="shared" si="21"/>
        <v>0</v>
      </c>
    </row>
    <row r="1386" spans="1:8">
      <c r="A1386" s="1">
        <v>0.80723367005917701</v>
      </c>
      <c r="B1386">
        <v>0.92074561771122299</v>
      </c>
      <c r="C1386" s="1">
        <v>0.66796005465533903</v>
      </c>
      <c r="D1386">
        <v>0.17993924359619001</v>
      </c>
      <c r="E1386">
        <v>0.99040220205336005</v>
      </c>
      <c r="F1386">
        <v>0.65002785850115696</v>
      </c>
      <c r="G1386">
        <v>20</v>
      </c>
      <c r="H1386">
        <f t="shared" si="21"/>
        <v>0</v>
      </c>
    </row>
    <row r="1387" spans="1:8">
      <c r="A1387" s="1">
        <v>0.80047443436441501</v>
      </c>
      <c r="B1387">
        <v>0.91899680180672005</v>
      </c>
      <c r="C1387" s="1">
        <v>0.67489270087940401</v>
      </c>
      <c r="D1387">
        <v>0.184325454208072</v>
      </c>
      <c r="E1387">
        <v>0.99041615838101105</v>
      </c>
      <c r="F1387">
        <v>0.65071431521060397</v>
      </c>
      <c r="G1387">
        <v>20</v>
      </c>
      <c r="H1387">
        <f t="shared" si="21"/>
        <v>0</v>
      </c>
    </row>
    <row r="1388" spans="1:8">
      <c r="A1388" s="1">
        <v>0.79476654855540596</v>
      </c>
      <c r="B1388">
        <v>0.91719183334265797</v>
      </c>
      <c r="C1388" s="1">
        <v>0.68174425822662899</v>
      </c>
      <c r="D1388">
        <v>0.18869788783953301</v>
      </c>
      <c r="E1388">
        <v>0.99043049166814701</v>
      </c>
      <c r="F1388">
        <v>0.65140818259448696</v>
      </c>
      <c r="G1388">
        <v>20</v>
      </c>
      <c r="H1388">
        <f t="shared" si="21"/>
        <v>0</v>
      </c>
    </row>
    <row r="1389" spans="1:8">
      <c r="A1389" s="1">
        <v>0.791461058372117</v>
      </c>
      <c r="B1389">
        <v>0.91534214348293097</v>
      </c>
      <c r="C1389" s="1">
        <v>0.68851372415259204</v>
      </c>
      <c r="D1389">
        <v>0.19305240615777999</v>
      </c>
      <c r="E1389">
        <v>0.99044500246553902</v>
      </c>
      <c r="F1389">
        <v>0.65210472413505505</v>
      </c>
      <c r="G1389">
        <v>20</v>
      </c>
      <c r="H1389">
        <f t="shared" si="21"/>
        <v>0</v>
      </c>
    </row>
    <row r="1390" spans="1:8">
      <c r="A1390" s="1">
        <v>0.79162310144408599</v>
      </c>
      <c r="B1390">
        <v>0.91358415817359495</v>
      </c>
      <c r="C1390" s="1">
        <v>0.69520016606424595</v>
      </c>
      <c r="D1390">
        <v>0.197383146431441</v>
      </c>
      <c r="E1390">
        <v>0.99045939900859203</v>
      </c>
      <c r="F1390">
        <v>0.65279696434044898</v>
      </c>
      <c r="G1390">
        <v>20</v>
      </c>
      <c r="H1390">
        <f t="shared" si="21"/>
        <v>0</v>
      </c>
    </row>
    <row r="1391" spans="1:8">
      <c r="A1391" s="1">
        <v>0.79485709610796496</v>
      </c>
      <c r="B1391">
        <v>0.91187840141277499</v>
      </c>
      <c r="C1391" s="1">
        <v>0.70180272057011195</v>
      </c>
      <c r="D1391">
        <v>0.20168463663494199</v>
      </c>
      <c r="E1391">
        <v>0.990473429452561</v>
      </c>
      <c r="F1391">
        <v>0.65347884833731495</v>
      </c>
      <c r="G1391">
        <v>20</v>
      </c>
      <c r="H1391">
        <f t="shared" si="21"/>
        <v>0</v>
      </c>
    </row>
    <row r="1392" spans="1:8">
      <c r="A1392" s="1">
        <v>0.80070282861187503</v>
      </c>
      <c r="B1392">
        <v>0.91033173592264305</v>
      </c>
      <c r="C1392" s="1">
        <v>0.70832059267805303</v>
      </c>
      <c r="D1392">
        <v>0.20595177273502099</v>
      </c>
      <c r="E1392">
        <v>0.99048687658216295</v>
      </c>
      <c r="F1392">
        <v>0.65414512177509199</v>
      </c>
      <c r="G1392">
        <v>20</v>
      </c>
      <c r="H1392">
        <f t="shared" si="21"/>
        <v>0</v>
      </c>
    </row>
    <row r="1393" spans="1:8">
      <c r="A1393" s="1">
        <v>0.808884007138015</v>
      </c>
      <c r="B1393">
        <v>0.90888278736574302</v>
      </c>
      <c r="C1393" s="1">
        <v>0.71475305494269403</v>
      </c>
      <c r="D1393">
        <v>0.210179802410738</v>
      </c>
      <c r="E1393">
        <v>0.99049955349788399</v>
      </c>
      <c r="F1393">
        <v>0.65479123267110195</v>
      </c>
      <c r="G1393">
        <v>20</v>
      </c>
      <c r="H1393">
        <f t="shared" si="21"/>
        <v>0</v>
      </c>
    </row>
    <row r="1394" spans="1:8">
      <c r="A1394" s="1">
        <v>1</v>
      </c>
      <c r="B1394">
        <v>1</v>
      </c>
      <c r="C1394" s="1">
        <v>9.9995000166663796E-5</v>
      </c>
      <c r="D1394">
        <v>0.21341168490992299</v>
      </c>
      <c r="E1394">
        <v>0.990457948400991</v>
      </c>
      <c r="F1394">
        <v>0.65413349722862002</v>
      </c>
      <c r="G1394">
        <v>21</v>
      </c>
      <c r="H1394">
        <f t="shared" si="21"/>
        <v>1</v>
      </c>
    </row>
    <row r="1395" spans="1:8">
      <c r="A1395" s="1">
        <v>0.82485515268374798</v>
      </c>
      <c r="B1395">
        <v>0.99426078971533505</v>
      </c>
      <c r="C1395" s="1">
        <v>3.9992001066557699E-4</v>
      </c>
      <c r="D1395">
        <v>0.21687219503345201</v>
      </c>
      <c r="E1395">
        <v>0.99043185072554796</v>
      </c>
      <c r="F1395">
        <v>0.65383285652357104</v>
      </c>
      <c r="G1395">
        <v>21</v>
      </c>
      <c r="H1395">
        <f t="shared" si="21"/>
        <v>0</v>
      </c>
    </row>
    <row r="1396" spans="1:8">
      <c r="A1396" s="1">
        <v>0.76529773204827101</v>
      </c>
      <c r="B1396">
        <v>0.98271008773966295</v>
      </c>
      <c r="C1396" s="1">
        <v>8.9959512147263999E-4</v>
      </c>
      <c r="D1396">
        <v>0.22039439780516101</v>
      </c>
      <c r="E1396">
        <v>0.99041177348793896</v>
      </c>
      <c r="F1396">
        <v>0.65366110334791605</v>
      </c>
      <c r="G1396">
        <v>21</v>
      </c>
      <c r="H1396">
        <f t="shared" si="21"/>
        <v>0</v>
      </c>
    </row>
    <row r="1397" spans="1:8">
      <c r="A1397" s="1">
        <v>0.73231849389526604</v>
      </c>
      <c r="B1397">
        <v>0.97012895078012296</v>
      </c>
      <c r="C1397" s="1">
        <v>1.59872068239363E-3</v>
      </c>
      <c r="D1397">
        <v>0.223938502993725</v>
      </c>
      <c r="E1397">
        <v>0.99039553845915196</v>
      </c>
      <c r="F1397">
        <v>0.65356548894537303</v>
      </c>
      <c r="G1397">
        <v>21</v>
      </c>
      <c r="H1397">
        <f t="shared" si="21"/>
        <v>0</v>
      </c>
    </row>
    <row r="1398" spans="1:8">
      <c r="A1398" s="1">
        <v>0.71202700864621604</v>
      </c>
      <c r="B1398">
        <v>0.95847734209153801</v>
      </c>
      <c r="C1398" s="1">
        <v>2.4968776025399101E-3</v>
      </c>
      <c r="D1398" s="1">
        <v>0.22748266069696199</v>
      </c>
      <c r="E1398">
        <v>0.99038202036397505</v>
      </c>
      <c r="F1398">
        <v>0.65351841644307695</v>
      </c>
      <c r="G1398">
        <v>21</v>
      </c>
      <c r="H1398">
        <f t="shared" si="21"/>
        <v>0</v>
      </c>
    </row>
    <row r="1399" spans="1:8">
      <c r="A1399" s="1">
        <v>0.70046985464635503</v>
      </c>
      <c r="B1399">
        <v>0.94840605963930102</v>
      </c>
      <c r="C1399" s="1">
        <v>3.59352776900667E-3</v>
      </c>
      <c r="D1399">
        <v>0.23100978473554801</v>
      </c>
      <c r="E1399">
        <v>0.99037039141727501</v>
      </c>
      <c r="F1399">
        <v>0.65349927369953897</v>
      </c>
      <c r="G1399">
        <v>21</v>
      </c>
      <c r="H1399">
        <f t="shared" si="21"/>
        <v>0</v>
      </c>
    </row>
    <row r="1400" spans="1:8">
      <c r="A1400" s="1">
        <v>0.69507880994539095</v>
      </c>
      <c r="B1400">
        <v>0.93998849330490897</v>
      </c>
      <c r="C1400" s="1">
        <v>4.8880145841701996E-3</v>
      </c>
      <c r="D1400">
        <v>0.23450642106820699</v>
      </c>
      <c r="E1400">
        <v>0.99036004799742605</v>
      </c>
      <c r="F1400">
        <v>0.65349262465422797</v>
      </c>
      <c r="G1400">
        <v>21</v>
      </c>
      <c r="H1400">
        <f t="shared" si="21"/>
        <v>0</v>
      </c>
    </row>
    <row r="1401" spans="1:8">
      <c r="A1401" s="1">
        <v>0.69434524209486803</v>
      </c>
      <c r="B1401">
        <v>0.93306835955984302</v>
      </c>
      <c r="C1401" s="1">
        <v>6.3795636208510099E-3</v>
      </c>
      <c r="D1401">
        <v>0.23795848300549999</v>
      </c>
      <c r="E1401">
        <v>0.99035037517965196</v>
      </c>
      <c r="F1401">
        <v>0.65348259773098805</v>
      </c>
      <c r="G1401">
        <v>21</v>
      </c>
      <c r="H1401">
        <f t="shared" si="21"/>
        <v>0</v>
      </c>
    </row>
    <row r="1402" spans="1:8">
      <c r="A1402" s="1">
        <v>0.69363087581831595</v>
      </c>
      <c r="B1402">
        <v>0.92741987021113204</v>
      </c>
      <c r="C1402" s="1">
        <v>8.0672833944288504E-3</v>
      </c>
      <c r="D1402">
        <v>0.241364031863678</v>
      </c>
      <c r="E1402">
        <v>0.99034128924347997</v>
      </c>
      <c r="F1402">
        <v>0.65347035350603799</v>
      </c>
      <c r="G1402">
        <v>21</v>
      </c>
      <c r="H1402">
        <f t="shared" si="21"/>
        <v>0</v>
      </c>
    </row>
    <row r="1403" spans="1:8">
      <c r="A1403" s="1">
        <v>0.69231342235062099</v>
      </c>
      <c r="B1403">
        <v>0.92281668863954802</v>
      </c>
      <c r="C1403" s="1">
        <v>9.9501662508318899E-3</v>
      </c>
      <c r="D1403">
        <v>0.244726188134817</v>
      </c>
      <c r="E1403">
        <v>0.99033293219428498</v>
      </c>
      <c r="F1403">
        <v>0.65346371786067303</v>
      </c>
      <c r="G1403">
        <v>21</v>
      </c>
      <c r="H1403">
        <f t="shared" si="21"/>
        <v>0</v>
      </c>
    </row>
    <row r="1404" spans="1:8">
      <c r="A1404">
        <v>0.69600267162719898</v>
      </c>
      <c r="B1404" s="1">
        <v>0.91905815874928598</v>
      </c>
      <c r="C1404" s="1">
        <v>1.2027089369161701E-2</v>
      </c>
      <c r="D1404">
        <v>0.248035389122885</v>
      </c>
      <c r="E1404">
        <v>0.99032486639460005</v>
      </c>
      <c r="F1404">
        <v>0.65345376845371705</v>
      </c>
      <c r="G1404">
        <v>21</v>
      </c>
      <c r="H1404">
        <f t="shared" si="21"/>
        <v>0</v>
      </c>
    </row>
    <row r="1405" spans="1:8">
      <c r="A1405">
        <v>0.70313999302827002</v>
      </c>
      <c r="B1405" s="1">
        <v>0.91597677045110504</v>
      </c>
      <c r="C1405" s="1">
        <v>1.4296815877557E-2</v>
      </c>
      <c r="D1405">
        <v>0.25128491993865898</v>
      </c>
      <c r="E1405">
        <v>0.99031680852541004</v>
      </c>
      <c r="F1405">
        <v>0.65343535005813103</v>
      </c>
      <c r="G1405">
        <v>21</v>
      </c>
      <c r="H1405">
        <f t="shared" si="21"/>
        <v>0</v>
      </c>
    </row>
    <row r="1406" spans="1:8">
      <c r="A1406">
        <v>0.71300638143843598</v>
      </c>
      <c r="B1406" s="1">
        <v>0.91343698566308096</v>
      </c>
      <c r="C1406" s="1">
        <v>1.6757996080744499E-2</v>
      </c>
      <c r="D1406">
        <v>0.25446952105360798</v>
      </c>
      <c r="E1406">
        <v>0.99030855231772796</v>
      </c>
      <c r="F1406">
        <v>0.65340524263564703</v>
      </c>
      <c r="G1406">
        <v>21</v>
      </c>
      <c r="H1406">
        <f t="shared" si="21"/>
        <v>0</v>
      </c>
    </row>
    <row r="1407" spans="1:8">
      <c r="A1407">
        <v>0.72388782265530405</v>
      </c>
      <c r="B1407">
        <v>0.91133095142757703</v>
      </c>
      <c r="C1407" s="1">
        <v>1.9409168797571499E-2</v>
      </c>
      <c r="D1407" s="1">
        <v>0.25758713185958199</v>
      </c>
      <c r="E1407">
        <v>0.99030005281962197</v>
      </c>
      <c r="F1407">
        <v>0.65336414491682404</v>
      </c>
      <c r="G1407">
        <v>21</v>
      </c>
      <c r="H1407">
        <f t="shared" si="21"/>
        <v>0</v>
      </c>
    </row>
    <row r="1408" spans="1:8">
      <c r="A1408">
        <v>0.73452531313470604</v>
      </c>
      <c r="B1408">
        <v>0.90957349456600101</v>
      </c>
      <c r="C1408" s="1">
        <v>2.2248762806663599E-2</v>
      </c>
      <c r="D1408">
        <v>0.26063815556144798</v>
      </c>
      <c r="E1408">
        <v>0.99029138339281297</v>
      </c>
      <c r="F1408">
        <v>0.65331565441026995</v>
      </c>
      <c r="G1408">
        <v>21</v>
      </c>
      <c r="H1408">
        <f t="shared" si="21"/>
        <v>0</v>
      </c>
    </row>
    <row r="1409" spans="1:8">
      <c r="A1409">
        <v>0.74602636193981098</v>
      </c>
      <c r="B1409">
        <v>0.90809747263701701</v>
      </c>
      <c r="C1409" s="1">
        <v>2.5275098398205999E-2</v>
      </c>
      <c r="D1409">
        <v>0.263621297894652</v>
      </c>
      <c r="E1409">
        <v>0.99028252553896101</v>
      </c>
      <c r="F1409">
        <v>0.65326131359606698</v>
      </c>
      <c r="G1409">
        <v>21</v>
      </c>
      <c r="H1409">
        <f t="shared" si="21"/>
        <v>0</v>
      </c>
    </row>
    <row r="1410" spans="1:8">
      <c r="A1410">
        <v>0.75691935838133095</v>
      </c>
      <c r="B1410">
        <v>0.90684993401227498</v>
      </c>
      <c r="C1410" s="1">
        <v>2.8486389029704198E-2</v>
      </c>
      <c r="D1410">
        <v>0.26653807544890801</v>
      </c>
      <c r="E1410">
        <v>0.99027359489501698</v>
      </c>
      <c r="F1410">
        <v>0.65320592828226998</v>
      </c>
      <c r="G1410">
        <v>21</v>
      </c>
      <c r="H1410">
        <f t="shared" si="21"/>
        <v>0</v>
      </c>
    </row>
    <row r="1411" spans="1:8">
      <c r="A1411">
        <v>0.76610835735091998</v>
      </c>
      <c r="B1411">
        <v>0.90578894014181799</v>
      </c>
      <c r="C1411" s="1">
        <v>3.1880743083437198E-2</v>
      </c>
      <c r="D1411">
        <v>0.26939219085104499</v>
      </c>
      <c r="E1411">
        <v>0.99026480632991398</v>
      </c>
      <c r="F1411">
        <v>0.65315673970169197</v>
      </c>
      <c r="G1411">
        <v>21</v>
      </c>
      <c r="H1411">
        <f t="shared" si="21"/>
        <v>0</v>
      </c>
    </row>
    <row r="1412" spans="1:8">
      <c r="A1412">
        <v>0.77630513259627099</v>
      </c>
      <c r="B1412">
        <v>0.90779104682543499</v>
      </c>
      <c r="C1412" s="1">
        <v>3.5456165723184503E-2</v>
      </c>
      <c r="D1412">
        <v>0.27217797270135802</v>
      </c>
      <c r="E1412">
        <v>0.99025590911810701</v>
      </c>
      <c r="F1412">
        <v>0.653110151171719</v>
      </c>
      <c r="G1412">
        <v>21</v>
      </c>
      <c r="H1412">
        <f t="shared" ref="H1412:H1475" si="22">IF(G1411&lt;&gt;G1412,1,0)</f>
        <v>0</v>
      </c>
    </row>
    <row r="1413" spans="1:8">
      <c r="A1413">
        <v>0.78789731549205699</v>
      </c>
      <c r="B1413">
        <v>0.90852519596866399</v>
      </c>
      <c r="C1413" s="1">
        <v>3.9210560847676802E-2</v>
      </c>
      <c r="D1413">
        <v>0.27482654869343198</v>
      </c>
      <c r="E1413">
        <v>0.99024359544252305</v>
      </c>
      <c r="F1413">
        <v>0.65299092644208401</v>
      </c>
      <c r="G1413">
        <v>21</v>
      </c>
      <c r="H1413">
        <f t="shared" si="22"/>
        <v>0</v>
      </c>
    </row>
    <row r="1414" spans="1:8">
      <c r="A1414">
        <v>0.80009441558066796</v>
      </c>
      <c r="B1414">
        <v>0.90856276636875699</v>
      </c>
      <c r="C1414" s="1">
        <v>4.3141733138090298E-2</v>
      </c>
      <c r="D1414">
        <v>0.27739475475971997</v>
      </c>
      <c r="E1414">
        <v>0.99023071015524899</v>
      </c>
      <c r="F1414">
        <v>0.65286828858365098</v>
      </c>
      <c r="G1414">
        <v>21</v>
      </c>
      <c r="H1414">
        <f t="shared" si="22"/>
        <v>0</v>
      </c>
    </row>
    <row r="1415" spans="1:8">
      <c r="A1415">
        <v>0.81259718380103896</v>
      </c>
      <c r="B1415">
        <v>0.90822913271108796</v>
      </c>
      <c r="C1415" s="1">
        <v>4.7247390196789002E-2</v>
      </c>
      <c r="D1415">
        <v>0.27988402734402101</v>
      </c>
      <c r="E1415">
        <v>0.99021732862145795</v>
      </c>
      <c r="F1415">
        <v>0.65274636981194001</v>
      </c>
      <c r="G1415">
        <v>21</v>
      </c>
      <c r="H1415">
        <f t="shared" si="22"/>
        <v>0</v>
      </c>
    </row>
    <row r="1416" spans="1:8">
      <c r="A1416">
        <v>1</v>
      </c>
      <c r="B1416">
        <v>1</v>
      </c>
      <c r="C1416" s="1">
        <v>9.9995000166663796E-5</v>
      </c>
      <c r="D1416">
        <v>0.28159267907458502</v>
      </c>
      <c r="E1416">
        <v>0.99016980629305296</v>
      </c>
      <c r="F1416">
        <v>0.65184207570445196</v>
      </c>
      <c r="G1416">
        <v>22</v>
      </c>
      <c r="H1416">
        <f t="shared" si="22"/>
        <v>1</v>
      </c>
    </row>
    <row r="1417" spans="1:8">
      <c r="A1417">
        <v>0.82705551576533898</v>
      </c>
      <c r="B1417">
        <v>0.99426078971533505</v>
      </c>
      <c r="C1417" s="1">
        <v>3.9992001066557699E-4</v>
      </c>
      <c r="D1417">
        <v>0.28358482925362399</v>
      </c>
      <c r="E1417">
        <v>0.99013886983765698</v>
      </c>
      <c r="F1417">
        <v>0.65133290748124995</v>
      </c>
      <c r="G1417">
        <v>22</v>
      </c>
      <c r="H1417">
        <f t="shared" si="22"/>
        <v>0</v>
      </c>
    </row>
    <row r="1418" spans="1:8">
      <c r="A1418">
        <v>0.76802264046532598</v>
      </c>
      <c r="B1418">
        <v>0.98274991341847195</v>
      </c>
      <c r="C1418" s="1">
        <v>8.9959512147263999E-4</v>
      </c>
      <c r="D1418">
        <v>0.28562523028208803</v>
      </c>
      <c r="E1418">
        <v>0.99011402736080001</v>
      </c>
      <c r="F1418">
        <v>0.650923115727014</v>
      </c>
      <c r="G1418">
        <v>22</v>
      </c>
      <c r="H1418">
        <f t="shared" si="22"/>
        <v>0</v>
      </c>
    </row>
    <row r="1419" spans="1:8">
      <c r="A1419">
        <v>0.73542927343078701</v>
      </c>
      <c r="B1419">
        <v>0.97026244804706296</v>
      </c>
      <c r="C1419" s="1">
        <v>1.59872068239363E-3</v>
      </c>
      <c r="D1419">
        <v>0.28768483835207298</v>
      </c>
      <c r="E1419">
        <v>0.99009332699483699</v>
      </c>
      <c r="F1419">
        <v>0.65059189986225696</v>
      </c>
      <c r="G1419">
        <v>22</v>
      </c>
      <c r="H1419">
        <f t="shared" si="22"/>
        <v>0</v>
      </c>
    </row>
    <row r="1420" spans="1:8">
      <c r="A1420">
        <v>0.715489978907209</v>
      </c>
      <c r="B1420">
        <v>0.958746871599373</v>
      </c>
      <c r="C1420" s="1">
        <v>2.4968776025399101E-3</v>
      </c>
      <c r="D1420">
        <v>0.28974042032188302</v>
      </c>
      <c r="E1420">
        <v>0.99007560450551702</v>
      </c>
      <c r="F1420">
        <v>0.65031154691628301</v>
      </c>
      <c r="G1420">
        <v>22</v>
      </c>
      <c r="H1420">
        <f t="shared" si="22"/>
        <v>0</v>
      </c>
    </row>
    <row r="1421" spans="1:8">
      <c r="A1421">
        <v>0.70392798986533001</v>
      </c>
      <c r="B1421">
        <v>0.94883794008492905</v>
      </c>
      <c r="C1421" s="1">
        <v>3.59352776900667E-3</v>
      </c>
      <c r="D1421">
        <v>0.29177529299758997</v>
      </c>
      <c r="E1421">
        <v>0.99006003157533695</v>
      </c>
      <c r="F1421">
        <v>0.65006202489902798</v>
      </c>
      <c r="G1421">
        <v>22</v>
      </c>
      <c r="H1421">
        <f t="shared" si="22"/>
        <v>0</v>
      </c>
    </row>
    <row r="1422" spans="1:8">
      <c r="A1422">
        <v>0.69821463034921905</v>
      </c>
      <c r="B1422">
        <v>0.94059545399775901</v>
      </c>
      <c r="C1422" s="1">
        <v>4.8880145841701996E-3</v>
      </c>
      <c r="D1422">
        <v>0.29377713169952602</v>
      </c>
      <c r="E1422">
        <v>0.990046007842043</v>
      </c>
      <c r="F1422">
        <v>0.64982841329051699</v>
      </c>
      <c r="G1422">
        <v>22</v>
      </c>
      <c r="H1422">
        <f t="shared" si="22"/>
        <v>0</v>
      </c>
    </row>
    <row r="1423" spans="1:8">
      <c r="A1423">
        <v>0.69677833728915795</v>
      </c>
      <c r="B1423" s="1">
        <v>0.93385348700045001</v>
      </c>
      <c r="C1423" s="1">
        <v>6.3795636208510099E-3</v>
      </c>
      <c r="D1423">
        <v>0.29573217820985698</v>
      </c>
      <c r="E1423">
        <v>0.99003288272632395</v>
      </c>
      <c r="F1423">
        <v>0.64959445211810796</v>
      </c>
      <c r="G1423">
        <v>22</v>
      </c>
      <c r="H1423">
        <f t="shared" si="22"/>
        <v>0</v>
      </c>
    </row>
    <row r="1424" spans="1:8">
      <c r="A1424">
        <v>0.69921082058044903</v>
      </c>
      <c r="B1424" s="1">
        <v>0.92838015550633002</v>
      </c>
      <c r="C1424" s="1">
        <v>8.0672833944288504E-3</v>
      </c>
      <c r="D1424">
        <v>0.29763511904707501</v>
      </c>
      <c r="E1424">
        <v>0.99002029947541204</v>
      </c>
      <c r="F1424">
        <v>0.64935646488950405</v>
      </c>
      <c r="G1424">
        <v>22</v>
      </c>
      <c r="H1424">
        <f t="shared" si="22"/>
        <v>0</v>
      </c>
    </row>
    <row r="1425" spans="1:8">
      <c r="A1425">
        <v>0.70234905920920898</v>
      </c>
      <c r="B1425" s="1">
        <v>0.92394582969210604</v>
      </c>
      <c r="C1425" s="1">
        <v>9.9501662508318899E-3</v>
      </c>
      <c r="D1425">
        <v>0.29948728579179801</v>
      </c>
      <c r="E1425">
        <v>0.990008246162565</v>
      </c>
      <c r="F1425">
        <v>0.649117715634286</v>
      </c>
      <c r="G1425">
        <v>22</v>
      </c>
      <c r="H1425">
        <f t="shared" si="22"/>
        <v>0</v>
      </c>
    </row>
    <row r="1426" spans="1:8">
      <c r="A1426">
        <v>0.703643987400288</v>
      </c>
      <c r="B1426">
        <v>0.92034854135274702</v>
      </c>
      <c r="C1426" s="1">
        <v>1.2027089369161701E-2</v>
      </c>
      <c r="D1426">
        <v>0.30129282726560602</v>
      </c>
      <c r="E1426">
        <v>0.98999688820475595</v>
      </c>
      <c r="F1426">
        <v>0.64888355496237204</v>
      </c>
      <c r="G1426">
        <v>22</v>
      </c>
      <c r="H1426">
        <f t="shared" si="22"/>
        <v>0</v>
      </c>
    </row>
    <row r="1427" spans="1:8">
      <c r="A1427">
        <v>0.70280673007599903</v>
      </c>
      <c r="B1427">
        <v>0.91742023219167501</v>
      </c>
      <c r="C1427" s="1">
        <v>1.4296815877557E-2</v>
      </c>
      <c r="D1427">
        <v>0.30305678852977402</v>
      </c>
      <c r="E1427">
        <v>0.98998643139680098</v>
      </c>
      <c r="F1427">
        <v>0.64866037907753205</v>
      </c>
      <c r="G1427">
        <v>22</v>
      </c>
      <c r="H1427">
        <f t="shared" si="22"/>
        <v>0</v>
      </c>
    </row>
    <row r="1428" spans="1:8">
      <c r="A1428">
        <v>0.69977478028485396</v>
      </c>
      <c r="B1428">
        <v>0.91502501537102199</v>
      </c>
      <c r="C1428" s="1">
        <v>1.6757996080744499E-2</v>
      </c>
      <c r="D1428">
        <v>0.30478461890467701</v>
      </c>
      <c r="E1428">
        <v>0.98997709807534096</v>
      </c>
      <c r="F1428">
        <v>0.64845508468680002</v>
      </c>
      <c r="G1428">
        <v>22</v>
      </c>
      <c r="H1428">
        <f t="shared" si="22"/>
        <v>0</v>
      </c>
    </row>
    <row r="1429" spans="1:8">
      <c r="A1429">
        <v>0.697126089048968</v>
      </c>
      <c r="B1429">
        <v>0.91305463997204706</v>
      </c>
      <c r="C1429" s="1">
        <v>1.9409168797571499E-2</v>
      </c>
      <c r="D1429">
        <v>0.30647699365039099</v>
      </c>
      <c r="E1429">
        <v>0.98996888498674795</v>
      </c>
      <c r="F1429">
        <v>0.64826951164980495</v>
      </c>
      <c r="G1429">
        <v>22</v>
      </c>
      <c r="H1429">
        <f t="shared" si="22"/>
        <v>0</v>
      </c>
    </row>
    <row r="1430" spans="1:8">
      <c r="A1430">
        <v>0.69745898881978197</v>
      </c>
      <c r="B1430">
        <v>0.91201624785533997</v>
      </c>
      <c r="C1430" s="1">
        <v>2.2248762806663599E-2</v>
      </c>
      <c r="D1430">
        <v>0.30812864029515802</v>
      </c>
      <c r="E1430">
        <v>0.98996151292729195</v>
      </c>
      <c r="F1430">
        <v>0.64809928889653001</v>
      </c>
      <c r="G1430">
        <v>22</v>
      </c>
      <c r="H1430">
        <f t="shared" si="22"/>
        <v>0</v>
      </c>
    </row>
    <row r="1431" spans="1:8">
      <c r="A1431">
        <v>0.70080902156253599</v>
      </c>
      <c r="B1431">
        <v>0.91150971321025498</v>
      </c>
      <c r="C1431" s="1">
        <v>2.5275098398205999E-2</v>
      </c>
      <c r="D1431">
        <v>0.30973485967115899</v>
      </c>
      <c r="E1431">
        <v>0.98995473561993796</v>
      </c>
      <c r="F1431">
        <v>0.64794090890539502</v>
      </c>
      <c r="G1431">
        <v>22</v>
      </c>
      <c r="H1431">
        <f t="shared" si="22"/>
        <v>0</v>
      </c>
    </row>
    <row r="1432" spans="1:8">
      <c r="A1432">
        <v>0.70647555898076797</v>
      </c>
      <c r="B1432">
        <v>0.91077616561990304</v>
      </c>
      <c r="C1432" s="1">
        <v>2.8486389029704198E-2</v>
      </c>
      <c r="D1432">
        <v>0.311293598893923</v>
      </c>
      <c r="E1432">
        <v>0.98994843479487005</v>
      </c>
      <c r="F1432">
        <v>0.64779390845199503</v>
      </c>
      <c r="G1432">
        <v>22</v>
      </c>
      <c r="H1432">
        <f t="shared" si="22"/>
        <v>0</v>
      </c>
    </row>
    <row r="1433" spans="1:8">
      <c r="A1433">
        <v>0.71399583349388196</v>
      </c>
      <c r="B1433">
        <v>0.90996951413857197</v>
      </c>
      <c r="C1433" s="1">
        <v>3.1880743083437198E-2</v>
      </c>
      <c r="D1433">
        <v>0.31280340589479499</v>
      </c>
      <c r="E1433">
        <v>0.98994252246324699</v>
      </c>
      <c r="F1433">
        <v>0.64765863524831802</v>
      </c>
      <c r="G1433">
        <v>22</v>
      </c>
      <c r="H1433">
        <f t="shared" si="22"/>
        <v>0</v>
      </c>
    </row>
    <row r="1434" spans="1:8">
      <c r="A1434">
        <v>0.72355923857138504</v>
      </c>
      <c r="B1434">
        <v>0.90916939651526796</v>
      </c>
      <c r="C1434" s="1">
        <v>3.5456165723184503E-2</v>
      </c>
      <c r="D1434">
        <v>0.31426228178431298</v>
      </c>
      <c r="E1434">
        <v>0.98993688763752696</v>
      </c>
      <c r="F1434">
        <v>0.64753502090189696</v>
      </c>
      <c r="G1434">
        <v>22</v>
      </c>
      <c r="H1434">
        <f t="shared" si="22"/>
        <v>0</v>
      </c>
    </row>
    <row r="1435" spans="1:8">
      <c r="A1435">
        <v>0.734269360456278</v>
      </c>
      <c r="B1435">
        <v>0.90841459823134196</v>
      </c>
      <c r="C1435" s="1">
        <v>3.9210560847676802E-2</v>
      </c>
      <c r="D1435">
        <v>0.31564602154344901</v>
      </c>
      <c r="E1435">
        <v>0.98993039738420396</v>
      </c>
      <c r="F1435">
        <v>0.64739969875568204</v>
      </c>
      <c r="G1435">
        <v>22</v>
      </c>
      <c r="H1435">
        <f t="shared" si="22"/>
        <v>0</v>
      </c>
    </row>
    <row r="1436" spans="1:8">
      <c r="A1436">
        <v>0.74262455792897397</v>
      </c>
      <c r="B1436">
        <v>0.90772197165213697</v>
      </c>
      <c r="C1436" s="1">
        <v>4.3141733138090298E-2</v>
      </c>
      <c r="D1436" s="1">
        <v>0.31692287350405002</v>
      </c>
      <c r="E1436">
        <v>0.98992158821864495</v>
      </c>
      <c r="F1436">
        <v>0.64722184186258602</v>
      </c>
      <c r="G1436">
        <v>22</v>
      </c>
      <c r="H1436">
        <f t="shared" si="22"/>
        <v>0</v>
      </c>
    </row>
    <row r="1437" spans="1:8">
      <c r="A1437">
        <v>0.750057304985425</v>
      </c>
      <c r="B1437">
        <v>0.90709708029204295</v>
      </c>
      <c r="C1437" s="1">
        <v>4.7247390196789002E-2</v>
      </c>
      <c r="D1437">
        <v>0.31814414843427102</v>
      </c>
      <c r="E1437">
        <v>0.98991283260226803</v>
      </c>
      <c r="F1437">
        <v>0.64705841121066698</v>
      </c>
      <c r="G1437">
        <v>22</v>
      </c>
      <c r="H1437">
        <f t="shared" si="22"/>
        <v>0</v>
      </c>
    </row>
    <row r="1438" spans="1:8">
      <c r="A1438">
        <v>0.75770150037408701</v>
      </c>
      <c r="B1438">
        <v>0.90653864612924695</v>
      </c>
      <c r="C1438" s="1">
        <v>5.1525144774395397E-2</v>
      </c>
      <c r="D1438">
        <v>0.31931091765731201</v>
      </c>
      <c r="E1438">
        <v>0.98990414684658001</v>
      </c>
      <c r="F1438">
        <v>0.64691239261053202</v>
      </c>
      <c r="G1438">
        <v>22</v>
      </c>
      <c r="H1438">
        <f t="shared" si="22"/>
        <v>0</v>
      </c>
    </row>
    <row r="1439" spans="1:8">
      <c r="A1439">
        <v>0.764677462707959</v>
      </c>
      <c r="B1439">
        <v>0.90604204652757303</v>
      </c>
      <c r="C1439" s="1">
        <v>5.5972517082164303E-2</v>
      </c>
      <c r="D1439">
        <v>0.32042603035342598</v>
      </c>
      <c r="E1439">
        <v>0.98989562757264604</v>
      </c>
      <c r="F1439">
        <v>0.64678866725109596</v>
      </c>
      <c r="G1439">
        <v>22</v>
      </c>
      <c r="H1439">
        <f t="shared" si="22"/>
        <v>0</v>
      </c>
    </row>
    <row r="1440" spans="1:8">
      <c r="A1440">
        <v>0.772709348582024</v>
      </c>
      <c r="B1440">
        <v>0.90617955851631105</v>
      </c>
      <c r="C1440" s="1">
        <v>6.0586937186524102E-2</v>
      </c>
      <c r="D1440">
        <v>0.32148791094103102</v>
      </c>
      <c r="E1440">
        <v>0.98988716638898799</v>
      </c>
      <c r="F1440">
        <v>0.64668748941921395</v>
      </c>
      <c r="G1440">
        <v>22</v>
      </c>
      <c r="H1440">
        <f t="shared" si="22"/>
        <v>0</v>
      </c>
    </row>
    <row r="1441" spans="1:8">
      <c r="A1441">
        <v>0.78330693224625003</v>
      </c>
      <c r="B1441">
        <v>0.90484701556097202</v>
      </c>
      <c r="C1441" s="1">
        <v>6.5365747482551195E-2</v>
      </c>
      <c r="D1441">
        <v>0.32249572245234298</v>
      </c>
      <c r="E1441">
        <v>0.989878689395014</v>
      </c>
      <c r="F1441">
        <v>0.64660994028323404</v>
      </c>
      <c r="G1441">
        <v>22</v>
      </c>
      <c r="H1441">
        <f t="shared" si="22"/>
        <v>0</v>
      </c>
    </row>
    <row r="1442" spans="1:8">
      <c r="A1442">
        <v>0.79566219228389301</v>
      </c>
      <c r="B1442">
        <v>0.90396044459987002</v>
      </c>
      <c r="C1442" s="1">
        <v>7.0306205243045594E-2</v>
      </c>
      <c r="D1442">
        <v>0.323446830293173</v>
      </c>
      <c r="E1442">
        <v>0.98987003849175204</v>
      </c>
      <c r="F1442">
        <v>0.64655524300404499</v>
      </c>
      <c r="G1442">
        <v>22</v>
      </c>
      <c r="H1442">
        <f t="shared" si="22"/>
        <v>0</v>
      </c>
    </row>
    <row r="1443" spans="1:8">
      <c r="A1443">
        <v>0.80894652003237699</v>
      </c>
      <c r="B1443">
        <v>0.903362897558876</v>
      </c>
      <c r="C1443" s="1">
        <v>7.5405485239789294E-2</v>
      </c>
      <c r="D1443">
        <v>0.32434054853694699</v>
      </c>
      <c r="E1443">
        <v>0.98986114589275398</v>
      </c>
      <c r="F1443">
        <v>0.64652470576709697</v>
      </c>
      <c r="G1443">
        <v>22</v>
      </c>
      <c r="H1443">
        <f t="shared" si="22"/>
        <v>0</v>
      </c>
    </row>
    <row r="1444" spans="1:8">
      <c r="A1444">
        <v>0.82301014088537605</v>
      </c>
      <c r="B1444">
        <v>0.90295092340936101</v>
      </c>
      <c r="C1444" s="1">
        <v>8.0660682433481706E-2</v>
      </c>
      <c r="D1444">
        <v>0.32517669104838798</v>
      </c>
      <c r="E1444">
        <v>0.98985196656904395</v>
      </c>
      <c r="F1444">
        <v>0.64652017712714405</v>
      </c>
      <c r="G1444">
        <v>22</v>
      </c>
      <c r="H1444">
        <f t="shared" si="22"/>
        <v>0</v>
      </c>
    </row>
    <row r="1445" spans="1:8">
      <c r="A1445">
        <v>1</v>
      </c>
      <c r="B1445">
        <v>1</v>
      </c>
      <c r="C1445" s="1">
        <v>9.9995000166663796E-5</v>
      </c>
      <c r="D1445">
        <v>0.32501678302655201</v>
      </c>
      <c r="E1445">
        <v>0.989799426288133</v>
      </c>
      <c r="F1445">
        <v>0.64556676983782102</v>
      </c>
      <c r="G1445">
        <v>23</v>
      </c>
      <c r="H1445">
        <f t="shared" si="22"/>
        <v>1</v>
      </c>
    </row>
    <row r="1446" spans="1:8">
      <c r="A1446">
        <v>0.82959552008517501</v>
      </c>
      <c r="B1446">
        <v>0.99426078971533505</v>
      </c>
      <c r="C1446" s="1">
        <v>3.9992001066557699E-4</v>
      </c>
      <c r="D1446">
        <v>0.32538312624743398</v>
      </c>
      <c r="E1446">
        <v>0.98976935489323803</v>
      </c>
      <c r="F1446">
        <v>0.64535412355014798</v>
      </c>
      <c r="G1446">
        <v>23</v>
      </c>
      <c r="H1446">
        <f t="shared" si="22"/>
        <v>0</v>
      </c>
    </row>
    <row r="1447" spans="1:8">
      <c r="A1447">
        <v>0.771022141821878</v>
      </c>
      <c r="B1447">
        <v>0.98284170323915099</v>
      </c>
      <c r="C1447" s="1">
        <v>8.9959512147263999E-4</v>
      </c>
      <c r="D1447">
        <v>0.32569688457260498</v>
      </c>
      <c r="E1447">
        <v>0.98974305668064699</v>
      </c>
      <c r="F1447">
        <v>0.64494568233717298</v>
      </c>
      <c r="G1447">
        <v>23</v>
      </c>
      <c r="H1447">
        <f t="shared" si="22"/>
        <v>0</v>
      </c>
    </row>
    <row r="1448" spans="1:8">
      <c r="A1448">
        <v>0.73866652922972498</v>
      </c>
      <c r="B1448">
        <v>0.97055454707370703</v>
      </c>
      <c r="C1448" s="1">
        <v>1.59872068239363E-3</v>
      </c>
      <c r="D1448">
        <v>0.32605990114613498</v>
      </c>
      <c r="E1448">
        <v>0.98972115190843402</v>
      </c>
      <c r="F1448">
        <v>0.64461291060140702</v>
      </c>
      <c r="G1448">
        <v>23</v>
      </c>
      <c r="H1448">
        <f t="shared" si="22"/>
        <v>0</v>
      </c>
    </row>
    <row r="1449" spans="1:8">
      <c r="A1449">
        <v>0.71878539657067098</v>
      </c>
      <c r="B1449">
        <v>0.95930815048095897</v>
      </c>
      <c r="C1449" s="1">
        <v>2.4968776025399101E-3</v>
      </c>
      <c r="D1449">
        <v>0.32644676775999099</v>
      </c>
      <c r="E1449">
        <v>0.989702438551889</v>
      </c>
      <c r="F1449">
        <v>0.644328197014302</v>
      </c>
      <c r="G1449">
        <v>23</v>
      </c>
      <c r="H1449">
        <f t="shared" si="22"/>
        <v>0</v>
      </c>
    </row>
    <row r="1450" spans="1:8">
      <c r="A1450">
        <v>0.70691336532680404</v>
      </c>
      <c r="B1450">
        <v>0.94969587571671299</v>
      </c>
      <c r="C1450" s="1">
        <v>3.59352776900667E-3</v>
      </c>
      <c r="D1450">
        <v>0.32683985661668102</v>
      </c>
      <c r="E1450">
        <v>0.989686084505635</v>
      </c>
      <c r="F1450">
        <v>0.644072145168747</v>
      </c>
      <c r="G1450">
        <v>23</v>
      </c>
      <c r="H1450">
        <f t="shared" si="22"/>
        <v>0</v>
      </c>
    </row>
    <row r="1451" spans="1:8">
      <c r="A1451">
        <v>0.70052519628483201</v>
      </c>
      <c r="B1451" s="1">
        <v>0.94174814151157604</v>
      </c>
      <c r="C1451" s="1">
        <v>4.8880145841701996E-3</v>
      </c>
      <c r="D1451">
        <v>0.32722644308606202</v>
      </c>
      <c r="E1451">
        <v>0.989671496534543</v>
      </c>
      <c r="F1451">
        <v>0.64383055225558095</v>
      </c>
      <c r="G1451">
        <v>23</v>
      </c>
      <c r="H1451">
        <f t="shared" si="22"/>
        <v>0</v>
      </c>
    </row>
    <row r="1452" spans="1:8">
      <c r="A1452">
        <v>0.69842001266730303</v>
      </c>
      <c r="B1452" s="1">
        <v>0.93528184181712604</v>
      </c>
      <c r="C1452" s="1">
        <v>6.3795636208510099E-3</v>
      </c>
      <c r="D1452">
        <v>0.32759020952250401</v>
      </c>
      <c r="E1452">
        <v>0.98965792590621005</v>
      </c>
      <c r="F1452">
        <v>0.64358553538219598</v>
      </c>
      <c r="G1452">
        <v>23</v>
      </c>
      <c r="H1452">
        <f t="shared" si="22"/>
        <v>0</v>
      </c>
    </row>
    <row r="1453" spans="1:8">
      <c r="A1453">
        <v>0.69991351860972995</v>
      </c>
      <c r="B1453" s="1">
        <v>0.93005695519287102</v>
      </c>
      <c r="C1453" s="1">
        <v>8.0672833944288504E-3</v>
      </c>
      <c r="D1453">
        <v>0.327929179559801</v>
      </c>
      <c r="E1453">
        <v>0.98964515538208697</v>
      </c>
      <c r="F1453">
        <v>0.64333911651402398</v>
      </c>
      <c r="G1453">
        <v>23</v>
      </c>
      <c r="H1453">
        <f t="shared" si="22"/>
        <v>0</v>
      </c>
    </row>
    <row r="1454" spans="1:8">
      <c r="A1454">
        <v>0.70500022221913095</v>
      </c>
      <c r="B1454">
        <v>0.92584128080400296</v>
      </c>
      <c r="C1454" s="1">
        <v>9.9501662508318899E-3</v>
      </c>
      <c r="D1454">
        <v>0.32823668569464498</v>
      </c>
      <c r="E1454">
        <v>0.989632841728187</v>
      </c>
      <c r="F1454">
        <v>0.64308571798222303</v>
      </c>
      <c r="G1454">
        <v>23</v>
      </c>
      <c r="H1454">
        <f t="shared" si="22"/>
        <v>0</v>
      </c>
    </row>
    <row r="1455" spans="1:8">
      <c r="A1455">
        <v>0.71318085308452595</v>
      </c>
      <c r="B1455">
        <v>0.92243375617114198</v>
      </c>
      <c r="C1455" s="1">
        <v>1.2027089369161701E-2</v>
      </c>
      <c r="D1455">
        <v>0.32850692751484101</v>
      </c>
      <c r="E1455">
        <v>0.98962069456016799</v>
      </c>
      <c r="F1455">
        <v>0.64282060551345899</v>
      </c>
      <c r="G1455">
        <v>23</v>
      </c>
      <c r="H1455">
        <f t="shared" si="22"/>
        <v>0</v>
      </c>
    </row>
    <row r="1456" spans="1:8">
      <c r="A1456">
        <v>0.723304756124446</v>
      </c>
      <c r="B1456">
        <v>0.91966923150317603</v>
      </c>
      <c r="C1456" s="1">
        <v>1.4296815877557E-2</v>
      </c>
      <c r="D1456">
        <v>0.32873672976249302</v>
      </c>
      <c r="E1456">
        <v>0.98960854940409704</v>
      </c>
      <c r="F1456">
        <v>0.64254197699780602</v>
      </c>
      <c r="G1456">
        <v>23</v>
      </c>
      <c r="H1456">
        <f t="shared" si="22"/>
        <v>0</v>
      </c>
    </row>
    <row r="1457" spans="1:8">
      <c r="A1457">
        <v>0.73533708253732599</v>
      </c>
      <c r="B1457">
        <v>0.91741570115467697</v>
      </c>
      <c r="C1457" s="1">
        <v>1.6757996080744499E-2</v>
      </c>
      <c r="D1457">
        <v>0.32892322891123599</v>
      </c>
      <c r="E1457">
        <v>0.98959625904307003</v>
      </c>
      <c r="F1457">
        <v>0.64224853401054105</v>
      </c>
      <c r="G1457">
        <v>23</v>
      </c>
      <c r="H1457">
        <f t="shared" si="22"/>
        <v>0</v>
      </c>
    </row>
    <row r="1458" spans="1:8">
      <c r="A1458">
        <v>0.74972114204193296</v>
      </c>
      <c r="B1458">
        <v>0.91556914802633704</v>
      </c>
      <c r="C1458" s="1">
        <v>1.9409168797571499E-2</v>
      </c>
      <c r="D1458">
        <v>0.32906285692548198</v>
      </c>
      <c r="E1458">
        <v>0.98958364580289804</v>
      </c>
      <c r="F1458">
        <v>0.64193841808305596</v>
      </c>
      <c r="G1458">
        <v>23</v>
      </c>
      <c r="H1458">
        <f t="shared" si="22"/>
        <v>0</v>
      </c>
    </row>
    <row r="1459" spans="1:8">
      <c r="A1459">
        <v>0.76589070056494002</v>
      </c>
      <c r="B1459">
        <v>0.91404818178705505</v>
      </c>
      <c r="C1459" s="1">
        <v>2.2248762806663599E-2</v>
      </c>
      <c r="D1459">
        <v>0.32915333574294697</v>
      </c>
      <c r="E1459">
        <v>0.98957059457388097</v>
      </c>
      <c r="F1459">
        <v>0.64161128558757496</v>
      </c>
      <c r="G1459">
        <v>23</v>
      </c>
      <c r="H1459">
        <f t="shared" si="22"/>
        <v>0</v>
      </c>
    </row>
    <row r="1460" spans="1:8">
      <c r="A1460">
        <v>0.78284820147170597</v>
      </c>
      <c r="B1460">
        <v>0.912789234896069</v>
      </c>
      <c r="C1460" s="1">
        <v>2.5275098398205999E-2</v>
      </c>
      <c r="D1460">
        <v>0.32919450945533701</v>
      </c>
      <c r="E1460">
        <v>0.98955709132964298</v>
      </c>
      <c r="F1460">
        <v>0.64126916440848003</v>
      </c>
      <c r="G1460">
        <v>23</v>
      </c>
      <c r="H1460">
        <f t="shared" si="22"/>
        <v>0</v>
      </c>
    </row>
    <row r="1461" spans="1:8">
      <c r="A1461">
        <v>0.79991843390513495</v>
      </c>
      <c r="B1461">
        <v>0.91174255526194303</v>
      </c>
      <c r="C1461" s="1">
        <v>2.8486389029704198E-2</v>
      </c>
      <c r="D1461">
        <v>0.32918766044828102</v>
      </c>
      <c r="E1461">
        <v>0.98954319075895303</v>
      </c>
      <c r="F1461">
        <v>0.64091573079367803</v>
      </c>
      <c r="G1461">
        <v>23</v>
      </c>
      <c r="H1461">
        <f t="shared" si="22"/>
        <v>0</v>
      </c>
    </row>
    <row r="1462" spans="1:8">
      <c r="A1462">
        <v>1</v>
      </c>
      <c r="B1462">
        <v>1</v>
      </c>
      <c r="C1462" s="1">
        <v>9.9995000166663796E-5</v>
      </c>
      <c r="D1462">
        <v>0.32828628282903499</v>
      </c>
      <c r="E1462">
        <v>0.98948909706620902</v>
      </c>
      <c r="F1462">
        <v>0.63967024946232798</v>
      </c>
      <c r="G1462">
        <v>24</v>
      </c>
      <c r="H1462">
        <f t="shared" si="22"/>
        <v>1</v>
      </c>
    </row>
    <row r="1463" spans="1:8">
      <c r="A1463">
        <v>0.83211251136990405</v>
      </c>
      <c r="B1463">
        <v>0.99426078971533505</v>
      </c>
      <c r="C1463" s="1">
        <v>3.9992001066557699E-4</v>
      </c>
      <c r="D1463">
        <v>0.32801193885890101</v>
      </c>
      <c r="E1463">
        <v>0.98946041588445399</v>
      </c>
      <c r="F1463">
        <v>0.63936355330022898</v>
      </c>
      <c r="G1463">
        <v>24</v>
      </c>
      <c r="H1463">
        <f t="shared" si="22"/>
        <v>0</v>
      </c>
    </row>
    <row r="1464" spans="1:8">
      <c r="A1464">
        <v>0.77417819232920304</v>
      </c>
      <c r="B1464">
        <v>0.982932780751824</v>
      </c>
      <c r="C1464" s="1">
        <v>8.9959512147263999E-4</v>
      </c>
      <c r="D1464">
        <v>0.32766186949706999</v>
      </c>
      <c r="E1464">
        <v>0.98943534184581805</v>
      </c>
      <c r="F1464">
        <v>0.638770887665704</v>
      </c>
      <c r="G1464">
        <v>24</v>
      </c>
      <c r="H1464">
        <f t="shared" si="22"/>
        <v>0</v>
      </c>
    </row>
    <row r="1465" spans="1:8">
      <c r="A1465">
        <v>0.74232399777998004</v>
      </c>
      <c r="B1465">
        <v>0.97084716369375801</v>
      </c>
      <c r="C1465" s="1">
        <v>1.59872068239363E-3</v>
      </c>
      <c r="D1465">
        <v>0.32733831701007698</v>
      </c>
      <c r="E1465">
        <v>0.98941416730263598</v>
      </c>
      <c r="F1465">
        <v>0.63819069471140499</v>
      </c>
      <c r="G1465">
        <v>24</v>
      </c>
      <c r="H1465">
        <f t="shared" si="22"/>
        <v>0</v>
      </c>
    </row>
    <row r="1466" spans="1:8">
      <c r="A1466">
        <v>0.72292254767337905</v>
      </c>
      <c r="B1466">
        <v>0.95987802669358102</v>
      </c>
      <c r="C1466" s="1">
        <v>2.4968776025399101E-3</v>
      </c>
      <c r="D1466">
        <v>0.32704599335093198</v>
      </c>
      <c r="E1466">
        <v>0.98939625908254702</v>
      </c>
      <c r="F1466">
        <v>0.63766248319039998</v>
      </c>
      <c r="G1466">
        <v>24</v>
      </c>
      <c r="H1466">
        <f t="shared" si="22"/>
        <v>0</v>
      </c>
    </row>
    <row r="1467" spans="1:8">
      <c r="A1467">
        <v>0.70953735472056201</v>
      </c>
      <c r="B1467">
        <v>0.95057981691856797</v>
      </c>
      <c r="C1467" s="1">
        <v>3.59352776900667E-3</v>
      </c>
      <c r="D1467">
        <v>0.32677102207783099</v>
      </c>
      <c r="E1467">
        <v>0.98938094466568405</v>
      </c>
      <c r="F1467">
        <v>0.63717070179331903</v>
      </c>
      <c r="G1467">
        <v>24</v>
      </c>
      <c r="H1467">
        <f t="shared" si="22"/>
        <v>0</v>
      </c>
    </row>
    <row r="1468" spans="1:8">
      <c r="A1468">
        <v>0.70214204027115901</v>
      </c>
      <c r="B1468" s="1">
        <v>0.94295378071985902</v>
      </c>
      <c r="C1468" s="1">
        <v>4.8880145841701996E-3</v>
      </c>
      <c r="D1468">
        <v>0.32649950865246202</v>
      </c>
      <c r="E1468">
        <v>0.98936756007355298</v>
      </c>
      <c r="F1468">
        <v>0.63669977458105798</v>
      </c>
      <c r="G1468">
        <v>24</v>
      </c>
      <c r="H1468">
        <f t="shared" si="22"/>
        <v>0</v>
      </c>
    </row>
    <row r="1469" spans="1:8">
      <c r="A1469">
        <v>0.70250175332443598</v>
      </c>
      <c r="B1469" s="1">
        <v>0.93679862150708104</v>
      </c>
      <c r="C1469" s="1">
        <v>6.3795636208510099E-3</v>
      </c>
      <c r="D1469" s="1">
        <v>0.32620780364000801</v>
      </c>
      <c r="E1469">
        <v>0.98935498482557704</v>
      </c>
      <c r="F1469">
        <v>0.63622386112428697</v>
      </c>
      <c r="G1469">
        <v>24</v>
      </c>
      <c r="H1469">
        <f t="shared" si="22"/>
        <v>0</v>
      </c>
    </row>
    <row r="1470" spans="1:8">
      <c r="A1470">
        <v>0.70876562203149096</v>
      </c>
      <c r="B1470" s="1">
        <v>0.93186485690122101</v>
      </c>
      <c r="C1470" s="1">
        <v>8.0672833944288504E-3</v>
      </c>
      <c r="D1470">
        <v>0.32588998887140902</v>
      </c>
      <c r="E1470">
        <v>0.98934280043539102</v>
      </c>
      <c r="F1470">
        <v>0.63574125780454604</v>
      </c>
      <c r="G1470">
        <v>24</v>
      </c>
      <c r="H1470">
        <f t="shared" si="22"/>
        <v>0</v>
      </c>
    </row>
    <row r="1471" spans="1:8">
      <c r="A1471">
        <v>0.71742763622825201</v>
      </c>
      <c r="B1471">
        <v>0.92791665188201999</v>
      </c>
      <c r="C1471" s="1">
        <v>9.9501662508318899E-3</v>
      </c>
      <c r="D1471" s="1">
        <v>0.32554152543382597</v>
      </c>
      <c r="E1471">
        <v>0.98933076294644196</v>
      </c>
      <c r="F1471">
        <v>0.63524840092870605</v>
      </c>
      <c r="G1471">
        <v>24</v>
      </c>
      <c r="H1471">
        <f t="shared" si="22"/>
        <v>0</v>
      </c>
    </row>
    <row r="1472" spans="1:8">
      <c r="A1472">
        <v>0.72630726307129601</v>
      </c>
      <c r="B1472">
        <v>0.92475266628925401</v>
      </c>
      <c r="C1472" s="1">
        <v>1.2027089369161701E-2</v>
      </c>
      <c r="D1472">
        <v>0.325162449779409</v>
      </c>
      <c r="E1472">
        <v>0.98931885480164306</v>
      </c>
      <c r="F1472">
        <v>0.63474665398679297</v>
      </c>
      <c r="G1472">
        <v>24</v>
      </c>
      <c r="H1472">
        <f t="shared" si="22"/>
        <v>0</v>
      </c>
    </row>
    <row r="1473" spans="1:8">
      <c r="A1473">
        <v>0.74020957624796202</v>
      </c>
      <c r="B1473">
        <v>0.92220909460388001</v>
      </c>
      <c r="C1473" s="1">
        <v>1.4296815877557E-2</v>
      </c>
      <c r="D1473">
        <v>0.32474347169916101</v>
      </c>
      <c r="E1473">
        <v>0.98930661137064102</v>
      </c>
      <c r="F1473">
        <v>0.63422770562837905</v>
      </c>
      <c r="G1473">
        <v>24</v>
      </c>
      <c r="H1473">
        <f t="shared" si="22"/>
        <v>0</v>
      </c>
    </row>
    <row r="1474" spans="1:8">
      <c r="A1474">
        <v>0.75978651320966895</v>
      </c>
      <c r="B1474">
        <v>0.92015619825460304</v>
      </c>
      <c r="C1474" s="1">
        <v>1.6757996080744499E-2</v>
      </c>
      <c r="D1474">
        <v>0.32427428396812702</v>
      </c>
      <c r="E1474">
        <v>0.98929352171189799</v>
      </c>
      <c r="F1474">
        <v>0.63368235638311798</v>
      </c>
      <c r="G1474">
        <v>24</v>
      </c>
      <c r="H1474">
        <f t="shared" si="22"/>
        <v>0</v>
      </c>
    </row>
    <row r="1475" spans="1:8">
      <c r="A1475">
        <v>0.7774613615257</v>
      </c>
      <c r="B1475">
        <v>0.92382600272767501</v>
      </c>
      <c r="C1475" s="1">
        <v>1.9409168797571499E-2</v>
      </c>
      <c r="D1475">
        <v>0.32375046151388998</v>
      </c>
      <c r="E1475">
        <v>0.98927936242331205</v>
      </c>
      <c r="F1475">
        <v>0.63310783399429404</v>
      </c>
      <c r="G1475">
        <v>24</v>
      </c>
      <c r="H1475">
        <f t="shared" si="22"/>
        <v>0</v>
      </c>
    </row>
    <row r="1476" spans="1:8">
      <c r="A1476">
        <v>0.79464855317789296</v>
      </c>
      <c r="B1476">
        <v>0.92973835814393002</v>
      </c>
      <c r="C1476" s="1">
        <v>2.2248762806663599E-2</v>
      </c>
      <c r="D1476">
        <v>0.32317102914002299</v>
      </c>
      <c r="E1476">
        <v>0.98926408582914904</v>
      </c>
      <c r="F1476">
        <v>0.63250527211819496</v>
      </c>
      <c r="G1476">
        <v>24</v>
      </c>
      <c r="H1476">
        <f t="shared" ref="H1476:H1539" si="23">IF(G1475&lt;&gt;G1476,1,0)</f>
        <v>0</v>
      </c>
    </row>
    <row r="1477" spans="1:8">
      <c r="A1477">
        <v>0.81109151632633203</v>
      </c>
      <c r="B1477">
        <v>0.936107198849357</v>
      </c>
      <c r="C1477" s="1">
        <v>2.5275098398205999E-2</v>
      </c>
      <c r="D1477">
        <v>0.32253872306034498</v>
      </c>
      <c r="E1477">
        <v>0.98924782774261399</v>
      </c>
      <c r="F1477">
        <v>0.63187993524174102</v>
      </c>
      <c r="G1477">
        <v>24</v>
      </c>
      <c r="H1477">
        <f t="shared" si="23"/>
        <v>0</v>
      </c>
    </row>
    <row r="1478" spans="1:8">
      <c r="A1478">
        <v>0.82706349103077903</v>
      </c>
      <c r="B1478">
        <v>0.93826748390355796</v>
      </c>
      <c r="C1478" s="1">
        <v>2.8486389029704198E-2</v>
      </c>
      <c r="D1478">
        <v>0.321863995509025</v>
      </c>
      <c r="E1478">
        <v>0.98923110041298301</v>
      </c>
      <c r="F1478">
        <v>0.63124546148848304</v>
      </c>
      <c r="G1478">
        <v>24</v>
      </c>
      <c r="H1478">
        <f t="shared" si="23"/>
        <v>0</v>
      </c>
    </row>
    <row r="1479" spans="1:8">
      <c r="A1479">
        <v>0.84064184159548805</v>
      </c>
      <c r="B1479">
        <v>0.94198450564740299</v>
      </c>
      <c r="C1479" s="1">
        <v>3.1880743083437198E-2</v>
      </c>
      <c r="D1479">
        <v>0.321150761620767</v>
      </c>
      <c r="E1479">
        <v>0.989214092490728</v>
      </c>
      <c r="F1479">
        <v>0.63060862605560597</v>
      </c>
      <c r="G1479">
        <v>24</v>
      </c>
      <c r="H1479">
        <f t="shared" si="23"/>
        <v>0</v>
      </c>
    </row>
    <row r="1480" spans="1:8">
      <c r="A1480">
        <v>0.848573487080859</v>
      </c>
      <c r="B1480">
        <v>0.94615277668321096</v>
      </c>
      <c r="C1480" s="1">
        <v>3.5456165723184503E-2</v>
      </c>
      <c r="D1480">
        <v>0.32041131805790801</v>
      </c>
      <c r="E1480">
        <v>0.98919740711024795</v>
      </c>
      <c r="F1480">
        <v>0.62998536261508498</v>
      </c>
      <c r="G1480">
        <v>24</v>
      </c>
      <c r="H1480">
        <f t="shared" si="23"/>
        <v>0</v>
      </c>
    </row>
    <row r="1481" spans="1:8">
      <c r="A1481">
        <v>0.85095724128824102</v>
      </c>
      <c r="B1481" s="1">
        <v>0.94717505105516098</v>
      </c>
      <c r="C1481" s="1">
        <v>3.9210560847676802E-2</v>
      </c>
      <c r="D1481">
        <v>0.31966400600297501</v>
      </c>
      <c r="E1481">
        <v>0.98918194710207297</v>
      </c>
      <c r="F1481">
        <v>0.62939826477983696</v>
      </c>
      <c r="G1481">
        <v>24</v>
      </c>
      <c r="H1481">
        <f t="shared" si="23"/>
        <v>0</v>
      </c>
    </row>
    <row r="1482" spans="1:8">
      <c r="A1482">
        <v>0.85436553907425306</v>
      </c>
      <c r="B1482">
        <v>0.94666617950581</v>
      </c>
      <c r="C1482" s="1">
        <v>4.3141733138090298E-2</v>
      </c>
      <c r="D1482">
        <v>0.318911076201705</v>
      </c>
      <c r="E1482">
        <v>0.989167820579546</v>
      </c>
      <c r="F1482">
        <v>0.62885278852448301</v>
      </c>
      <c r="G1482">
        <v>24</v>
      </c>
      <c r="H1482">
        <f t="shared" si="23"/>
        <v>0</v>
      </c>
    </row>
    <row r="1483" spans="1:8">
      <c r="A1483">
        <v>0.85888352332320395</v>
      </c>
      <c r="B1483">
        <v>0.94532360875140997</v>
      </c>
      <c r="C1483" s="1">
        <v>4.7247390196789002E-2</v>
      </c>
      <c r="D1483">
        <v>0.31815331029958199</v>
      </c>
      <c r="E1483">
        <v>0.989155062334513</v>
      </c>
      <c r="F1483">
        <v>0.628352944729068</v>
      </c>
      <c r="G1483">
        <v>24</v>
      </c>
      <c r="H1483">
        <f t="shared" si="23"/>
        <v>0</v>
      </c>
    </row>
    <row r="1484" spans="1:8">
      <c r="A1484">
        <v>0.86040827515430396</v>
      </c>
      <c r="B1484">
        <v>0.943595701578679</v>
      </c>
      <c r="C1484" s="1">
        <v>5.1525144774395397E-2</v>
      </c>
      <c r="D1484">
        <v>0.31730044529138801</v>
      </c>
      <c r="E1484">
        <v>0.98913919326502897</v>
      </c>
      <c r="F1484">
        <v>0.627804683021427</v>
      </c>
      <c r="G1484">
        <v>24</v>
      </c>
      <c r="H1484">
        <f t="shared" si="23"/>
        <v>0</v>
      </c>
    </row>
    <row r="1485" spans="1:8">
      <c r="A1485">
        <v>0.85813748620708896</v>
      </c>
      <c r="B1485">
        <v>0.94173132857824904</v>
      </c>
      <c r="C1485" s="1">
        <v>5.5972517082164303E-2</v>
      </c>
      <c r="D1485">
        <v>0.31643500067830199</v>
      </c>
      <c r="E1485">
        <v>0.98912431493808906</v>
      </c>
      <c r="F1485">
        <v>0.627300666206841</v>
      </c>
      <c r="G1485">
        <v>24</v>
      </c>
      <c r="H1485">
        <f t="shared" si="23"/>
        <v>0</v>
      </c>
    </row>
    <row r="1486" spans="1:8">
      <c r="A1486" s="1">
        <v>0.85488734534059097</v>
      </c>
      <c r="B1486">
        <v>0.93986710653025696</v>
      </c>
      <c r="C1486" s="1">
        <v>6.0586937186524102E-2</v>
      </c>
      <c r="D1486">
        <v>0.31556928081729002</v>
      </c>
      <c r="E1486">
        <v>0.98911101281190394</v>
      </c>
      <c r="F1486">
        <v>0.626856870152664</v>
      </c>
      <c r="G1486">
        <v>24</v>
      </c>
      <c r="H1486">
        <f t="shared" si="23"/>
        <v>0</v>
      </c>
    </row>
    <row r="1487" spans="1:8">
      <c r="A1487" s="1">
        <v>0.85370371818090196</v>
      </c>
      <c r="B1487">
        <v>0.93759397787064402</v>
      </c>
      <c r="C1487" s="1">
        <v>6.5365747482551195E-2</v>
      </c>
      <c r="D1487">
        <v>0.31470107115471102</v>
      </c>
      <c r="E1487">
        <v>0.98909914363576101</v>
      </c>
      <c r="F1487">
        <v>0.62647347214105298</v>
      </c>
      <c r="G1487">
        <v>24</v>
      </c>
      <c r="H1487">
        <f t="shared" si="23"/>
        <v>0</v>
      </c>
    </row>
    <row r="1488" spans="1:8">
      <c r="A1488" s="1">
        <v>0.85315646682909296</v>
      </c>
      <c r="B1488">
        <v>0.93566891306491895</v>
      </c>
      <c r="C1488" s="1">
        <v>7.0306205243045594E-2</v>
      </c>
      <c r="D1488">
        <v>0.31382968155942298</v>
      </c>
      <c r="E1488">
        <v>0.98908863805339098</v>
      </c>
      <c r="F1488">
        <v>0.62615230801676502</v>
      </c>
      <c r="G1488">
        <v>24</v>
      </c>
      <c r="H1488">
        <f t="shared" si="23"/>
        <v>0</v>
      </c>
    </row>
    <row r="1489" spans="1:8">
      <c r="A1489" s="1">
        <v>0.85436899857588999</v>
      </c>
      <c r="B1489">
        <v>0.93412240127799795</v>
      </c>
      <c r="C1489" s="1">
        <v>7.5405485239789294E-2</v>
      </c>
      <c r="D1489">
        <v>0.31295219708093702</v>
      </c>
      <c r="E1489">
        <v>0.98907931379636405</v>
      </c>
      <c r="F1489">
        <v>0.625892796792203</v>
      </c>
      <c r="G1489">
        <v>24</v>
      </c>
      <c r="H1489">
        <f t="shared" si="23"/>
        <v>0</v>
      </c>
    </row>
    <row r="1490" spans="1:8">
      <c r="A1490" s="1">
        <v>0.85660955565737296</v>
      </c>
      <c r="B1490">
        <v>0.93280588145458598</v>
      </c>
      <c r="C1490" s="1">
        <v>8.0660682433481706E-2</v>
      </c>
      <c r="D1490">
        <v>0.31206745137345698</v>
      </c>
      <c r="E1490">
        <v>0.98907107528707106</v>
      </c>
      <c r="F1490">
        <v>0.62569625279127705</v>
      </c>
      <c r="G1490">
        <v>24</v>
      </c>
      <c r="H1490">
        <f t="shared" si="23"/>
        <v>0</v>
      </c>
    </row>
    <row r="1491" spans="1:8">
      <c r="A1491" s="1">
        <v>0.85427352462277695</v>
      </c>
      <c r="B1491">
        <v>0.93162268796217096</v>
      </c>
      <c r="C1491" s="1">
        <v>8.60688147287718E-2</v>
      </c>
      <c r="D1491">
        <v>0.31118545086340499</v>
      </c>
      <c r="E1491">
        <v>0.989064388822813</v>
      </c>
      <c r="F1491">
        <v>0.62557616748985401</v>
      </c>
      <c r="G1491">
        <v>24</v>
      </c>
      <c r="H1491">
        <f t="shared" si="23"/>
        <v>0</v>
      </c>
    </row>
    <row r="1492" spans="1:8">
      <c r="A1492" s="1">
        <v>0.84735336763628699</v>
      </c>
      <c r="B1492">
        <v>0.93034874264133205</v>
      </c>
      <c r="C1492" s="1">
        <v>9.1626825790732003E-2</v>
      </c>
      <c r="D1492">
        <v>0.31031653909333001</v>
      </c>
      <c r="E1492">
        <v>0.98905973581987905</v>
      </c>
      <c r="F1492">
        <v>0.62554636584998402</v>
      </c>
      <c r="G1492">
        <v>24</v>
      </c>
      <c r="H1492">
        <f t="shared" si="23"/>
        <v>0</v>
      </c>
    </row>
    <row r="1493" spans="1:8">
      <c r="A1493" s="1">
        <v>0.84118995172325095</v>
      </c>
      <c r="B1493">
        <v>0.92910883372540398</v>
      </c>
      <c r="C1493" s="1">
        <v>9.7331587919057896E-2</v>
      </c>
      <c r="D1493">
        <v>0.30945126810873202</v>
      </c>
      <c r="E1493">
        <v>0.98905659270459001</v>
      </c>
      <c r="F1493">
        <v>0.62559892106318604</v>
      </c>
      <c r="G1493">
        <v>24</v>
      </c>
      <c r="H1493">
        <f t="shared" si="23"/>
        <v>0</v>
      </c>
    </row>
    <row r="1494" spans="1:8">
      <c r="A1494" s="1">
        <v>0.83620443992382998</v>
      </c>
      <c r="B1494">
        <v>0.92888343449314903</v>
      </c>
      <c r="C1494" s="1">
        <v>0.103179904976213</v>
      </c>
      <c r="D1494" s="1">
        <v>0.30856396622378401</v>
      </c>
      <c r="E1494">
        <v>0.98905356448732495</v>
      </c>
      <c r="F1494">
        <v>0.62569359254145696</v>
      </c>
      <c r="G1494">
        <v>24</v>
      </c>
      <c r="H1494">
        <f t="shared" si="23"/>
        <v>0</v>
      </c>
    </row>
    <row r="1495" spans="1:8">
      <c r="A1495" s="1">
        <v>0.83221344092026495</v>
      </c>
      <c r="B1495">
        <v>0.92991672168802897</v>
      </c>
      <c r="C1495" s="1">
        <v>0.109168515365691</v>
      </c>
      <c r="D1495">
        <v>0.307684512294779</v>
      </c>
      <c r="E1495">
        <v>0.98905194810957597</v>
      </c>
      <c r="F1495">
        <v>0.62581366912293102</v>
      </c>
      <c r="G1495">
        <v>24</v>
      </c>
      <c r="H1495">
        <f t="shared" si="23"/>
        <v>0</v>
      </c>
    </row>
    <row r="1496" spans="1:8">
      <c r="A1496" s="1">
        <v>0.83055365766482903</v>
      </c>
      <c r="B1496">
        <v>0.92987259571460401</v>
      </c>
      <c r="C1496" s="1">
        <v>0.115294095056516</v>
      </c>
      <c r="D1496">
        <v>0.306812800286695</v>
      </c>
      <c r="E1496">
        <v>0.98905162511775602</v>
      </c>
      <c r="F1496">
        <v>0.62595680321013802</v>
      </c>
      <c r="G1496">
        <v>24</v>
      </c>
      <c r="H1496">
        <f t="shared" si="23"/>
        <v>0</v>
      </c>
    </row>
    <row r="1497" spans="1:8">
      <c r="A1497" s="1">
        <v>0.83222370855046002</v>
      </c>
      <c r="B1497">
        <v>0.92915585345927099</v>
      </c>
      <c r="C1497" s="1">
        <v>0.121553260650068</v>
      </c>
      <c r="D1497">
        <v>0.30594617886689301</v>
      </c>
      <c r="E1497">
        <v>0.98905234097431405</v>
      </c>
      <c r="F1497">
        <v>0.62611772193836501</v>
      </c>
      <c r="G1497">
        <v>24</v>
      </c>
      <c r="H1497">
        <f t="shared" si="23"/>
        <v>0</v>
      </c>
    </row>
    <row r="1498" spans="1:8">
      <c r="A1498" s="1">
        <v>0.83443635561888296</v>
      </c>
      <c r="B1498">
        <v>0.93088402364775402</v>
      </c>
      <c r="C1498" s="1">
        <v>0.12794257248527999</v>
      </c>
      <c r="D1498">
        <v>0.305082147933048</v>
      </c>
      <c r="E1498">
        <v>0.98905384405703201</v>
      </c>
      <c r="F1498">
        <v>0.62629121269545895</v>
      </c>
      <c r="G1498">
        <v>24</v>
      </c>
      <c r="H1498">
        <f t="shared" si="23"/>
        <v>0</v>
      </c>
    </row>
    <row r="1499" spans="1:8">
      <c r="A1499" s="1">
        <v>0.83788951623769303</v>
      </c>
      <c r="B1499">
        <v>0.93395101165690897</v>
      </c>
      <c r="C1499" s="1">
        <v>0.13445853777823399</v>
      </c>
      <c r="D1499" s="1">
        <v>0.30421891412017699</v>
      </c>
      <c r="E1499">
        <v>0.98905591814579996</v>
      </c>
      <c r="F1499">
        <v>0.62647278510150095</v>
      </c>
      <c r="G1499">
        <v>24</v>
      </c>
      <c r="H1499">
        <f t="shared" si="23"/>
        <v>0</v>
      </c>
    </row>
    <row r="1500" spans="1:8">
      <c r="A1500" s="1">
        <v>0.84250035573576998</v>
      </c>
      <c r="B1500">
        <v>0.93765245214482495</v>
      </c>
      <c r="C1500" s="1">
        <v>0.14109761379215199</v>
      </c>
      <c r="D1500">
        <v>0.303356193137576</v>
      </c>
      <c r="E1500">
        <v>0.98905842167453295</v>
      </c>
      <c r="F1500">
        <v>0.62665953509588401</v>
      </c>
      <c r="G1500">
        <v>24</v>
      </c>
      <c r="H1500">
        <f t="shared" si="23"/>
        <v>0</v>
      </c>
    </row>
    <row r="1501" spans="1:8">
      <c r="A1501" s="1">
        <v>0.84784996418556602</v>
      </c>
      <c r="B1501">
        <v>0.94166636761564104</v>
      </c>
      <c r="C1501" s="1">
        <v>0.14785621103378799</v>
      </c>
      <c r="D1501">
        <v>0.30249517965617601</v>
      </c>
      <c r="E1501">
        <v>0.98906128499951995</v>
      </c>
      <c r="F1501">
        <v>0.62685009976399797</v>
      </c>
      <c r="G1501">
        <v>24</v>
      </c>
      <c r="H1501">
        <f t="shared" si="23"/>
        <v>0</v>
      </c>
    </row>
    <row r="1502" spans="1:8">
      <c r="A1502" s="1">
        <v>0.85361960098868295</v>
      </c>
      <c r="B1502" s="1">
        <v>0.94579575779290503</v>
      </c>
      <c r="C1502" s="1">
        <v>0.15473069647218099</v>
      </c>
      <c r="D1502">
        <v>0.30163812094016001</v>
      </c>
      <c r="E1502">
        <v>0.989064487922659</v>
      </c>
      <c r="F1502">
        <v>0.62704418082234503</v>
      </c>
      <c r="G1502">
        <v>24</v>
      </c>
      <c r="H1502">
        <f t="shared" si="23"/>
        <v>0</v>
      </c>
    </row>
    <row r="1503" spans="1:8">
      <c r="A1503" s="1">
        <v>0.85960085724138002</v>
      </c>
      <c r="B1503" s="1">
        <v>0.94992122302980198</v>
      </c>
      <c r="C1503" s="1">
        <v>0.16171739677576599</v>
      </c>
      <c r="D1503">
        <v>0.30078795801667302</v>
      </c>
      <c r="E1503">
        <v>0.98906804090878597</v>
      </c>
      <c r="F1503">
        <v>0.62724214491765695</v>
      </c>
      <c r="G1503">
        <v>24</v>
      </c>
      <c r="H1503">
        <f t="shared" si="23"/>
        <v>0</v>
      </c>
    </row>
    <row r="1504" spans="1:8">
      <c r="A1504" s="1">
        <v>0.86568481639440698</v>
      </c>
      <c r="B1504" s="1">
        <v>0.95387699243781898</v>
      </c>
      <c r="C1504" s="1">
        <v>0.16881260156382899</v>
      </c>
      <c r="D1504">
        <v>0.29994820419371299</v>
      </c>
      <c r="E1504">
        <v>0.98907197864607399</v>
      </c>
      <c r="F1504">
        <v>0.62744488857338598</v>
      </c>
      <c r="G1504">
        <v>24</v>
      </c>
      <c r="H1504">
        <f t="shared" si="23"/>
        <v>0</v>
      </c>
    </row>
    <row r="1505" spans="1:8">
      <c r="A1505" s="1">
        <v>0.87176980736102005</v>
      </c>
      <c r="B1505">
        <v>0.95766566114059404</v>
      </c>
      <c r="C1505" s="1">
        <v>0.17601256666829601</v>
      </c>
      <c r="D1505">
        <v>0.29912263512633902</v>
      </c>
      <c r="E1505">
        <v>0.98907634389646903</v>
      </c>
      <c r="F1505">
        <v>0.62765349305613205</v>
      </c>
      <c r="G1505">
        <v>24</v>
      </c>
      <c r="H1505">
        <f t="shared" si="23"/>
        <v>0</v>
      </c>
    </row>
    <row r="1506" spans="1:8">
      <c r="A1506" s="1">
        <v>0.87331525913860297</v>
      </c>
      <c r="B1506">
        <v>0.96128912367694297</v>
      </c>
      <c r="C1506" s="1">
        <v>0.183313517401889</v>
      </c>
      <c r="D1506">
        <v>0.29832377982549402</v>
      </c>
      <c r="E1506">
        <v>0.98908162524043297</v>
      </c>
      <c r="F1506">
        <v>0.62787869802094898</v>
      </c>
      <c r="G1506">
        <v>24</v>
      </c>
      <c r="H1506">
        <f t="shared" si="23"/>
        <v>0</v>
      </c>
    </row>
    <row r="1507" spans="1:8">
      <c r="A1507">
        <v>0.86583763598392205</v>
      </c>
      <c r="B1507">
        <v>0.96259653589979999</v>
      </c>
      <c r="C1507" s="1">
        <v>0.19071165182866701</v>
      </c>
      <c r="D1507" s="1">
        <v>0.297576372555243</v>
      </c>
      <c r="E1507">
        <v>0.98908893315935997</v>
      </c>
      <c r="F1507">
        <v>0.62814476419910203</v>
      </c>
      <c r="G1507">
        <v>24</v>
      </c>
      <c r="H1507">
        <f t="shared" si="23"/>
        <v>0</v>
      </c>
    </row>
    <row r="1508" spans="1:8">
      <c r="A1508">
        <v>0.85420271153652805</v>
      </c>
      <c r="B1508">
        <v>0.96253529831398699</v>
      </c>
      <c r="C1508" s="1">
        <v>0.198203144033058</v>
      </c>
      <c r="D1508">
        <v>0.296894108908626</v>
      </c>
      <c r="E1508">
        <v>0.98909879347809904</v>
      </c>
      <c r="F1508">
        <v>0.62846345623649502</v>
      </c>
      <c r="G1508">
        <v>24</v>
      </c>
      <c r="H1508">
        <f t="shared" si="23"/>
        <v>0</v>
      </c>
    </row>
    <row r="1509" spans="1:8">
      <c r="A1509">
        <v>0.84061069393906795</v>
      </c>
      <c r="B1509">
        <v>0.96162210298583795</v>
      </c>
      <c r="C1509" s="1">
        <v>0.20578414738345299</v>
      </c>
      <c r="D1509">
        <v>0.296285593847537</v>
      </c>
      <c r="E1509">
        <v>0.98911145718110105</v>
      </c>
      <c r="F1509">
        <v>0.62884069124998598</v>
      </c>
      <c r="G1509">
        <v>24</v>
      </c>
      <c r="H1509">
        <f t="shared" si="23"/>
        <v>0</v>
      </c>
    </row>
    <row r="1510" spans="1:8">
      <c r="A1510">
        <v>0.82835970340857601</v>
      </c>
      <c r="B1510">
        <v>0.96015419115646905</v>
      </c>
      <c r="C1510" s="1">
        <v>0.21345079778654499</v>
      </c>
      <c r="D1510">
        <v>0.29575268157811602</v>
      </c>
      <c r="E1510">
        <v>0.98912681649604794</v>
      </c>
      <c r="F1510">
        <v>0.62927468233686901</v>
      </c>
      <c r="G1510">
        <v>24</v>
      </c>
      <c r="H1510">
        <f t="shared" si="23"/>
        <v>0</v>
      </c>
    </row>
    <row r="1511" spans="1:8">
      <c r="A1511">
        <v>0.820199519433226</v>
      </c>
      <c r="B1511">
        <v>0.95831065581100205</v>
      </c>
      <c r="C1511" s="1">
        <v>0.22119921692859501</v>
      </c>
      <c r="D1511">
        <v>0.295291780017026</v>
      </c>
      <c r="E1511">
        <v>0.98914447601968902</v>
      </c>
      <c r="F1511">
        <v>0.62975741833856602</v>
      </c>
      <c r="G1511">
        <v>24</v>
      </c>
      <c r="H1511">
        <f t="shared" si="23"/>
        <v>0</v>
      </c>
    </row>
    <row r="1512" spans="1:8">
      <c r="A1512">
        <v>0.81625515932680304</v>
      </c>
      <c r="B1512">
        <v>0.956199390310012</v>
      </c>
      <c r="C1512" s="1">
        <v>0.22902551549988401</v>
      </c>
      <c r="D1512">
        <v>0.294899003018115</v>
      </c>
      <c r="E1512">
        <v>0.98916402272874104</v>
      </c>
      <c r="F1512">
        <v>0.63028046784150704</v>
      </c>
      <c r="G1512">
        <v>24</v>
      </c>
      <c r="H1512">
        <f t="shared" si="23"/>
        <v>0</v>
      </c>
    </row>
    <row r="1513" spans="1:8">
      <c r="A1513">
        <v>0.81602249427198204</v>
      </c>
      <c r="B1513">
        <v>0.953885705018509</v>
      </c>
      <c r="C1513" s="1">
        <v>0.23692579639866301</v>
      </c>
      <c r="D1513">
        <v>0.29457143058248902</v>
      </c>
      <c r="E1513">
        <v>0.989185092643182</v>
      </c>
      <c r="F1513">
        <v>0.630836412879755</v>
      </c>
      <c r="G1513">
        <v>24</v>
      </c>
      <c r="H1513">
        <f t="shared" si="23"/>
        <v>0</v>
      </c>
    </row>
    <row r="1514" spans="1:8">
      <c r="A1514">
        <v>0.81662231446611699</v>
      </c>
      <c r="B1514">
        <v>0.95378712632823404</v>
      </c>
      <c r="C1514" s="1">
        <v>0.24489615791097599</v>
      </c>
      <c r="D1514">
        <v>0.29430763020262701</v>
      </c>
      <c r="E1514">
        <v>0.98920739865173402</v>
      </c>
      <c r="F1514">
        <v>0.63141945358358997</v>
      </c>
      <c r="G1514">
        <v>24</v>
      </c>
      <c r="H1514">
        <f t="shared" si="23"/>
        <v>0</v>
      </c>
    </row>
    <row r="1515" spans="1:8">
      <c r="A1515">
        <v>0.81904895350061002</v>
      </c>
      <c r="B1515">
        <v>0.95499402831894897</v>
      </c>
      <c r="C1515" s="1">
        <v>0.25293269686280401</v>
      </c>
      <c r="D1515">
        <v>0.29410592309976502</v>
      </c>
      <c r="E1515">
        <v>0.989230644273983</v>
      </c>
      <c r="F1515">
        <v>0.63202350734093105</v>
      </c>
      <c r="G1515">
        <v>24</v>
      </c>
      <c r="H1515">
        <f t="shared" si="23"/>
        <v>0</v>
      </c>
    </row>
    <row r="1516" spans="1:8">
      <c r="A1516">
        <v>0.82313354273108896</v>
      </c>
      <c r="B1516">
        <v>0.95689535740099596</v>
      </c>
      <c r="C1516" s="1">
        <v>0.26103151174105499</v>
      </c>
      <c r="D1516">
        <v>0.29396607166813499</v>
      </c>
      <c r="E1516">
        <v>0.98925460963881195</v>
      </c>
      <c r="F1516">
        <v>0.63264409482926298</v>
      </c>
      <c r="G1516">
        <v>24</v>
      </c>
      <c r="H1516">
        <f t="shared" si="23"/>
        <v>0</v>
      </c>
    </row>
    <row r="1517" spans="1:8">
      <c r="A1517">
        <v>0.82815061564035997</v>
      </c>
      <c r="B1517">
        <v>0.95910523679854498</v>
      </c>
      <c r="C1517" s="1">
        <v>0.26918870577999598</v>
      </c>
      <c r="D1517">
        <v>0.293889931394193</v>
      </c>
      <c r="E1517">
        <v>0.98927918332516496</v>
      </c>
      <c r="F1517">
        <v>0.633279060989557</v>
      </c>
      <c r="G1517">
        <v>24</v>
      </c>
      <c r="H1517">
        <f t="shared" si="23"/>
        <v>0</v>
      </c>
    </row>
    <row r="1518" spans="1:8">
      <c r="A1518">
        <v>0.83243489603461496</v>
      </c>
      <c r="B1518">
        <v>0.96138517333893603</v>
      </c>
      <c r="C1518" s="1">
        <v>0.27740039000980599</v>
      </c>
      <c r="D1518">
        <v>0.29388296354259602</v>
      </c>
      <c r="E1518">
        <v>0.98930443751477604</v>
      </c>
      <c r="F1518">
        <v>0.63393025372103695</v>
      </c>
      <c r="G1518">
        <v>24</v>
      </c>
      <c r="H1518">
        <f t="shared" si="23"/>
        <v>0</v>
      </c>
    </row>
    <row r="1519" spans="1:8">
      <c r="A1519">
        <v>0.83494461314678603</v>
      </c>
      <c r="B1519">
        <v>0.96148479473868897</v>
      </c>
      <c r="C1519" s="1">
        <v>0.28566268626404201</v>
      </c>
      <c r="D1519">
        <v>0.29395642620389401</v>
      </c>
      <c r="E1519">
        <v>0.98933073547184003</v>
      </c>
      <c r="F1519">
        <v>0.634605936160901</v>
      </c>
      <c r="G1519">
        <v>24</v>
      </c>
      <c r="H1519">
        <f t="shared" si="23"/>
        <v>0</v>
      </c>
    </row>
    <row r="1520" spans="1:8">
      <c r="A1520">
        <v>0.83776003285401102</v>
      </c>
      <c r="B1520">
        <v>0.96161380421824805</v>
      </c>
      <c r="C1520" s="1">
        <v>0.29397173014285999</v>
      </c>
      <c r="D1520">
        <v>0.294113852836487</v>
      </c>
      <c r="E1520">
        <v>0.98935803790440902</v>
      </c>
      <c r="F1520">
        <v>0.635305622668355</v>
      </c>
      <c r="G1520">
        <v>24</v>
      </c>
      <c r="H1520">
        <f t="shared" si="23"/>
        <v>0</v>
      </c>
    </row>
    <row r="1521" spans="1:8">
      <c r="A1521">
        <v>0.84014723463999996</v>
      </c>
      <c r="B1521">
        <v>0.96255692634900603</v>
      </c>
      <c r="C1521" s="1">
        <v>0.30232367392896897</v>
      </c>
      <c r="D1521">
        <v>0.29435885360411801</v>
      </c>
      <c r="E1521">
        <v>0.98938630888377499</v>
      </c>
      <c r="F1521">
        <v>0.63602889556481101</v>
      </c>
      <c r="G1521">
        <v>24</v>
      </c>
      <c r="H1521">
        <f t="shared" si="23"/>
        <v>0</v>
      </c>
    </row>
    <row r="1522" spans="1:8">
      <c r="A1522">
        <v>0.842698770529556</v>
      </c>
      <c r="B1522">
        <v>0.96390743718975602</v>
      </c>
      <c r="C1522" s="1">
        <v>0.31071468945337299</v>
      </c>
      <c r="D1522">
        <v>0.29454502933758597</v>
      </c>
      <c r="E1522">
        <v>0.989407951345456</v>
      </c>
      <c r="F1522">
        <v>0.63660837075895005</v>
      </c>
      <c r="G1522">
        <v>24</v>
      </c>
      <c r="H1522">
        <f t="shared" si="23"/>
        <v>0</v>
      </c>
    </row>
    <row r="1523" spans="1:8">
      <c r="A1523">
        <v>0.84472703149542205</v>
      </c>
      <c r="B1523">
        <v>0.96333323295800899</v>
      </c>
      <c r="C1523" s="1">
        <v>0.31914097090807497</v>
      </c>
      <c r="D1523">
        <v>0.29468484472810103</v>
      </c>
      <c r="E1523">
        <v>0.98942345644149898</v>
      </c>
      <c r="F1523">
        <v>0.63705445269125005</v>
      </c>
      <c r="G1523">
        <v>24</v>
      </c>
      <c r="H1523">
        <f t="shared" si="23"/>
        <v>0</v>
      </c>
    </row>
    <row r="1524" spans="1:8">
      <c r="A1524">
        <v>0.84585968180617999</v>
      </c>
      <c r="B1524" s="1">
        <v>0.96162057227415798</v>
      </c>
      <c r="C1524" s="1">
        <v>0.32759873760299701</v>
      </c>
      <c r="D1524" s="1">
        <v>0.29491620002772201</v>
      </c>
      <c r="E1524">
        <v>0.98943976356984698</v>
      </c>
      <c r="F1524">
        <v>0.63752022410748799</v>
      </c>
      <c r="G1524">
        <v>24</v>
      </c>
      <c r="H1524">
        <f t="shared" si="23"/>
        <v>0</v>
      </c>
    </row>
    <row r="1525" spans="1:8">
      <c r="A1525">
        <v>0.84714344241834005</v>
      </c>
      <c r="B1525" s="1">
        <v>0.96059434775090602</v>
      </c>
      <c r="C1525" s="1">
        <v>0.33608423666452603</v>
      </c>
      <c r="D1525">
        <v>0.29523551672971998</v>
      </c>
      <c r="E1525">
        <v>0.98945679195664005</v>
      </c>
      <c r="F1525">
        <v>0.63800393044991999</v>
      </c>
      <c r="G1525">
        <v>24</v>
      </c>
      <c r="H1525">
        <f t="shared" si="23"/>
        <v>0</v>
      </c>
    </row>
    <row r="1526" spans="1:8">
      <c r="A1526">
        <v>0.84877983506164401</v>
      </c>
      <c r="B1526" s="1">
        <v>0.96004704026603505</v>
      </c>
      <c r="C1526" s="1">
        <v>0.34459374567315898</v>
      </c>
      <c r="D1526">
        <v>0.295639206989805</v>
      </c>
      <c r="E1526">
        <v>0.989474461582313</v>
      </c>
      <c r="F1526">
        <v>0.63850381572112203</v>
      </c>
      <c r="G1526">
        <v>24</v>
      </c>
      <c r="H1526">
        <f t="shared" si="23"/>
        <v>0</v>
      </c>
    </row>
    <row r="1527" spans="1:8">
      <c r="A1527">
        <v>0.85032610154821198</v>
      </c>
      <c r="B1527">
        <v>0.95878537408365005</v>
      </c>
      <c r="C1527" s="1">
        <v>0.35312357523787002</v>
      </c>
      <c r="D1527">
        <v>0.29612654147748801</v>
      </c>
      <c r="E1527">
        <v>0.98949283562556301</v>
      </c>
      <c r="F1527">
        <v>0.639021286729338</v>
      </c>
      <c r="G1527">
        <v>24</v>
      </c>
      <c r="H1527">
        <f t="shared" si="23"/>
        <v>0</v>
      </c>
    </row>
    <row r="1528" spans="1:8">
      <c r="A1528">
        <v>0.85156572578010303</v>
      </c>
      <c r="B1528">
        <v>0.959024392054174</v>
      </c>
      <c r="C1528" s="1">
        <v>0.36167007150492397</v>
      </c>
      <c r="D1528">
        <v>0.29669347118859402</v>
      </c>
      <c r="E1528">
        <v>0.98951180920303305</v>
      </c>
      <c r="F1528">
        <v>0.63955403919053699</v>
      </c>
      <c r="G1528">
        <v>24</v>
      </c>
      <c r="H1528">
        <f t="shared" si="23"/>
        <v>0</v>
      </c>
    </row>
    <row r="1529" spans="1:8">
      <c r="A1529">
        <v>0.85334418412433299</v>
      </c>
      <c r="B1529">
        <v>0.96020590581682297</v>
      </c>
      <c r="C1529" s="1">
        <v>0.370229618598996</v>
      </c>
      <c r="D1529">
        <v>0.29733533034357101</v>
      </c>
      <c r="E1529">
        <v>0.98953124944385795</v>
      </c>
      <c r="F1529">
        <v>0.640099112590925</v>
      </c>
      <c r="G1529">
        <v>24</v>
      </c>
      <c r="H1529">
        <f t="shared" si="23"/>
        <v>0</v>
      </c>
    </row>
    <row r="1530" spans="1:8">
      <c r="A1530">
        <v>0.85528595246941497</v>
      </c>
      <c r="B1530">
        <v>0.96011501609037098</v>
      </c>
      <c r="C1530" s="1">
        <v>0.37879864099454902</v>
      </c>
      <c r="D1530">
        <v>0.298051929871819</v>
      </c>
      <c r="E1530">
        <v>0.98955124666977301</v>
      </c>
      <c r="F1530">
        <v>0.64065848636661404</v>
      </c>
      <c r="G1530">
        <v>24</v>
      </c>
      <c r="H1530">
        <f t="shared" si="23"/>
        <v>0</v>
      </c>
    </row>
    <row r="1531" spans="1:8">
      <c r="A1531">
        <v>0.85588852238227897</v>
      </c>
      <c r="B1531">
        <v>0.95893201792448102</v>
      </c>
      <c r="C1531" s="1">
        <v>0.387373605815583</v>
      </c>
      <c r="D1531">
        <v>0.298845621405116</v>
      </c>
      <c r="E1531">
        <v>0.98957201107451798</v>
      </c>
      <c r="F1531">
        <v>0.64123685007558495</v>
      </c>
      <c r="G1531">
        <v>24</v>
      </c>
      <c r="H1531">
        <f t="shared" si="23"/>
        <v>0</v>
      </c>
    </row>
    <row r="1532" spans="1:8">
      <c r="A1532">
        <v>0.85569313416668802</v>
      </c>
      <c r="B1532">
        <v>0.95710929682295498</v>
      </c>
      <c r="C1532" s="1">
        <v>0.39595102506197399</v>
      </c>
      <c r="D1532">
        <v>0.29971699032960902</v>
      </c>
      <c r="E1532">
        <v>0.98959365850432202</v>
      </c>
      <c r="F1532">
        <v>0.64183684493664395</v>
      </c>
      <c r="G1532">
        <v>24</v>
      </c>
      <c r="H1532">
        <f t="shared" si="23"/>
        <v>0</v>
      </c>
    </row>
    <row r="1533" spans="1:8">
      <c r="A1533">
        <v>0.85508114532698098</v>
      </c>
      <c r="B1533">
        <v>0.95498954048066897</v>
      </c>
      <c r="C1533" s="1">
        <v>0.40452745776073001</v>
      </c>
      <c r="D1533">
        <v>0.30066534646909898</v>
      </c>
      <c r="E1533">
        <v>0.98961623712195601</v>
      </c>
      <c r="F1533">
        <v>0.64245963428249597</v>
      </c>
      <c r="G1533">
        <v>24</v>
      </c>
      <c r="H1533">
        <f t="shared" si="23"/>
        <v>0</v>
      </c>
    </row>
    <row r="1534" spans="1:8">
      <c r="A1534">
        <v>0.85408167093008402</v>
      </c>
      <c r="B1534">
        <v>0.95287768420380903</v>
      </c>
      <c r="C1534" s="1">
        <v>0.41309951204066198</v>
      </c>
      <c r="D1534">
        <v>0.30168945640737199</v>
      </c>
      <c r="E1534">
        <v>0.98963976509475704</v>
      </c>
      <c r="F1534">
        <v>0.64310572806307698</v>
      </c>
      <c r="G1534">
        <v>24</v>
      </c>
      <c r="H1534">
        <f t="shared" si="23"/>
        <v>0</v>
      </c>
    </row>
    <row r="1535" spans="1:8">
      <c r="A1535">
        <v>0.85210462842601997</v>
      </c>
      <c r="B1535">
        <v>0.95278653308414596</v>
      </c>
      <c r="C1535" s="1">
        <v>0.42166384712905502</v>
      </c>
      <c r="D1535">
        <v>0.302785807750522</v>
      </c>
      <c r="E1535">
        <v>0.989664147928075</v>
      </c>
      <c r="F1535">
        <v>0.64377311711516305</v>
      </c>
      <c r="G1535">
        <v>24</v>
      </c>
      <c r="H1535">
        <f t="shared" si="23"/>
        <v>0</v>
      </c>
    </row>
    <row r="1536" spans="1:8">
      <c r="A1536">
        <v>0.85049035754576896</v>
      </c>
      <c r="B1536">
        <v>0.95172807633703205</v>
      </c>
      <c r="C1536" s="1">
        <v>0.43021717526907699</v>
      </c>
      <c r="D1536">
        <v>0.30395348899251201</v>
      </c>
      <c r="E1536">
        <v>0.98968941880333905</v>
      </c>
      <c r="F1536">
        <v>0.64446262146212296</v>
      </c>
      <c r="G1536">
        <v>24</v>
      </c>
      <c r="H1536">
        <f t="shared" si="23"/>
        <v>0</v>
      </c>
    </row>
    <row r="1537" spans="1:8">
      <c r="A1537">
        <v>0.84880158160098695</v>
      </c>
      <c r="B1537">
        <v>0.95040358226475696</v>
      </c>
      <c r="C1537" s="1">
        <v>0.438756263556765</v>
      </c>
      <c r="D1537">
        <v>0.30519124974880002</v>
      </c>
      <c r="E1537">
        <v>0.98971559032548395</v>
      </c>
      <c r="F1537">
        <v>0.64517462273807302</v>
      </c>
      <c r="G1537">
        <v>24</v>
      </c>
      <c r="H1537">
        <f t="shared" si="23"/>
        <v>0</v>
      </c>
    </row>
    <row r="1538" spans="1:8">
      <c r="A1538">
        <v>0.84627751251856498</v>
      </c>
      <c r="B1538">
        <v>0.94821865166971897</v>
      </c>
      <c r="C1538" s="1">
        <v>0.44727793569660601</v>
      </c>
      <c r="D1538">
        <v>0.30650035261090702</v>
      </c>
      <c r="E1538">
        <v>0.98974279192044401</v>
      </c>
      <c r="F1538">
        <v>0.64591214684742704</v>
      </c>
      <c r="G1538">
        <v>24</v>
      </c>
      <c r="H1538">
        <f t="shared" si="23"/>
        <v>0</v>
      </c>
    </row>
    <row r="1539" spans="1:8">
      <c r="A1539">
        <v>0.84319293602413503</v>
      </c>
      <c r="B1539">
        <v>0.94801127065199298</v>
      </c>
      <c r="C1539" s="1">
        <v>0.45577907367479198</v>
      </c>
      <c r="D1539">
        <v>0.30787668687158698</v>
      </c>
      <c r="E1539">
        <v>0.98977089118791095</v>
      </c>
      <c r="F1539">
        <v>0.64667235393852696</v>
      </c>
      <c r="G1539">
        <v>24</v>
      </c>
      <c r="H1539">
        <f t="shared" si="23"/>
        <v>0</v>
      </c>
    </row>
    <row r="1540" spans="1:8">
      <c r="A1540">
        <v>0.840724456076683</v>
      </c>
      <c r="B1540">
        <v>0.94908118654523299</v>
      </c>
      <c r="C1540" s="1">
        <v>0.46425661934941498</v>
      </c>
      <c r="D1540">
        <v>0.30931512497131702</v>
      </c>
      <c r="E1540">
        <v>0.98979971148026002</v>
      </c>
      <c r="F1540">
        <v>0.64745135359875905</v>
      </c>
      <c r="G1540">
        <v>24</v>
      </c>
      <c r="H1540">
        <f t="shared" ref="H1540:H1603" si="24">IF(G1539&lt;&gt;G1540,1,0)</f>
        <v>0</v>
      </c>
    </row>
    <row r="1541" spans="1:8">
      <c r="A1541">
        <v>0.83920747030549703</v>
      </c>
      <c r="B1541">
        <v>0.94885182922208999</v>
      </c>
      <c r="C1541" s="1">
        <v>0.47270757595695101</v>
      </c>
      <c r="D1541">
        <v>0.31081437902540399</v>
      </c>
      <c r="E1541">
        <v>0.98982926051805398</v>
      </c>
      <c r="F1541">
        <v>0.64824938087622797</v>
      </c>
      <c r="G1541">
        <v>24</v>
      </c>
      <c r="H1541">
        <f t="shared" si="24"/>
        <v>0</v>
      </c>
    </row>
    <row r="1542" spans="1:8">
      <c r="A1542">
        <v>0.83752928328630505</v>
      </c>
      <c r="B1542">
        <v>0.94786921226828702</v>
      </c>
      <c r="C1542" s="1">
        <v>0.48112900953454701</v>
      </c>
      <c r="D1542">
        <v>0.31237439093163899</v>
      </c>
      <c r="E1542">
        <v>0.98985959933801104</v>
      </c>
      <c r="F1542">
        <v>0.64906790375906798</v>
      </c>
      <c r="G1542">
        <v>24</v>
      </c>
      <c r="H1542">
        <f t="shared" si="24"/>
        <v>0</v>
      </c>
    </row>
    <row r="1543" spans="1:8">
      <c r="A1543">
        <v>0.83525645137055904</v>
      </c>
      <c r="B1543" s="1">
        <v>0.94614552599602597</v>
      </c>
      <c r="C1543" s="1">
        <v>0.48951805025771</v>
      </c>
      <c r="D1543">
        <v>0.31399596211052999</v>
      </c>
      <c r="E1543">
        <v>0.98989082376703796</v>
      </c>
      <c r="F1543" s="1">
        <v>0.64990921084560205</v>
      </c>
      <c r="G1543">
        <v>24</v>
      </c>
      <c r="H1543">
        <f t="shared" si="24"/>
        <v>0</v>
      </c>
    </row>
    <row r="1544" spans="1:8">
      <c r="A1544">
        <v>0.83249855509649995</v>
      </c>
      <c r="B1544" s="1">
        <v>0.94652398635881596</v>
      </c>
      <c r="C1544" s="1">
        <v>0.49787189369315299</v>
      </c>
      <c r="D1544">
        <v>0.315674757651632</v>
      </c>
      <c r="E1544">
        <v>0.98992278676826595</v>
      </c>
      <c r="F1544">
        <v>0.65077009317798995</v>
      </c>
      <c r="G1544">
        <v>24</v>
      </c>
      <c r="H1544">
        <f t="shared" si="24"/>
        <v>0</v>
      </c>
    </row>
    <row r="1545" spans="1:8">
      <c r="A1545">
        <v>0.8303682980889</v>
      </c>
      <c r="B1545" s="1">
        <v>0.94814269607614299</v>
      </c>
      <c r="C1545" s="1">
        <v>0.50618780196665303</v>
      </c>
      <c r="D1545">
        <v>0.31740581101168502</v>
      </c>
      <c r="E1545">
        <v>0.98995531719554997</v>
      </c>
      <c r="F1545">
        <v>0.65164673221526603</v>
      </c>
      <c r="G1545">
        <v>24</v>
      </c>
      <c r="H1545">
        <f t="shared" si="24"/>
        <v>0</v>
      </c>
    </row>
    <row r="1546" spans="1:8">
      <c r="A1546">
        <v>0.82902220234118795</v>
      </c>
      <c r="B1546">
        <v>0.94821966044411499</v>
      </c>
      <c r="C1546" s="1">
        <v>0.51446310484591995</v>
      </c>
      <c r="D1546">
        <v>0.31918875694384402</v>
      </c>
      <c r="E1546">
        <v>0.98998845804214697</v>
      </c>
      <c r="F1546">
        <v>0.652540155106348</v>
      </c>
      <c r="G1546">
        <v>24</v>
      </c>
      <c r="H1546">
        <f t="shared" si="24"/>
        <v>0</v>
      </c>
    </row>
    <row r="1547" spans="1:8">
      <c r="A1547">
        <v>0.82467139592570504</v>
      </c>
      <c r="B1547">
        <v>0.94967561904445597</v>
      </c>
      <c r="C1547" s="1">
        <v>0.52269520073855402</v>
      </c>
      <c r="D1547">
        <v>0.32102555421072798</v>
      </c>
      <c r="E1547">
        <v>0.99002235243011005</v>
      </c>
      <c r="F1547">
        <v>0.65345371786417805</v>
      </c>
      <c r="G1547">
        <v>24</v>
      </c>
      <c r="H1547">
        <f t="shared" si="24"/>
        <v>0</v>
      </c>
    </row>
    <row r="1548" spans="1:8">
      <c r="A1548">
        <v>0.81606718197129202</v>
      </c>
      <c r="B1548">
        <v>0.94946759636771205</v>
      </c>
      <c r="C1548" s="1">
        <v>0.53088155760533495</v>
      </c>
      <c r="D1548">
        <v>0.32279498815056301</v>
      </c>
      <c r="E1548">
        <v>0.99005158968453399</v>
      </c>
      <c r="F1548">
        <v>0.65426323474109105</v>
      </c>
      <c r="G1548">
        <v>24</v>
      </c>
      <c r="H1548">
        <f t="shared" si="24"/>
        <v>0</v>
      </c>
    </row>
    <row r="1549" spans="1:8">
      <c r="A1549">
        <v>0.80542542645465898</v>
      </c>
      <c r="B1549">
        <v>0.94817621983288103</v>
      </c>
      <c r="C1549" s="1">
        <v>0.53901971378916602</v>
      </c>
      <c r="D1549">
        <v>0.32428241258326002</v>
      </c>
      <c r="E1549">
        <v>0.990066679230309</v>
      </c>
      <c r="F1549">
        <v>0.65474996066509095</v>
      </c>
      <c r="G1549">
        <v>24</v>
      </c>
      <c r="H1549">
        <f t="shared" si="24"/>
        <v>0</v>
      </c>
    </row>
    <row r="1550" spans="1:8">
      <c r="A1550">
        <v>0.79427918369953399</v>
      </c>
      <c r="B1550">
        <v>0.94615320502748501</v>
      </c>
      <c r="C1550" s="1">
        <v>0.54710727876010501</v>
      </c>
      <c r="D1550">
        <v>0.32581915566971797</v>
      </c>
      <c r="E1550">
        <v>0.99008266719271998</v>
      </c>
      <c r="F1550">
        <v>0.65525911225974198</v>
      </c>
      <c r="G1550">
        <v>24</v>
      </c>
      <c r="H1550">
        <f t="shared" si="24"/>
        <v>0</v>
      </c>
    </row>
    <row r="1551" spans="1:8">
      <c r="A1551">
        <v>0.78183695287141797</v>
      </c>
      <c r="B1551">
        <v>0.94368319153973801</v>
      </c>
      <c r="C1551" s="1">
        <v>0.55514193377705801</v>
      </c>
      <c r="D1551">
        <v>0.32740696137424702</v>
      </c>
      <c r="E1551">
        <v>0.99009967679056199</v>
      </c>
      <c r="F1551">
        <v>0.65579361401269298</v>
      </c>
      <c r="G1551">
        <v>24</v>
      </c>
      <c r="H1551">
        <f t="shared" si="24"/>
        <v>0</v>
      </c>
    </row>
    <row r="1552" spans="1:8">
      <c r="A1552">
        <v>0.76775053413914496</v>
      </c>
      <c r="B1552">
        <v>0.94095368996500395</v>
      </c>
      <c r="C1552" s="1">
        <v>0.56312143246677704</v>
      </c>
      <c r="D1552">
        <v>0.32904800398444201</v>
      </c>
      <c r="E1552">
        <v>0.99011784430601202</v>
      </c>
      <c r="F1552">
        <v>0.65635672308852999</v>
      </c>
      <c r="G1552">
        <v>24</v>
      </c>
      <c r="H1552">
        <f t="shared" si="24"/>
        <v>0</v>
      </c>
    </row>
    <row r="1553" spans="1:8">
      <c r="A1553">
        <v>0.75336616323874905</v>
      </c>
      <c r="B1553">
        <v>0.93804005515556899</v>
      </c>
      <c r="C1553" s="1">
        <v>0.57104360132092702</v>
      </c>
      <c r="D1553">
        <v>0.33074183982589</v>
      </c>
      <c r="E1553">
        <v>0.99013718436282905</v>
      </c>
      <c r="F1553">
        <v>0.65694892180642195</v>
      </c>
      <c r="G1553">
        <v>24</v>
      </c>
      <c r="H1553">
        <f t="shared" si="24"/>
        <v>0</v>
      </c>
    </row>
    <row r="1554" spans="1:8">
      <c r="A1554">
        <v>0.73884633038607395</v>
      </c>
      <c r="B1554">
        <v>0.93508843847215395</v>
      </c>
      <c r="C1554" s="1">
        <v>0.57890634011208797</v>
      </c>
      <c r="D1554">
        <v>0.33248753230466299</v>
      </c>
      <c r="E1554">
        <v>0.99015768691896899</v>
      </c>
      <c r="F1554">
        <v>0.65757013343892201</v>
      </c>
      <c r="G1554">
        <v>24</v>
      </c>
      <c r="H1554">
        <f t="shared" si="24"/>
        <v>0</v>
      </c>
    </row>
    <row r="1555" spans="1:8">
      <c r="A1555">
        <v>0.72408999263688101</v>
      </c>
      <c r="B1555">
        <v>0.93220219452039998</v>
      </c>
      <c r="C1555" s="1">
        <v>0.586707622229655</v>
      </c>
      <c r="D1555" s="1">
        <v>0.33428421918400603</v>
      </c>
      <c r="E1555">
        <v>0.99017934302282196</v>
      </c>
      <c r="F1555">
        <v>0.65822031089631405</v>
      </c>
      <c r="G1555">
        <v>24</v>
      </c>
      <c r="H1555">
        <f t="shared" si="24"/>
        <v>0</v>
      </c>
    </row>
    <row r="1556" spans="1:8">
      <c r="A1556">
        <v>0.70944586515888997</v>
      </c>
      <c r="B1556">
        <v>0.92935710860209997</v>
      </c>
      <c r="C1556" s="1">
        <v>0.59444549493667898</v>
      </c>
      <c r="D1556">
        <v>0.336130449178343</v>
      </c>
      <c r="E1556">
        <v>0.99020211611743203</v>
      </c>
      <c r="F1556">
        <v>0.65889877072250602</v>
      </c>
      <c r="G1556">
        <v>24</v>
      </c>
      <c r="H1556">
        <f t="shared" si="24"/>
        <v>0</v>
      </c>
    </row>
    <row r="1557" spans="1:8">
      <c r="A1557">
        <v>0.69391112170122504</v>
      </c>
      <c r="B1557">
        <v>0.92957888799796196</v>
      </c>
      <c r="C1557" s="1">
        <v>0.60211807954879504</v>
      </c>
      <c r="D1557">
        <v>0.338021966337685</v>
      </c>
      <c r="E1557">
        <v>0.99022584761983601</v>
      </c>
      <c r="F1557">
        <v>0.65960199338452097</v>
      </c>
      <c r="G1557">
        <v>24</v>
      </c>
      <c r="H1557">
        <f t="shared" si="24"/>
        <v>0</v>
      </c>
    </row>
    <row r="1558" spans="1:8">
      <c r="A1558">
        <v>0.68047944559681794</v>
      </c>
      <c r="B1558">
        <v>0.92866641023271701</v>
      </c>
      <c r="C1558" s="1">
        <v>0.60972357153647805</v>
      </c>
      <c r="D1558">
        <v>0.33995541966305898</v>
      </c>
      <c r="E1558">
        <v>0.99025042353585202</v>
      </c>
      <c r="F1558">
        <v>0.66032743126992299</v>
      </c>
      <c r="G1558">
        <v>24</v>
      </c>
      <c r="H1558">
        <f t="shared" si="24"/>
        <v>0</v>
      </c>
    </row>
    <row r="1559" spans="1:8">
      <c r="A1559">
        <v>0.66735323261858603</v>
      </c>
      <c r="B1559">
        <v>0.92700506341626798</v>
      </c>
      <c r="C1559" s="1">
        <v>0.61726024055193096</v>
      </c>
      <c r="D1559">
        <v>0.34193033822965802</v>
      </c>
      <c r="E1559">
        <v>0.99027585289865905</v>
      </c>
      <c r="F1559">
        <v>0.66107539384467295</v>
      </c>
      <c r="G1559">
        <v>24</v>
      </c>
      <c r="H1559">
        <f t="shared" si="24"/>
        <v>0</v>
      </c>
    </row>
    <row r="1560" spans="1:8">
      <c r="A1560">
        <v>0.65406854651711299</v>
      </c>
      <c r="B1560">
        <v>0.924849965929744</v>
      </c>
      <c r="C1560" s="1">
        <v>0.62472643038199205</v>
      </c>
      <c r="D1560">
        <v>0.34394677963088299</v>
      </c>
      <c r="E1560">
        <v>0.99030216407975702</v>
      </c>
      <c r="F1560">
        <v>0.66184665679401999</v>
      </c>
      <c r="G1560">
        <v>24</v>
      </c>
      <c r="H1560">
        <f t="shared" si="24"/>
        <v>0</v>
      </c>
    </row>
    <row r="1561" spans="1:8">
      <c r="A1561">
        <v>0.640283119694116</v>
      </c>
      <c r="B1561">
        <v>0.92562764278719201</v>
      </c>
      <c r="C1561" s="1">
        <v>0.632120558828557</v>
      </c>
      <c r="D1561">
        <v>0.346000036548129</v>
      </c>
      <c r="E1561">
        <v>0.99032918098024003</v>
      </c>
      <c r="F1561">
        <v>0.66263723639238203</v>
      </c>
      <c r="G1561">
        <v>24</v>
      </c>
      <c r="H1561">
        <f t="shared" si="24"/>
        <v>0</v>
      </c>
    </row>
    <row r="1562" spans="1:8">
      <c r="A1562">
        <v>0.62937661712020099</v>
      </c>
      <c r="B1562">
        <v>0.92508745598910902</v>
      </c>
      <c r="C1562" s="1">
        <v>0.63944111751802402</v>
      </c>
      <c r="D1562">
        <v>0.34808562844839602</v>
      </c>
      <c r="E1562">
        <v>0.99035674367355297</v>
      </c>
      <c r="F1562">
        <v>0.66344345596655396</v>
      </c>
      <c r="G1562">
        <v>24</v>
      </c>
      <c r="H1562">
        <f t="shared" si="24"/>
        <v>0</v>
      </c>
    </row>
    <row r="1563" spans="1:8">
      <c r="A1563">
        <v>0.61988664147831496</v>
      </c>
      <c r="B1563">
        <v>0.92370374993932702</v>
      </c>
      <c r="C1563" s="1">
        <v>0.64668667164139804</v>
      </c>
      <c r="D1563">
        <v>0.35020117190224398</v>
      </c>
      <c r="E1563">
        <v>0.99038478152654996</v>
      </c>
      <c r="F1563">
        <v>0.66426371192354094</v>
      </c>
      <c r="G1563">
        <v>24</v>
      </c>
      <c r="H1563">
        <f t="shared" si="24"/>
        <v>0</v>
      </c>
    </row>
    <row r="1564" spans="1:8">
      <c r="A1564">
        <v>0.61202970214484098</v>
      </c>
      <c r="B1564">
        <v>0.92174445998555499</v>
      </c>
      <c r="C1564" s="1">
        <v>0.65385585962672099</v>
      </c>
      <c r="D1564">
        <v>0.35234343728512302</v>
      </c>
      <c r="E1564">
        <v>0.990413188323088</v>
      </c>
      <c r="F1564">
        <v>0.66509556136297798</v>
      </c>
      <c r="G1564">
        <v>24</v>
      </c>
      <c r="H1564">
        <f t="shared" si="24"/>
        <v>0</v>
      </c>
    </row>
    <row r="1565" spans="1:8">
      <c r="A1565">
        <v>0.60607992690648904</v>
      </c>
      <c r="B1565">
        <v>0.91950876038954799</v>
      </c>
      <c r="C1565" s="1">
        <v>0.66094739274555703</v>
      </c>
      <c r="D1565">
        <v>0.35450817714367999</v>
      </c>
      <c r="E1565">
        <v>0.99044181693647504</v>
      </c>
      <c r="F1565">
        <v>0.66593558244484796</v>
      </c>
      <c r="G1565">
        <v>24</v>
      </c>
      <c r="H1565">
        <f t="shared" si="24"/>
        <v>0</v>
      </c>
    </row>
    <row r="1566" spans="1:8">
      <c r="A1566">
        <v>0.60087022537039603</v>
      </c>
      <c r="B1566">
        <v>0.91719745225001603</v>
      </c>
      <c r="C1566" s="1">
        <v>0.66796005465533903</v>
      </c>
      <c r="D1566">
        <v>0.35669312873930797</v>
      </c>
      <c r="E1566">
        <v>0.99047060471397097</v>
      </c>
      <c r="F1566">
        <v>0.66678231046804304</v>
      </c>
      <c r="G1566">
        <v>24</v>
      </c>
      <c r="H1566">
        <f t="shared" si="24"/>
        <v>0</v>
      </c>
    </row>
    <row r="1567" spans="1:8">
      <c r="A1567">
        <v>0.59586115091025404</v>
      </c>
      <c r="B1567">
        <v>0.914839361321654</v>
      </c>
      <c r="C1567" s="1">
        <v>0.67489270087940401</v>
      </c>
      <c r="D1567">
        <v>0.35889707140168903</v>
      </c>
      <c r="E1567">
        <v>0.99049953216171105</v>
      </c>
      <c r="F1567">
        <v>0.66763528492052604</v>
      </c>
      <c r="G1567">
        <v>24</v>
      </c>
      <c r="H1567">
        <f t="shared" si="24"/>
        <v>0</v>
      </c>
    </row>
    <row r="1568" spans="1:8">
      <c r="A1568">
        <v>0.59177849978300401</v>
      </c>
      <c r="B1568">
        <v>0.91245555364615005</v>
      </c>
      <c r="C1568" s="1">
        <v>0.68174425822662899</v>
      </c>
      <c r="D1568">
        <v>0.36111733253525402</v>
      </c>
      <c r="E1568">
        <v>0.99052852010499903</v>
      </c>
      <c r="F1568">
        <v>0.66849263171497597</v>
      </c>
      <c r="G1568">
        <v>24</v>
      </c>
      <c r="H1568">
        <f t="shared" si="24"/>
        <v>0</v>
      </c>
    </row>
    <row r="1569" spans="1:8">
      <c r="A1569">
        <v>0.58949537076074299</v>
      </c>
      <c r="B1569">
        <v>0.91004482956152399</v>
      </c>
      <c r="C1569" s="1">
        <v>0.68851372415259204</v>
      </c>
      <c r="D1569">
        <v>0.36334951424005402</v>
      </c>
      <c r="E1569">
        <v>0.99055742089377496</v>
      </c>
      <c r="F1569">
        <v>0.66935083755206903</v>
      </c>
      <c r="G1569">
        <v>24</v>
      </c>
      <c r="H1569">
        <f t="shared" si="24"/>
        <v>0</v>
      </c>
    </row>
    <row r="1570" spans="1:8">
      <c r="A1570">
        <v>0.58935304243198605</v>
      </c>
      <c r="B1570">
        <v>0.90773792725282698</v>
      </c>
      <c r="C1570" s="1">
        <v>0.69520016606424595</v>
      </c>
      <c r="D1570">
        <v>0.36558832341027098</v>
      </c>
      <c r="E1570">
        <v>0.99058605429657598</v>
      </c>
      <c r="F1570">
        <v>0.67020558123436602</v>
      </c>
      <c r="G1570">
        <v>24</v>
      </c>
      <c r="H1570">
        <f t="shared" si="24"/>
        <v>0</v>
      </c>
    </row>
    <row r="1571" spans="1:8">
      <c r="A1571">
        <v>0.59122474153029703</v>
      </c>
      <c r="B1571">
        <v>0.90562574542721297</v>
      </c>
      <c r="C1571" s="1">
        <v>0.70180272057011195</v>
      </c>
      <c r="D1571">
        <v>0.36782856922033602</v>
      </c>
      <c r="E1571">
        <v>0.99061424868103298</v>
      </c>
      <c r="F1571">
        <v>0.67105270134411799</v>
      </c>
      <c r="G1571">
        <v>24</v>
      </c>
      <c r="H1571">
        <f t="shared" si="24"/>
        <v>0</v>
      </c>
    </row>
    <row r="1572" spans="1:8">
      <c r="A1572">
        <v>0.59504465507277204</v>
      </c>
      <c r="B1572" s="1">
        <v>0.90364778306171001</v>
      </c>
      <c r="C1572" s="1">
        <v>0.70832059267805303</v>
      </c>
      <c r="D1572" s="1">
        <v>0.37006529334440502</v>
      </c>
      <c r="E1572">
        <v>0.99064184591909099</v>
      </c>
      <c r="F1572">
        <v>0.67188831557903705</v>
      </c>
      <c r="G1572">
        <v>24</v>
      </c>
      <c r="H1572">
        <f t="shared" si="24"/>
        <v>0</v>
      </c>
    </row>
    <row r="1573" spans="1:8">
      <c r="A1573">
        <v>0.60078647836602095</v>
      </c>
      <c r="B1573" s="1">
        <v>0.90189118887259501</v>
      </c>
      <c r="C1573" s="1">
        <v>0.71475305494269403</v>
      </c>
      <c r="D1573">
        <v>0.37229345033028899</v>
      </c>
      <c r="E1573">
        <v>0.99066868812842002</v>
      </c>
      <c r="F1573">
        <v>0.672708510908965</v>
      </c>
      <c r="G1573">
        <v>24</v>
      </c>
      <c r="H1573">
        <f t="shared" si="24"/>
        <v>0</v>
      </c>
    </row>
    <row r="1574" spans="1:8">
      <c r="A1574">
        <v>0.60838489650461702</v>
      </c>
      <c r="B1574" s="1">
        <v>0.90027398543199899</v>
      </c>
      <c r="C1574" s="1">
        <v>0.72109944656460001</v>
      </c>
      <c r="D1574">
        <v>0.374508268055949</v>
      </c>
      <c r="E1574">
        <v>0.99069463179403505</v>
      </c>
      <c r="F1574">
        <v>0.67350968159554303</v>
      </c>
      <c r="G1574">
        <v>24</v>
      </c>
      <c r="H1574">
        <f t="shared" si="24"/>
        <v>0</v>
      </c>
    </row>
    <row r="1575" spans="1:8">
      <c r="A1575">
        <v>0.61799282204244499</v>
      </c>
      <c r="B1575" s="1">
        <v>0.898742821961663</v>
      </c>
      <c r="C1575" s="1">
        <v>0.72735917244332304</v>
      </c>
      <c r="D1575" s="1">
        <v>0.37670476220742199</v>
      </c>
      <c r="E1575">
        <v>0.99071952803065999</v>
      </c>
      <c r="F1575">
        <v>0.67428806465042601</v>
      </c>
      <c r="G1575">
        <v>24</v>
      </c>
      <c r="H1575">
        <f t="shared" si="24"/>
        <v>0</v>
      </c>
    </row>
    <row r="1576" spans="1:8">
      <c r="A1576">
        <v>0.62959776348304097</v>
      </c>
      <c r="B1576" s="1">
        <v>0.897263379341108</v>
      </c>
      <c r="C1576" s="1">
        <v>0.73353170218647501</v>
      </c>
      <c r="D1576">
        <v>0.37887804019447502</v>
      </c>
      <c r="E1576">
        <v>0.99074323434568801</v>
      </c>
      <c r="F1576">
        <v>0.67504002304002098</v>
      </c>
      <c r="G1576">
        <v>24</v>
      </c>
      <c r="H1576">
        <f t="shared" si="24"/>
        <v>0</v>
      </c>
    </row>
    <row r="1577" spans="1:8">
      <c r="A1577">
        <v>0.64299124612790703</v>
      </c>
      <c r="B1577">
        <v>0.89581386732486701</v>
      </c>
      <c r="C1577" s="1">
        <v>0.73961656907697004</v>
      </c>
      <c r="D1577">
        <v>0.38102368157043398</v>
      </c>
      <c r="E1577">
        <v>0.99076562892208897</v>
      </c>
      <c r="F1577">
        <v>0.67576239261375803</v>
      </c>
      <c r="G1577">
        <v>24</v>
      </c>
      <c r="H1577">
        <f t="shared" si="24"/>
        <v>0</v>
      </c>
    </row>
    <row r="1578" spans="1:8">
      <c r="A1578">
        <v>0.65823488210090098</v>
      </c>
      <c r="B1578">
        <v>0.89438073002152696</v>
      </c>
      <c r="C1578" s="1">
        <v>0.74561336900059605</v>
      </c>
      <c r="D1578">
        <v>0.38313717963456201</v>
      </c>
      <c r="E1578">
        <v>0.99078658817402099</v>
      </c>
      <c r="F1578">
        <v>0.676451951795913</v>
      </c>
      <c r="G1578">
        <v>24</v>
      </c>
      <c r="H1578">
        <f t="shared" si="24"/>
        <v>0</v>
      </c>
    </row>
    <row r="1579" spans="1:8">
      <c r="A1579">
        <v>0.67545550691156397</v>
      </c>
      <c r="B1579">
        <v>0.89295582937979301</v>
      </c>
      <c r="C1579" s="1">
        <v>0.751521759336095</v>
      </c>
      <c r="D1579">
        <v>0.38520712104458499</v>
      </c>
      <c r="E1579">
        <v>0.99080572420027002</v>
      </c>
      <c r="F1579">
        <v>0.67709912297042196</v>
      </c>
      <c r="G1579">
        <v>24</v>
      </c>
      <c r="H1579">
        <f t="shared" si="24"/>
        <v>0</v>
      </c>
    </row>
    <row r="1580" spans="1:8">
      <c r="A1580">
        <v>0.69437306411434596</v>
      </c>
      <c r="B1580">
        <v>0.89153471588241695</v>
      </c>
      <c r="C1580" s="1">
        <v>0.75734145780992901</v>
      </c>
      <c r="D1580">
        <v>0.38721273654517702</v>
      </c>
      <c r="E1580">
        <v>0.99082235068816404</v>
      </c>
      <c r="F1580">
        <v>0.67768675726368799</v>
      </c>
      <c r="G1580">
        <v>24</v>
      </c>
      <c r="H1580">
        <f t="shared" si="24"/>
        <v>0</v>
      </c>
    </row>
    <row r="1581" spans="1:8">
      <c r="A1581" s="1">
        <v>0.71455098783036497</v>
      </c>
      <c r="B1581">
        <v>0.89011563702834895</v>
      </c>
      <c r="C1581" s="1">
        <v>0.76307224131787799</v>
      </c>
      <c r="D1581">
        <v>0.38917126664294499</v>
      </c>
      <c r="E1581">
        <v>0.99083736518092602</v>
      </c>
      <c r="F1581">
        <v>0.67823489441464901</v>
      </c>
      <c r="G1581">
        <v>24</v>
      </c>
      <c r="H1581">
        <f t="shared" si="24"/>
        <v>0</v>
      </c>
    </row>
    <row r="1582" spans="1:8">
      <c r="A1582" s="1">
        <v>0.73561695154446705</v>
      </c>
      <c r="B1582">
        <v>0.88869822430960999</v>
      </c>
      <c r="C1582" s="1">
        <v>0.768713944715671</v>
      </c>
      <c r="D1582">
        <v>0.39108086755129901</v>
      </c>
      <c r="E1582">
        <v>0.99085072272135899</v>
      </c>
      <c r="F1582">
        <v>0.67874234675629497</v>
      </c>
      <c r="G1582">
        <v>24</v>
      </c>
      <c r="H1582">
        <f t="shared" si="24"/>
        <v>0</v>
      </c>
    </row>
    <row r="1583" spans="1:8">
      <c r="A1583" s="1">
        <v>1</v>
      </c>
      <c r="B1583">
        <v>1</v>
      </c>
      <c r="C1583" s="1">
        <v>9.9995000166663796E-5</v>
      </c>
      <c r="D1583">
        <v>0.39144000346378999</v>
      </c>
      <c r="E1583">
        <v>0.99080526813973502</v>
      </c>
      <c r="F1583">
        <v>0.67783609500934305</v>
      </c>
      <c r="G1583">
        <v>25</v>
      </c>
      <c r="H1583">
        <f t="shared" si="24"/>
        <v>1</v>
      </c>
    </row>
    <row r="1584" spans="1:8">
      <c r="A1584" s="1">
        <v>0.83401893021195395</v>
      </c>
      <c r="B1584">
        <v>0.99426078971533505</v>
      </c>
      <c r="C1584" s="1">
        <v>3.9992001066557699E-4</v>
      </c>
      <c r="D1584">
        <v>0.39216385983899499</v>
      </c>
      <c r="E1584">
        <v>0.99077403689251897</v>
      </c>
      <c r="F1584">
        <v>0.67725985201538996</v>
      </c>
      <c r="G1584">
        <v>25</v>
      </c>
      <c r="H1584">
        <f t="shared" si="24"/>
        <v>0</v>
      </c>
    </row>
    <row r="1585" spans="1:8">
      <c r="A1585" s="1">
        <v>0.77597291626718601</v>
      </c>
      <c r="B1585">
        <v>0.98235815112922098</v>
      </c>
      <c r="C1585" s="1">
        <v>8.9959512147263999E-4</v>
      </c>
      <c r="D1585">
        <v>0.39302950424727201</v>
      </c>
      <c r="E1585">
        <v>0.99074857032767605</v>
      </c>
      <c r="F1585">
        <v>0.67680985378527903</v>
      </c>
      <c r="G1585">
        <v>25</v>
      </c>
      <c r="H1585">
        <f t="shared" si="24"/>
        <v>0</v>
      </c>
    </row>
    <row r="1586" spans="1:8">
      <c r="A1586" s="1">
        <v>0.74576154995578003</v>
      </c>
      <c r="B1586">
        <v>0.968995950891957</v>
      </c>
      <c r="C1586" s="1">
        <v>1.59872068239363E-3</v>
      </c>
      <c r="D1586">
        <v>0.39397872826660701</v>
      </c>
      <c r="E1586">
        <v>0.99072670448724298</v>
      </c>
      <c r="F1586">
        <v>0.67643366255068604</v>
      </c>
      <c r="G1586">
        <v>25</v>
      </c>
      <c r="H1586">
        <f t="shared" si="24"/>
        <v>0</v>
      </c>
    </row>
    <row r="1587" spans="1:8">
      <c r="A1587" s="1">
        <v>0.72861861536308503</v>
      </c>
      <c r="B1587">
        <v>0.95627981425299702</v>
      </c>
      <c r="C1587" s="1">
        <v>2.4968776025399101E-3</v>
      </c>
      <c r="D1587">
        <v>0.39498133905819099</v>
      </c>
      <c r="E1587">
        <v>0.99070734877237299</v>
      </c>
      <c r="F1587">
        <v>0.67610452253392295</v>
      </c>
      <c r="G1587">
        <v>25</v>
      </c>
      <c r="H1587">
        <f t="shared" si="24"/>
        <v>0</v>
      </c>
    </row>
    <row r="1588" spans="1:8">
      <c r="A1588" s="1">
        <v>0.71860727285155601</v>
      </c>
      <c r="B1588">
        <v>0.94502271242853397</v>
      </c>
      <c r="C1588" s="1">
        <v>3.59352776900667E-3</v>
      </c>
      <c r="D1588">
        <v>0.39601850252127502</v>
      </c>
      <c r="E1588">
        <v>0.99068985128892495</v>
      </c>
      <c r="F1588">
        <v>0.67580604316354298</v>
      </c>
      <c r="G1588">
        <v>25</v>
      </c>
      <c r="H1588">
        <f t="shared" si="24"/>
        <v>0</v>
      </c>
    </row>
    <row r="1589" spans="1:8">
      <c r="A1589" s="1">
        <v>0.71365833363473596</v>
      </c>
      <c r="B1589">
        <v>0.93541865390464696</v>
      </c>
      <c r="C1589" s="1">
        <v>4.8880145841701996E-3</v>
      </c>
      <c r="D1589">
        <v>0.39707553421818698</v>
      </c>
      <c r="E1589">
        <v>0.99067372294711598</v>
      </c>
      <c r="F1589">
        <v>0.67552556900972305</v>
      </c>
      <c r="G1589">
        <v>25</v>
      </c>
      <c r="H1589">
        <f t="shared" si="24"/>
        <v>0</v>
      </c>
    </row>
    <row r="1590" spans="1:8">
      <c r="A1590" s="1">
        <v>0.71295015656262795</v>
      </c>
      <c r="B1590">
        <v>0.92738542067386398</v>
      </c>
      <c r="C1590" s="1">
        <v>6.3795636208510099E-3</v>
      </c>
      <c r="D1590">
        <v>0.39813766216614099</v>
      </c>
      <c r="E1590">
        <v>0.99065847467722701</v>
      </c>
      <c r="F1590">
        <v>0.67525029350366395</v>
      </c>
      <c r="G1590">
        <v>25</v>
      </c>
      <c r="H1590">
        <f t="shared" si="24"/>
        <v>0</v>
      </c>
    </row>
    <row r="1591" spans="1:8">
      <c r="A1591" s="1">
        <v>0.71044096726718997</v>
      </c>
      <c r="B1591">
        <v>0.92073505322231997</v>
      </c>
      <c r="C1591" s="1">
        <v>8.0672833944288504E-3</v>
      </c>
      <c r="D1591">
        <v>0.39919075721331898</v>
      </c>
      <c r="E1591">
        <v>0.99064361591975403</v>
      </c>
      <c r="F1591">
        <v>0.674969291504387</v>
      </c>
      <c r="G1591">
        <v>25</v>
      </c>
      <c r="H1591">
        <f t="shared" si="24"/>
        <v>0</v>
      </c>
    </row>
    <row r="1592" spans="1:8">
      <c r="A1592" s="1">
        <v>0.71074250876206402</v>
      </c>
      <c r="B1592" s="1">
        <v>0.91525530676149303</v>
      </c>
      <c r="C1592" s="1">
        <v>9.9501662508318899E-3</v>
      </c>
      <c r="D1592">
        <v>0.40024021734612403</v>
      </c>
      <c r="E1592">
        <v>0.99062942302781998</v>
      </c>
      <c r="F1592">
        <v>0.674694216030708</v>
      </c>
      <c r="G1592">
        <v>25</v>
      </c>
      <c r="H1592">
        <f t="shared" si="24"/>
        <v>0</v>
      </c>
    </row>
    <row r="1593" spans="1:8">
      <c r="A1593" s="1">
        <v>0.71554964203659199</v>
      </c>
      <c r="B1593" s="1">
        <v>0.91074509425438999</v>
      </c>
      <c r="C1593" s="1">
        <v>1.2027089369161701E-2</v>
      </c>
      <c r="D1593">
        <v>0.401276341644349</v>
      </c>
      <c r="E1593">
        <v>0.99061557859145999</v>
      </c>
      <c r="F1593">
        <v>0.67441870768438394</v>
      </c>
      <c r="G1593">
        <v>25</v>
      </c>
      <c r="H1593">
        <f t="shared" si="24"/>
        <v>0</v>
      </c>
    </row>
    <row r="1594" spans="1:8">
      <c r="A1594" s="1">
        <v>0.72360856795011297</v>
      </c>
      <c r="B1594" s="1">
        <v>0.90702854762413498</v>
      </c>
      <c r="C1594" s="1">
        <v>1.4296815877557E-2</v>
      </c>
      <c r="D1594">
        <v>0.40229151764707399</v>
      </c>
      <c r="E1594">
        <v>0.99060183126896195</v>
      </c>
      <c r="F1594">
        <v>0.67413818100826395</v>
      </c>
      <c r="G1594">
        <v>25</v>
      </c>
      <c r="H1594">
        <f t="shared" si="24"/>
        <v>0</v>
      </c>
    </row>
    <row r="1595" spans="1:8">
      <c r="A1595" s="1">
        <v>0.73397780611634</v>
      </c>
      <c r="B1595">
        <v>0.90395814526649498</v>
      </c>
      <c r="C1595" s="1">
        <v>1.6757996080744499E-2</v>
      </c>
      <c r="D1595">
        <v>0.40328050737502302</v>
      </c>
      <c r="E1595">
        <v>0.99058801775351302</v>
      </c>
      <c r="F1595">
        <v>0.67385026223663103</v>
      </c>
      <c r="G1595">
        <v>25</v>
      </c>
      <c r="H1595">
        <f t="shared" si="24"/>
        <v>0</v>
      </c>
    </row>
    <row r="1596" spans="1:8">
      <c r="A1596" s="1">
        <v>0.74629055886380002</v>
      </c>
      <c r="B1596">
        <v>0.90141297961405598</v>
      </c>
      <c r="C1596" s="1">
        <v>1.9409168797571499E-2</v>
      </c>
      <c r="D1596" s="1">
        <v>0.40423916788056902</v>
      </c>
      <c r="E1596">
        <v>0.99057401391525002</v>
      </c>
      <c r="F1596">
        <v>0.673553626850803</v>
      </c>
      <c r="G1596">
        <v>25</v>
      </c>
      <c r="H1596">
        <f t="shared" si="24"/>
        <v>0</v>
      </c>
    </row>
    <row r="1597" spans="1:8">
      <c r="A1597" s="1">
        <v>0.76020346247931703</v>
      </c>
      <c r="B1597">
        <v>0.89929523689875501</v>
      </c>
      <c r="C1597" s="1">
        <v>2.2248762806663599E-2</v>
      </c>
      <c r="D1597">
        <v>0.40516434517253003</v>
      </c>
      <c r="E1597">
        <v>0.99055973113476803</v>
      </c>
      <c r="F1597">
        <v>0.67324790789718802</v>
      </c>
      <c r="G1597">
        <v>25</v>
      </c>
      <c r="H1597">
        <f t="shared" si="24"/>
        <v>0</v>
      </c>
    </row>
    <row r="1598" spans="1:8">
      <c r="A1598" s="1">
        <v>0.77507242692062905</v>
      </c>
      <c r="B1598">
        <v>0.89752631764105795</v>
      </c>
      <c r="C1598" s="1">
        <v>2.5275098398205999E-2</v>
      </c>
      <c r="D1598">
        <v>0.406054458860301</v>
      </c>
      <c r="E1598">
        <v>0.99054513939468103</v>
      </c>
      <c r="F1598">
        <v>0.672934233875919</v>
      </c>
      <c r="G1598">
        <v>25</v>
      </c>
      <c r="H1598">
        <f t="shared" si="24"/>
        <v>0</v>
      </c>
    </row>
    <row r="1599" spans="1:8">
      <c r="A1599" s="1">
        <v>0.79033273172535501</v>
      </c>
      <c r="B1599">
        <v>0.89604320952014405</v>
      </c>
      <c r="C1599" s="1">
        <v>2.8486389029704198E-2</v>
      </c>
      <c r="D1599">
        <v>0.40690928981862001</v>
      </c>
      <c r="E1599">
        <v>0.99053025954389495</v>
      </c>
      <c r="F1599">
        <v>0.67261503920986199</v>
      </c>
      <c r="G1599">
        <v>25</v>
      </c>
      <c r="H1599">
        <f t="shared" si="24"/>
        <v>0</v>
      </c>
    </row>
    <row r="1600" spans="1:8">
      <c r="A1600" s="1">
        <v>0.80562975575034901</v>
      </c>
      <c r="B1600">
        <v>0.89479535532421794</v>
      </c>
      <c r="C1600" s="1">
        <v>3.1880743083437198E-2</v>
      </c>
      <c r="D1600">
        <v>0.40772949941235997</v>
      </c>
      <c r="E1600">
        <v>0.99051514508622396</v>
      </c>
      <c r="F1600">
        <v>0.67229362952338101</v>
      </c>
      <c r="G1600">
        <v>25</v>
      </c>
      <c r="H1600">
        <f t="shared" si="24"/>
        <v>0</v>
      </c>
    </row>
    <row r="1601" spans="1:8">
      <c r="A1601" s="1">
        <v>1</v>
      </c>
      <c r="B1601">
        <v>1</v>
      </c>
      <c r="C1601" s="1">
        <v>9.9995000166663796E-5</v>
      </c>
      <c r="D1601">
        <v>0.40763080264981</v>
      </c>
      <c r="E1601">
        <v>0.99046533671608195</v>
      </c>
      <c r="F1601">
        <v>0.67116572036950395</v>
      </c>
      <c r="G1601">
        <v>26</v>
      </c>
      <c r="H1601">
        <f t="shared" si="24"/>
        <v>1</v>
      </c>
    </row>
    <row r="1602" spans="1:8">
      <c r="A1602">
        <v>0.83690073587309399</v>
      </c>
      <c r="B1602">
        <v>0.99426078971533505</v>
      </c>
      <c r="C1602" s="1">
        <v>3.9992001066557699E-4</v>
      </c>
      <c r="D1602">
        <v>0.40791164710152999</v>
      </c>
      <c r="E1602">
        <v>0.99043117762704702</v>
      </c>
      <c r="F1602">
        <v>0.67042975829148599</v>
      </c>
      <c r="G1602">
        <v>26</v>
      </c>
      <c r="H1602">
        <f t="shared" si="24"/>
        <v>0</v>
      </c>
    </row>
    <row r="1603" spans="1:8">
      <c r="A1603">
        <v>0.78095904060306398</v>
      </c>
      <c r="B1603">
        <v>0.982463601291646</v>
      </c>
      <c r="C1603" s="1">
        <v>8.9959512147263999E-4</v>
      </c>
      <c r="D1603">
        <v>0.40828826566707899</v>
      </c>
      <c r="E1603">
        <v>0.99040249369099298</v>
      </c>
      <c r="F1603">
        <v>0.66976954089543705</v>
      </c>
      <c r="G1603">
        <v>26</v>
      </c>
      <c r="H1603">
        <f t="shared" si="24"/>
        <v>0</v>
      </c>
    </row>
    <row r="1604" spans="1:8">
      <c r="A1604">
        <v>0.75163431776429301</v>
      </c>
      <c r="B1604">
        <v>0.969346027920304</v>
      </c>
      <c r="C1604" s="1">
        <v>1.59872068239363E-3</v>
      </c>
      <c r="D1604">
        <v>0.40872981648568502</v>
      </c>
      <c r="E1604">
        <v>0.99037761513281197</v>
      </c>
      <c r="F1604">
        <v>0.66918454334086797</v>
      </c>
      <c r="G1604">
        <v>26</v>
      </c>
      <c r="H1604">
        <f t="shared" ref="H1604:H1667" si="25">IF(G1603&lt;&gt;G1604,1,0)</f>
        <v>0</v>
      </c>
    </row>
    <row r="1605" spans="1:8">
      <c r="A1605">
        <v>0.73442747585585799</v>
      </c>
      <c r="B1605">
        <v>0.95697916283120799</v>
      </c>
      <c r="C1605" s="1">
        <v>2.4968776025399101E-3</v>
      </c>
      <c r="D1605">
        <v>0.40920911737869198</v>
      </c>
      <c r="E1605">
        <v>0.99035548179028399</v>
      </c>
      <c r="F1605">
        <v>0.66864941417603696</v>
      </c>
      <c r="G1605">
        <v>26</v>
      </c>
      <c r="H1605">
        <f t="shared" si="25"/>
        <v>0</v>
      </c>
    </row>
    <row r="1606" spans="1:8">
      <c r="A1606">
        <v>0.724155691092075</v>
      </c>
      <c r="B1606">
        <v>0.94613045260571105</v>
      </c>
      <c r="C1606" s="1">
        <v>3.59352776900667E-3</v>
      </c>
      <c r="D1606">
        <v>0.40970886260031703</v>
      </c>
      <c r="E1606">
        <v>0.99033542606273695</v>
      </c>
      <c r="F1606">
        <v>0.66814781232419396</v>
      </c>
      <c r="G1606">
        <v>26</v>
      </c>
      <c r="H1606">
        <f t="shared" si="25"/>
        <v>0</v>
      </c>
    </row>
    <row r="1607" spans="1:8">
      <c r="A1607">
        <v>0.71881308170099101</v>
      </c>
      <c r="B1607">
        <v>0.93695632421404096</v>
      </c>
      <c r="C1607" s="1">
        <v>4.8880145841701996E-3</v>
      </c>
      <c r="D1607">
        <v>0.41021582177808802</v>
      </c>
      <c r="E1607">
        <v>0.99031694655580005</v>
      </c>
      <c r="F1607">
        <v>0.66766709411096303</v>
      </c>
      <c r="G1607">
        <v>26</v>
      </c>
      <c r="H1607">
        <f t="shared" si="25"/>
        <v>0</v>
      </c>
    </row>
    <row r="1608" spans="1:8">
      <c r="A1608">
        <v>0.71731467534066196</v>
      </c>
      <c r="B1608">
        <v>0.92934868156626405</v>
      </c>
      <c r="C1608" s="1">
        <v>6.3795636208510099E-3</v>
      </c>
      <c r="D1608">
        <v>0.41071596050791498</v>
      </c>
      <c r="E1608">
        <v>0.99029951567633501</v>
      </c>
      <c r="F1608">
        <v>0.66719383820592204</v>
      </c>
      <c r="G1608">
        <v>26</v>
      </c>
      <c r="H1608">
        <f t="shared" si="25"/>
        <v>0</v>
      </c>
    </row>
    <row r="1609" spans="1:8">
      <c r="A1609">
        <v>0.71423116186890001</v>
      </c>
      <c r="B1609" s="1">
        <v>0.923103928543617</v>
      </c>
      <c r="C1609" s="1">
        <v>8.0672833944288504E-3</v>
      </c>
      <c r="D1609">
        <v>0.41120931485338202</v>
      </c>
      <c r="E1609">
        <v>0.99028312287008602</v>
      </c>
      <c r="F1609">
        <v>0.66672991762336897</v>
      </c>
      <c r="G1609">
        <v>26</v>
      </c>
      <c r="H1609">
        <f t="shared" si="25"/>
        <v>0</v>
      </c>
    </row>
    <row r="1610" spans="1:8">
      <c r="A1610">
        <v>0.71110066135016203</v>
      </c>
      <c r="B1610" s="1">
        <v>0.91800125233516405</v>
      </c>
      <c r="C1610" s="1">
        <v>9.9501662508318899E-3</v>
      </c>
      <c r="D1610">
        <v>0.41169970824979102</v>
      </c>
      <c r="E1610">
        <v>0.99026787400127902</v>
      </c>
      <c r="F1610">
        <v>0.66628260497167802</v>
      </c>
      <c r="G1610">
        <v>26</v>
      </c>
      <c r="H1610">
        <f t="shared" si="25"/>
        <v>0</v>
      </c>
    </row>
    <row r="1611" spans="1:8">
      <c r="A1611">
        <v>0.71445436129802298</v>
      </c>
      <c r="B1611" s="1">
        <v>0.918611658773694</v>
      </c>
      <c r="C1611" s="1">
        <v>1.2027089369161701E-2</v>
      </c>
      <c r="D1611">
        <v>0.41216297663946699</v>
      </c>
      <c r="E1611">
        <v>0.99025281081763195</v>
      </c>
      <c r="F1611">
        <v>0.66583114000090005</v>
      </c>
      <c r="G1611">
        <v>26</v>
      </c>
      <c r="H1611">
        <f t="shared" si="25"/>
        <v>0</v>
      </c>
    </row>
    <row r="1612" spans="1:8">
      <c r="A1612">
        <v>0.71960619443873097</v>
      </c>
      <c r="B1612">
        <v>0.91747263434604298</v>
      </c>
      <c r="C1612" s="1">
        <v>1.4296815877557E-2</v>
      </c>
      <c r="D1612">
        <v>0.41260012458409401</v>
      </c>
      <c r="E1612">
        <v>0.99023798815589303</v>
      </c>
      <c r="F1612">
        <v>0.66537815965069402</v>
      </c>
      <c r="G1612">
        <v>26</v>
      </c>
      <c r="H1612">
        <f t="shared" si="25"/>
        <v>0</v>
      </c>
    </row>
    <row r="1613" spans="1:8">
      <c r="A1613">
        <v>0.72536126983656501</v>
      </c>
      <c r="B1613">
        <v>0.91558641691391696</v>
      </c>
      <c r="C1613" s="1">
        <v>1.6757996080744499E-2</v>
      </c>
      <c r="D1613">
        <v>0.413012833178725</v>
      </c>
      <c r="E1613">
        <v>0.99022348487282796</v>
      </c>
      <c r="F1613">
        <v>0.66492700462761201</v>
      </c>
      <c r="G1613">
        <v>26</v>
      </c>
      <c r="H1613">
        <f t="shared" si="25"/>
        <v>0</v>
      </c>
    </row>
    <row r="1614" spans="1:8">
      <c r="A1614">
        <v>0.73260139080018505</v>
      </c>
      <c r="B1614">
        <v>0.91345868877330005</v>
      </c>
      <c r="C1614" s="1">
        <v>1.9409168797571499E-2</v>
      </c>
      <c r="D1614">
        <v>0.41339984372594202</v>
      </c>
      <c r="E1614">
        <v>0.99020926074212801</v>
      </c>
      <c r="F1614">
        <v>0.66447841164080801</v>
      </c>
      <c r="G1614">
        <v>26</v>
      </c>
      <c r="H1614">
        <f t="shared" si="25"/>
        <v>0</v>
      </c>
    </row>
    <row r="1615" spans="1:8">
      <c r="A1615">
        <v>0.74216148655156</v>
      </c>
      <c r="B1615">
        <v>0.911343869874218</v>
      </c>
      <c r="C1615" s="1">
        <v>2.2248762806663599E-2</v>
      </c>
      <c r="D1615">
        <v>0.41375755924251501</v>
      </c>
      <c r="E1615">
        <v>0.99019518163550202</v>
      </c>
      <c r="F1615" s="1">
        <v>0.66403108610064498</v>
      </c>
      <c r="G1615">
        <v>26</v>
      </c>
      <c r="H1615">
        <f t="shared" si="25"/>
        <v>0</v>
      </c>
    </row>
    <row r="1616" spans="1:8">
      <c r="A1616">
        <v>0.75440300901408297</v>
      </c>
      <c r="B1616">
        <v>0.90936381440802505</v>
      </c>
      <c r="C1616" s="1">
        <v>2.5275098398205999E-2</v>
      </c>
      <c r="D1616">
        <v>0.41408135555687098</v>
      </c>
      <c r="E1616">
        <v>0.99018107274476697</v>
      </c>
      <c r="F1616">
        <v>0.66358292084021997</v>
      </c>
      <c r="G1616">
        <v>26</v>
      </c>
      <c r="H1616">
        <f t="shared" si="25"/>
        <v>0</v>
      </c>
    </row>
    <row r="1617" spans="1:8">
      <c r="A1617">
        <v>0.76840092408973404</v>
      </c>
      <c r="B1617">
        <v>0.90756949353569905</v>
      </c>
      <c r="C1617" s="1">
        <v>2.8486389029704198E-2</v>
      </c>
      <c r="D1617">
        <v>0.41436857032823798</v>
      </c>
      <c r="E1617">
        <v>0.99016683878997003</v>
      </c>
      <c r="F1617">
        <v>0.663133752056423</v>
      </c>
      <c r="G1617">
        <v>26</v>
      </c>
      <c r="H1617">
        <f t="shared" si="25"/>
        <v>0</v>
      </c>
    </row>
    <row r="1618" spans="1:8">
      <c r="A1618">
        <v>0.78322322402654398</v>
      </c>
      <c r="B1618">
        <v>0.90597434794291998</v>
      </c>
      <c r="C1618" s="1">
        <v>3.1880743083437198E-2</v>
      </c>
      <c r="D1618">
        <v>0.41461858720405098</v>
      </c>
      <c r="E1618">
        <v>0.99015246731762396</v>
      </c>
      <c r="F1618">
        <v>0.66268543099677502</v>
      </c>
      <c r="G1618">
        <v>26</v>
      </c>
      <c r="H1618">
        <f t="shared" si="25"/>
        <v>0</v>
      </c>
    </row>
    <row r="1619" spans="1:8">
      <c r="A1619">
        <v>0.79832847339517699</v>
      </c>
      <c r="B1619">
        <v>0.90457264997988895</v>
      </c>
      <c r="C1619" s="1">
        <v>3.5456165723184503E-2</v>
      </c>
      <c r="D1619">
        <v>0.414832001809531</v>
      </c>
      <c r="E1619">
        <v>0.99013799505469602</v>
      </c>
      <c r="F1619">
        <v>0.66224104912111803</v>
      </c>
      <c r="G1619">
        <v>26</v>
      </c>
      <c r="H1619">
        <f t="shared" si="25"/>
        <v>0</v>
      </c>
    </row>
    <row r="1620" spans="1:8">
      <c r="A1620">
        <v>1</v>
      </c>
      <c r="B1620">
        <v>1</v>
      </c>
      <c r="C1620" s="1">
        <v>9.9995000166663796E-5</v>
      </c>
      <c r="D1620">
        <v>0.41403865031986298</v>
      </c>
      <c r="E1620">
        <v>0.99008429159085098</v>
      </c>
      <c r="F1620">
        <v>0.66090835704731699</v>
      </c>
      <c r="G1620">
        <v>27</v>
      </c>
      <c r="H1620">
        <f t="shared" si="25"/>
        <v>1</v>
      </c>
    </row>
    <row r="1621" spans="1:8">
      <c r="A1621">
        <v>0.81054313304632897</v>
      </c>
      <c r="B1621">
        <v>0.99426078971533505</v>
      </c>
      <c r="C1621" s="1">
        <v>3.9992001066557699E-4</v>
      </c>
      <c r="D1621">
        <v>0.413844410557547</v>
      </c>
      <c r="E1621">
        <v>0.99005381962430805</v>
      </c>
      <c r="F1621">
        <v>0.66031420475992197</v>
      </c>
      <c r="G1621">
        <v>27</v>
      </c>
      <c r="H1621">
        <f t="shared" si="25"/>
        <v>0</v>
      </c>
    </row>
    <row r="1622" spans="1:8">
      <c r="A1622">
        <v>0.74514754420930795</v>
      </c>
      <c r="B1622">
        <v>0.98261777592074495</v>
      </c>
      <c r="C1622" s="1">
        <v>8.9959512147263999E-4</v>
      </c>
      <c r="D1622">
        <v>0.41366087093234499</v>
      </c>
      <c r="E1622">
        <v>0.99002777164720202</v>
      </c>
      <c r="F1622">
        <v>0.65958330963124101</v>
      </c>
      <c r="G1622">
        <v>27</v>
      </c>
      <c r="H1622">
        <f t="shared" si="25"/>
        <v>0</v>
      </c>
    </row>
    <row r="1623" spans="1:8">
      <c r="A1623">
        <v>0.70089651287515897</v>
      </c>
      <c r="B1623">
        <v>0.96984700254817102</v>
      </c>
      <c r="C1623" s="1">
        <v>1.59872068239363E-3</v>
      </c>
      <c r="D1623">
        <v>0.41357436623593502</v>
      </c>
      <c r="E1623">
        <v>0.99000708451766395</v>
      </c>
      <c r="F1623">
        <v>0.65896043676288396</v>
      </c>
      <c r="G1623">
        <v>27</v>
      </c>
      <c r="H1623">
        <f t="shared" si="25"/>
        <v>0</v>
      </c>
    </row>
    <row r="1624" spans="1:8">
      <c r="A1624">
        <v>0.667281032912447</v>
      </c>
      <c r="B1624">
        <v>0.95795865056124696</v>
      </c>
      <c r="C1624" s="1">
        <v>2.4968776025399101E-3</v>
      </c>
      <c r="D1624">
        <v>0.41356097961048699</v>
      </c>
      <c r="E1624">
        <v>0.98999076395046104</v>
      </c>
      <c r="F1624">
        <v>0.65842239806331604</v>
      </c>
      <c r="G1624">
        <v>27</v>
      </c>
      <c r="H1624">
        <f t="shared" si="25"/>
        <v>0</v>
      </c>
    </row>
    <row r="1625" spans="1:8">
      <c r="A1625">
        <v>0.64346863712462599</v>
      </c>
      <c r="B1625">
        <v>0.94764867180495604</v>
      </c>
      <c r="C1625" s="1">
        <v>3.59352776900667E-3</v>
      </c>
      <c r="D1625">
        <v>0.413597218540392</v>
      </c>
      <c r="E1625">
        <v>0.98997783449639798</v>
      </c>
      <c r="F1625">
        <v>0.65794632556797406</v>
      </c>
      <c r="G1625">
        <v>27</v>
      </c>
      <c r="H1625">
        <f t="shared" si="25"/>
        <v>0</v>
      </c>
    </row>
    <row r="1626" spans="1:8">
      <c r="A1626">
        <v>0.62970198526966503</v>
      </c>
      <c r="B1626">
        <v>0.93901840366870204</v>
      </c>
      <c r="C1626" s="1">
        <v>4.8880145841701996E-3</v>
      </c>
      <c r="D1626">
        <v>0.413658808561226</v>
      </c>
      <c r="E1626">
        <v>0.98996729535345196</v>
      </c>
      <c r="F1626">
        <v>0.65750860189352001</v>
      </c>
      <c r="G1626">
        <v>27</v>
      </c>
      <c r="H1626">
        <f t="shared" si="25"/>
        <v>0</v>
      </c>
    </row>
    <row r="1627" spans="1:8">
      <c r="A1627">
        <v>0.623323707037992</v>
      </c>
      <c r="B1627">
        <v>0.93192484206700699</v>
      </c>
      <c r="C1627" s="1">
        <v>6.3795636208510099E-3</v>
      </c>
      <c r="D1627" s="1">
        <v>0.41372354248270299</v>
      </c>
      <c r="E1627">
        <v>0.98995824026602697</v>
      </c>
      <c r="F1627">
        <v>0.65708753525338603</v>
      </c>
      <c r="G1627">
        <v>27</v>
      </c>
      <c r="H1627">
        <f t="shared" si="25"/>
        <v>0</v>
      </c>
    </row>
    <row r="1628" spans="1:8">
      <c r="A1628">
        <v>0.62224712612264299</v>
      </c>
      <c r="B1628">
        <v>0.92614586293985102</v>
      </c>
      <c r="C1628" s="1">
        <v>8.0672833944288504E-3</v>
      </c>
      <c r="D1628">
        <v>0.413778116973614</v>
      </c>
      <c r="E1628">
        <v>0.98995007971159799</v>
      </c>
      <c r="F1628">
        <v>0.65667287990984302</v>
      </c>
      <c r="G1628">
        <v>27</v>
      </c>
      <c r="H1628">
        <f t="shared" si="25"/>
        <v>0</v>
      </c>
    </row>
    <row r="1629" spans="1:8">
      <c r="A1629">
        <v>0.62478232039930104</v>
      </c>
      <c r="B1629">
        <v>0.92145362153617905</v>
      </c>
      <c r="C1629" s="1">
        <v>9.9501662508318899E-3</v>
      </c>
      <c r="D1629">
        <v>0.41381789500418198</v>
      </c>
      <c r="E1629">
        <v>0.98994256787706103</v>
      </c>
      <c r="F1629">
        <v>0.656263607037888</v>
      </c>
      <c r="G1629">
        <v>27</v>
      </c>
      <c r="H1629">
        <f t="shared" si="25"/>
        <v>0</v>
      </c>
    </row>
    <row r="1630" spans="1:8">
      <c r="A1630">
        <v>0.62752525611737997</v>
      </c>
      <c r="B1630">
        <v>0.91764362290780099</v>
      </c>
      <c r="C1630" s="1">
        <v>1.2027089369161701E-2</v>
      </c>
      <c r="D1630">
        <v>0.41384243880240901</v>
      </c>
      <c r="E1630">
        <v>0.98993567657290304</v>
      </c>
      <c r="F1630">
        <v>0.65586055464799697</v>
      </c>
      <c r="G1630">
        <v>27</v>
      </c>
      <c r="H1630">
        <f t="shared" si="25"/>
        <v>0</v>
      </c>
    </row>
    <row r="1631" spans="1:8">
      <c r="A1631">
        <v>0.63144139126548104</v>
      </c>
      <c r="B1631">
        <v>0.91454333072046501</v>
      </c>
      <c r="C1631" s="1">
        <v>1.4296815877557E-2</v>
      </c>
      <c r="D1631">
        <v>0.41384951908129702</v>
      </c>
      <c r="E1631">
        <v>0.98992930597556805</v>
      </c>
      <c r="F1631">
        <v>0.65546305627247503</v>
      </c>
      <c r="G1631">
        <v>27</v>
      </c>
      <c r="H1631">
        <f t="shared" si="25"/>
        <v>0</v>
      </c>
    </row>
    <row r="1632" spans="1:8">
      <c r="A1632">
        <v>0.63373302163491496</v>
      </c>
      <c r="B1632">
        <v>0.91201188858868298</v>
      </c>
      <c r="C1632" s="1">
        <v>1.6757996080744499E-2</v>
      </c>
      <c r="D1632">
        <v>0.41384339234944501</v>
      </c>
      <c r="E1632">
        <v>0.98992362499513398</v>
      </c>
      <c r="F1632">
        <v>0.655076649615562</v>
      </c>
      <c r="G1632">
        <v>27</v>
      </c>
      <c r="H1632">
        <f t="shared" si="25"/>
        <v>0</v>
      </c>
    </row>
    <row r="1633" spans="1:8">
      <c r="A1633">
        <v>0.63694322418578497</v>
      </c>
      <c r="B1633">
        <v>0.90993620320150803</v>
      </c>
      <c r="C1633" s="1">
        <v>1.9409168797571499E-2</v>
      </c>
      <c r="D1633">
        <v>0.4138228921689</v>
      </c>
      <c r="E1633">
        <v>0.98991857976701003</v>
      </c>
      <c r="F1633">
        <v>0.65470195847627199</v>
      </c>
      <c r="G1633">
        <v>27</v>
      </c>
      <c r="H1633">
        <f t="shared" si="25"/>
        <v>0</v>
      </c>
    </row>
    <row r="1634" spans="1:8">
      <c r="A1634">
        <v>0.64239758564967997</v>
      </c>
      <c r="B1634" s="1">
        <v>0.90822635127667795</v>
      </c>
      <c r="C1634" s="1">
        <v>2.2248762806663599E-2</v>
      </c>
      <c r="D1634">
        <v>0.413784091093502</v>
      </c>
      <c r="E1634">
        <v>0.98991400441460398</v>
      </c>
      <c r="F1634">
        <v>0.65433718812217001</v>
      </c>
      <c r="G1634">
        <v>27</v>
      </c>
      <c r="H1634">
        <f t="shared" si="25"/>
        <v>0</v>
      </c>
    </row>
    <row r="1635" spans="1:8">
      <c r="A1635">
        <v>0.65046870939801404</v>
      </c>
      <c r="B1635" s="1">
        <v>0.90681120180178798</v>
      </c>
      <c r="C1635" s="1">
        <v>2.5275098398205999E-2</v>
      </c>
      <c r="D1635">
        <v>0.41372237959349301</v>
      </c>
      <c r="E1635">
        <v>0.98990970729929695</v>
      </c>
      <c r="F1635">
        <v>0.65398007047173201</v>
      </c>
      <c r="G1635">
        <v>27</v>
      </c>
      <c r="H1635">
        <f t="shared" si="25"/>
        <v>0</v>
      </c>
    </row>
    <row r="1636" spans="1:8">
      <c r="A1636">
        <v>0.66102875972700503</v>
      </c>
      <c r="B1636" s="1">
        <v>0.90563459032758797</v>
      </c>
      <c r="C1636" s="1">
        <v>2.8486389029704198E-2</v>
      </c>
      <c r="D1636" s="1">
        <v>0.413633544965049</v>
      </c>
      <c r="E1636">
        <v>0.98990551559708395</v>
      </c>
      <c r="F1636">
        <v>0.65362887067894504</v>
      </c>
      <c r="G1636">
        <v>27</v>
      </c>
      <c r="H1636">
        <f t="shared" si="25"/>
        <v>0</v>
      </c>
    </row>
    <row r="1637" spans="1:8">
      <c r="A1637">
        <v>0.67070079211593803</v>
      </c>
      <c r="B1637">
        <v>0.90465213307477199</v>
      </c>
      <c r="C1637" s="1">
        <v>3.1880743083437198E-2</v>
      </c>
      <c r="D1637">
        <v>0.41352094446201298</v>
      </c>
      <c r="E1637">
        <v>0.98990157062877904</v>
      </c>
      <c r="F1637">
        <v>0.65328907994243601</v>
      </c>
      <c r="G1637">
        <v>27</v>
      </c>
      <c r="H1637">
        <f t="shared" si="25"/>
        <v>0</v>
      </c>
    </row>
    <row r="1638" spans="1:8">
      <c r="A1638">
        <v>0.67954908927850599</v>
      </c>
      <c r="B1638">
        <v>0.90382852419627102</v>
      </c>
      <c r="C1638" s="1">
        <v>3.5456165723184503E-2</v>
      </c>
      <c r="D1638" s="1">
        <v>0.41338783816338798</v>
      </c>
      <c r="E1638">
        <v>0.98989800974818498</v>
      </c>
      <c r="F1638">
        <v>0.65296622663849202</v>
      </c>
      <c r="G1638">
        <v>27</v>
      </c>
      <c r="H1638">
        <f t="shared" si="25"/>
        <v>0</v>
      </c>
    </row>
    <row r="1639" spans="1:8">
      <c r="A1639">
        <v>0.69021074109783898</v>
      </c>
      <c r="B1639" s="1">
        <v>0.90593091655963598</v>
      </c>
      <c r="C1639" s="1">
        <v>3.9210560847676802E-2</v>
      </c>
      <c r="D1639">
        <v>0.41322615098356402</v>
      </c>
      <c r="E1639">
        <v>0.98989450327797102</v>
      </c>
      <c r="F1639">
        <v>0.65265537484233904</v>
      </c>
      <c r="G1639">
        <v>27</v>
      </c>
      <c r="H1639">
        <f t="shared" si="25"/>
        <v>0</v>
      </c>
    </row>
    <row r="1640" spans="1:8">
      <c r="A1640">
        <v>0.70240036964418395</v>
      </c>
      <c r="B1640" s="1">
        <v>0.90681209841564303</v>
      </c>
      <c r="C1640" s="1">
        <v>4.3141733138090298E-2</v>
      </c>
      <c r="D1640">
        <v>0.41303665185419902</v>
      </c>
      <c r="E1640">
        <v>0.98989109325808999</v>
      </c>
      <c r="F1640">
        <v>0.65236006194712604</v>
      </c>
      <c r="G1640">
        <v>27</v>
      </c>
      <c r="H1640">
        <f t="shared" si="25"/>
        <v>0</v>
      </c>
    </row>
    <row r="1641" spans="1:8">
      <c r="A1641">
        <v>0.71327824126008599</v>
      </c>
      <c r="B1641">
        <v>0.90701363154131998</v>
      </c>
      <c r="C1641" s="1">
        <v>4.7247390196789002E-2</v>
      </c>
      <c r="D1641">
        <v>0.41272570320007801</v>
      </c>
      <c r="E1641">
        <v>0.98988392094025901</v>
      </c>
      <c r="F1641">
        <v>0.65199555892085703</v>
      </c>
      <c r="G1641">
        <v>27</v>
      </c>
      <c r="H1641">
        <f t="shared" si="25"/>
        <v>0</v>
      </c>
    </row>
    <row r="1642" spans="1:8">
      <c r="A1642">
        <v>0.72428921813453595</v>
      </c>
      <c r="B1642">
        <v>0.90684748659580805</v>
      </c>
      <c r="C1642" s="1">
        <v>5.1525144774395397E-2</v>
      </c>
      <c r="D1642">
        <v>0.41237039830477201</v>
      </c>
      <c r="E1642">
        <v>0.989876195903168</v>
      </c>
      <c r="F1642">
        <v>0.65163728649960595</v>
      </c>
      <c r="G1642">
        <v>27</v>
      </c>
      <c r="H1642">
        <f t="shared" si="25"/>
        <v>0</v>
      </c>
    </row>
    <row r="1643" spans="1:8">
      <c r="A1643">
        <v>0.73626805696906295</v>
      </c>
      <c r="B1643">
        <v>0.90649400915179901</v>
      </c>
      <c r="C1643" s="1">
        <v>5.5972517082164303E-2</v>
      </c>
      <c r="D1643">
        <v>0.41197811559932601</v>
      </c>
      <c r="E1643">
        <v>0.98986821860842</v>
      </c>
      <c r="F1643">
        <v>0.65129470640862996</v>
      </c>
      <c r="G1643">
        <v>27</v>
      </c>
      <c r="H1643">
        <f t="shared" si="25"/>
        <v>0</v>
      </c>
    </row>
    <row r="1644" spans="1:8">
      <c r="A1644">
        <v>0.74885557709336603</v>
      </c>
      <c r="B1644">
        <v>0.90605702258370902</v>
      </c>
      <c r="C1644" s="1">
        <v>6.0586937186524102E-2</v>
      </c>
      <c r="D1644">
        <v>0.41154889600992201</v>
      </c>
      <c r="E1644">
        <v>0.98985998232236405</v>
      </c>
      <c r="F1644">
        <v>0.65097037843391703</v>
      </c>
      <c r="G1644">
        <v>27</v>
      </c>
      <c r="H1644">
        <f t="shared" si="25"/>
        <v>0</v>
      </c>
    </row>
    <row r="1645" spans="1:8">
      <c r="A1645">
        <v>0.76456329246936205</v>
      </c>
      <c r="B1645">
        <v>0.90439890614093699</v>
      </c>
      <c r="C1645" s="1">
        <v>6.5365747482551195E-2</v>
      </c>
      <c r="D1645">
        <v>0.41107948262402899</v>
      </c>
      <c r="E1645">
        <v>0.98985134229398497</v>
      </c>
      <c r="F1645">
        <v>0.65066380151836101</v>
      </c>
      <c r="G1645">
        <v>27</v>
      </c>
      <c r="H1645">
        <f t="shared" si="25"/>
        <v>0</v>
      </c>
    </row>
    <row r="1646" spans="1:8">
      <c r="A1646">
        <v>0.78213244349370803</v>
      </c>
      <c r="B1646">
        <v>0.90328877910306804</v>
      </c>
      <c r="C1646" s="1">
        <v>7.0306205243045594E-2</v>
      </c>
      <c r="D1646">
        <v>0.41056594380933498</v>
      </c>
      <c r="E1646">
        <v>0.98984212374122305</v>
      </c>
      <c r="F1646">
        <v>0.65037386341521497</v>
      </c>
      <c r="G1646">
        <v>27</v>
      </c>
      <c r="H1646">
        <f t="shared" si="25"/>
        <v>0</v>
      </c>
    </row>
    <row r="1647" spans="1:8">
      <c r="A1647">
        <v>1</v>
      </c>
      <c r="B1647">
        <v>1</v>
      </c>
      <c r="C1647" s="1">
        <v>9.9995000166663796E-5</v>
      </c>
      <c r="D1647">
        <v>0.40889055744696901</v>
      </c>
      <c r="E1647">
        <v>0.989785714929448</v>
      </c>
      <c r="F1647">
        <v>0.64905140116689597</v>
      </c>
      <c r="G1647">
        <v>28</v>
      </c>
      <c r="H1647">
        <f t="shared" si="25"/>
        <v>1</v>
      </c>
    </row>
    <row r="1648" spans="1:8">
      <c r="A1648">
        <v>0.79314994635415303</v>
      </c>
      <c r="B1648">
        <v>0.99426078971533505</v>
      </c>
      <c r="C1648" s="1">
        <v>3.9992001066557699E-4</v>
      </c>
      <c r="D1648">
        <v>0.40799797079352501</v>
      </c>
      <c r="E1648">
        <v>0.98975882297667706</v>
      </c>
      <c r="F1648">
        <v>0.64877712954261901</v>
      </c>
      <c r="G1648">
        <v>28</v>
      </c>
      <c r="H1648">
        <f t="shared" si="25"/>
        <v>0</v>
      </c>
    </row>
    <row r="1649" spans="1:8">
      <c r="A1649">
        <v>0.71648889618752698</v>
      </c>
      <c r="B1649">
        <v>0.98279133721546197</v>
      </c>
      <c r="C1649" s="1">
        <v>8.9959512147263999E-4</v>
      </c>
      <c r="D1649">
        <v>0.407057919361764</v>
      </c>
      <c r="E1649">
        <v>0.98973565277240605</v>
      </c>
      <c r="F1649">
        <v>0.64816380223316605</v>
      </c>
      <c r="G1649">
        <v>28</v>
      </c>
      <c r="H1649">
        <f t="shared" si="25"/>
        <v>0</v>
      </c>
    </row>
    <row r="1650" spans="1:8">
      <c r="A1650">
        <v>0.67015171129488504</v>
      </c>
      <c r="B1650">
        <v>0.97039964698141701</v>
      </c>
      <c r="C1650" s="1">
        <v>1.59872068239363E-3</v>
      </c>
      <c r="D1650">
        <v>0.40622680760470697</v>
      </c>
      <c r="E1650">
        <v>0.989718211818155</v>
      </c>
      <c r="F1650">
        <v>0.64766134755791005</v>
      </c>
      <c r="G1650">
        <v>28</v>
      </c>
      <c r="H1650">
        <f t="shared" si="25"/>
        <v>0</v>
      </c>
    </row>
    <row r="1651" spans="1:8">
      <c r="A1651">
        <v>0.64153342897918997</v>
      </c>
      <c r="B1651">
        <v>0.95901982491802396</v>
      </c>
      <c r="C1651" s="1">
        <v>2.4968776025399101E-3</v>
      </c>
      <c r="D1651">
        <v>0.40546477100070699</v>
      </c>
      <c r="E1651">
        <v>0.98970479742469697</v>
      </c>
      <c r="F1651">
        <v>0.64723110642670401</v>
      </c>
      <c r="G1651">
        <v>28</v>
      </c>
      <c r="H1651">
        <f t="shared" si="25"/>
        <v>0</v>
      </c>
    </row>
    <row r="1652" spans="1:8">
      <c r="A1652">
        <v>0.62699381829357903</v>
      </c>
      <c r="B1652">
        <v>0.94926818557131099</v>
      </c>
      <c r="C1652" s="1">
        <v>3.59352776900667E-3</v>
      </c>
      <c r="D1652">
        <v>0.40473879982224298</v>
      </c>
      <c r="E1652">
        <v>0.98969400068740299</v>
      </c>
      <c r="F1652">
        <v>0.64684085974372396</v>
      </c>
      <c r="G1652">
        <v>28</v>
      </c>
      <c r="H1652">
        <f t="shared" si="25"/>
        <v>0</v>
      </c>
    </row>
    <row r="1653" spans="1:8">
      <c r="A1653">
        <v>0.62126118191864199</v>
      </c>
      <c r="B1653">
        <v>0.94118989568932998</v>
      </c>
      <c r="C1653" s="1">
        <v>4.8880145841701996E-3</v>
      </c>
      <c r="D1653">
        <v>0.40402741927159802</v>
      </c>
      <c r="E1653">
        <v>0.98968491095427502</v>
      </c>
      <c r="F1653">
        <v>0.64646931990289902</v>
      </c>
      <c r="G1653">
        <v>28</v>
      </c>
      <c r="H1653">
        <f t="shared" si="25"/>
        <v>0</v>
      </c>
    </row>
    <row r="1654" spans="1:8">
      <c r="A1654">
        <v>0.62069677295292702</v>
      </c>
      <c r="B1654">
        <v>0.93460950571668699</v>
      </c>
      <c r="C1654" s="1">
        <v>6.3795636208510099E-3</v>
      </c>
      <c r="D1654">
        <v>0.40331205541984499</v>
      </c>
      <c r="E1654">
        <v>0.98967675098886798</v>
      </c>
      <c r="F1654">
        <v>0.646097939587994</v>
      </c>
      <c r="G1654">
        <v>28</v>
      </c>
      <c r="H1654">
        <f t="shared" si="25"/>
        <v>0</v>
      </c>
    </row>
    <row r="1655" spans="1:8">
      <c r="A1655">
        <v>0.62310730441585904</v>
      </c>
      <c r="B1655">
        <v>0.92928979087652197</v>
      </c>
      <c r="C1655" s="1">
        <v>8.0672833944288504E-3</v>
      </c>
      <c r="D1655">
        <v>0.40258780231083202</v>
      </c>
      <c r="E1655">
        <v>0.989669248854818</v>
      </c>
      <c r="F1655">
        <v>0.645725694366583</v>
      </c>
      <c r="G1655">
        <v>28</v>
      </c>
      <c r="H1655">
        <f t="shared" si="25"/>
        <v>0</v>
      </c>
    </row>
    <row r="1656" spans="1:8">
      <c r="A1656">
        <v>0.62441519543526003</v>
      </c>
      <c r="B1656">
        <v>0.92499855467495795</v>
      </c>
      <c r="C1656" s="1">
        <v>9.9501662508318899E-3</v>
      </c>
      <c r="D1656">
        <v>0.40185892609199197</v>
      </c>
      <c r="E1656">
        <v>0.98966254875397897</v>
      </c>
      <c r="F1656">
        <v>0.64535928667651199</v>
      </c>
      <c r="G1656">
        <v>28</v>
      </c>
      <c r="H1656">
        <f t="shared" si="25"/>
        <v>0</v>
      </c>
    </row>
    <row r="1657" spans="1:8">
      <c r="A1657">
        <v>0.62697436641011095</v>
      </c>
      <c r="B1657">
        <v>0.92153291637523504</v>
      </c>
      <c r="C1657" s="1">
        <v>1.2027089369161701E-2</v>
      </c>
      <c r="D1657">
        <v>0.40112274352857102</v>
      </c>
      <c r="E1657">
        <v>0.98965652632705003</v>
      </c>
      <c r="F1657">
        <v>0.64499760001349804</v>
      </c>
      <c r="G1657">
        <v>28</v>
      </c>
      <c r="H1657">
        <f t="shared" si="25"/>
        <v>0</v>
      </c>
    </row>
    <row r="1658" spans="1:8">
      <c r="A1658">
        <v>0.63131590897179402</v>
      </c>
      <c r="B1658">
        <v>0.91872507860344299</v>
      </c>
      <c r="C1658" s="1">
        <v>1.4296815877557E-2</v>
      </c>
      <c r="D1658">
        <v>0.40037574960708</v>
      </c>
      <c r="E1658">
        <v>0.98965102471820099</v>
      </c>
      <c r="F1658">
        <v>0.64463890973559701</v>
      </c>
      <c r="G1658">
        <v>28</v>
      </c>
      <c r="H1658">
        <f t="shared" si="25"/>
        <v>0</v>
      </c>
    </row>
    <row r="1659" spans="1:8">
      <c r="A1659">
        <v>0.63447736034989499</v>
      </c>
      <c r="B1659">
        <v>0.92232048060495897</v>
      </c>
      <c r="C1659" s="1">
        <v>1.6757996080744499E-2</v>
      </c>
      <c r="D1659">
        <v>0.39960972340780598</v>
      </c>
      <c r="E1659">
        <v>0.98964568890508098</v>
      </c>
      <c r="F1659">
        <v>0.64427717087751402</v>
      </c>
      <c r="G1659">
        <v>28</v>
      </c>
      <c r="H1659">
        <f t="shared" si="25"/>
        <v>0</v>
      </c>
    </row>
    <row r="1660" spans="1:8">
      <c r="A1660">
        <v>0.64142380154261702</v>
      </c>
      <c r="B1660">
        <v>0.92319228748926596</v>
      </c>
      <c r="C1660" s="1">
        <v>1.9409168797571499E-2</v>
      </c>
      <c r="D1660">
        <v>0.39882346973490501</v>
      </c>
      <c r="E1660">
        <v>0.98964047489572304</v>
      </c>
      <c r="F1660">
        <v>0.64391331736316804</v>
      </c>
      <c r="G1660">
        <v>28</v>
      </c>
      <c r="H1660">
        <f t="shared" si="25"/>
        <v>0</v>
      </c>
    </row>
    <row r="1661" spans="1:8">
      <c r="A1661">
        <v>0.64729701932966099</v>
      </c>
      <c r="B1661">
        <v>0.92768425373992003</v>
      </c>
      <c r="C1661" s="1">
        <v>2.2248762806663599E-2</v>
      </c>
      <c r="D1661">
        <v>0.39801403099737498</v>
      </c>
      <c r="E1661">
        <v>0.98963526059428797</v>
      </c>
      <c r="F1661">
        <v>0.64354670547461601</v>
      </c>
      <c r="G1661">
        <v>28</v>
      </c>
      <c r="H1661">
        <f t="shared" si="25"/>
        <v>0</v>
      </c>
    </row>
    <row r="1662" spans="1:8">
      <c r="A1662">
        <v>0.65465438792800501</v>
      </c>
      <c r="B1662">
        <v>0.93345263925707</v>
      </c>
      <c r="C1662" s="1">
        <v>2.5275098398205999E-2</v>
      </c>
      <c r="D1662">
        <v>0.39717745888637201</v>
      </c>
      <c r="E1662">
        <v>0.98962988766158</v>
      </c>
      <c r="F1662">
        <v>0.64317595172445297</v>
      </c>
      <c r="G1662">
        <v>28</v>
      </c>
      <c r="H1662">
        <f t="shared" si="25"/>
        <v>0</v>
      </c>
    </row>
    <row r="1663" spans="1:8">
      <c r="A1663">
        <v>0.66338413649300798</v>
      </c>
      <c r="B1663">
        <v>0.93932086908080703</v>
      </c>
      <c r="C1663" s="1">
        <v>2.8486389029704198E-2</v>
      </c>
      <c r="D1663">
        <v>0.396312364149631</v>
      </c>
      <c r="E1663">
        <v>0.98962431028087605</v>
      </c>
      <c r="F1663">
        <v>0.64280229340767103</v>
      </c>
      <c r="G1663">
        <v>28</v>
      </c>
      <c r="H1663">
        <f t="shared" si="25"/>
        <v>0</v>
      </c>
    </row>
    <row r="1664" spans="1:8">
      <c r="A1664">
        <v>0.67189909767746103</v>
      </c>
      <c r="B1664">
        <v>0.94173989144762305</v>
      </c>
      <c r="C1664" s="1">
        <v>3.1880743083437198E-2</v>
      </c>
      <c r="D1664" s="1">
        <v>0.39542773022789302</v>
      </c>
      <c r="E1664">
        <v>0.98961892832630005</v>
      </c>
      <c r="F1664">
        <v>0.64243706476809903</v>
      </c>
      <c r="G1664">
        <v>28</v>
      </c>
      <c r="H1664">
        <f t="shared" si="25"/>
        <v>0</v>
      </c>
    </row>
    <row r="1665" spans="1:8">
      <c r="A1665">
        <v>0.67946734146601295</v>
      </c>
      <c r="B1665">
        <v>0.94398864453115205</v>
      </c>
      <c r="C1665" s="1">
        <v>3.5456165723184503E-2</v>
      </c>
      <c r="D1665">
        <v>0.39452766905541897</v>
      </c>
      <c r="E1665">
        <v>0.98961392629176803</v>
      </c>
      <c r="F1665">
        <v>0.64208698430675903</v>
      </c>
      <c r="G1665">
        <v>28</v>
      </c>
      <c r="H1665">
        <f t="shared" si="25"/>
        <v>0</v>
      </c>
    </row>
    <row r="1666" spans="1:8">
      <c r="A1666">
        <v>0.68609897983206602</v>
      </c>
      <c r="B1666">
        <v>0.94601906213117304</v>
      </c>
      <c r="C1666" s="1">
        <v>3.9210560847676802E-2</v>
      </c>
      <c r="D1666">
        <v>0.39361631922128498</v>
      </c>
      <c r="E1666">
        <v>0.98960948954338701</v>
      </c>
      <c r="F1666">
        <v>0.64175892562983805</v>
      </c>
      <c r="G1666">
        <v>28</v>
      </c>
      <c r="H1666">
        <f t="shared" si="25"/>
        <v>0</v>
      </c>
    </row>
    <row r="1667" spans="1:8">
      <c r="A1667">
        <v>0.69089869729673503</v>
      </c>
      <c r="B1667">
        <v>0.94891237701626396</v>
      </c>
      <c r="C1667" s="1">
        <v>4.3141733138090298E-2</v>
      </c>
      <c r="D1667">
        <v>0.39264585164039001</v>
      </c>
      <c r="E1667">
        <v>0.98960356153320395</v>
      </c>
      <c r="F1667">
        <v>0.64140977031649105</v>
      </c>
      <c r="G1667">
        <v>28</v>
      </c>
      <c r="H1667">
        <f t="shared" si="25"/>
        <v>0</v>
      </c>
    </row>
    <row r="1668" spans="1:8">
      <c r="A1668">
        <v>0.69513380479703601</v>
      </c>
      <c r="B1668">
        <v>0.95205126549764196</v>
      </c>
      <c r="C1668" s="1">
        <v>4.7247390196789002E-2</v>
      </c>
      <c r="D1668">
        <v>0.39161670946633098</v>
      </c>
      <c r="E1668">
        <v>0.98959617438186098</v>
      </c>
      <c r="F1668">
        <v>0.64104312201714098</v>
      </c>
      <c r="G1668">
        <v>28</v>
      </c>
      <c r="H1668">
        <f t="shared" ref="H1668:H1731" si="26">IF(G1667&lt;&gt;G1668,1,0)</f>
        <v>0</v>
      </c>
    </row>
    <row r="1669" spans="1:8">
      <c r="A1669">
        <v>0.69812219158197197</v>
      </c>
      <c r="B1669" s="1">
        <v>0.95253941254983598</v>
      </c>
      <c r="C1669" s="1">
        <v>5.1525144774395397E-2</v>
      </c>
      <c r="D1669">
        <v>0.39057600746430698</v>
      </c>
      <c r="E1669">
        <v>0.98958937083724696</v>
      </c>
      <c r="F1669">
        <v>0.64070747866058197</v>
      </c>
      <c r="G1669">
        <v>28</v>
      </c>
      <c r="H1669">
        <f t="shared" si="26"/>
        <v>0</v>
      </c>
    </row>
    <row r="1670" spans="1:8">
      <c r="A1670">
        <v>0.69917566939585096</v>
      </c>
      <c r="B1670">
        <v>0.95162473134014502</v>
      </c>
      <c r="C1670" s="1">
        <v>5.5972517082164303E-2</v>
      </c>
      <c r="D1670">
        <v>0.38953174493406001</v>
      </c>
      <c r="E1670">
        <v>0.98958348459470002</v>
      </c>
      <c r="F1670">
        <v>0.64041320624838605</v>
      </c>
      <c r="G1670">
        <v>28</v>
      </c>
      <c r="H1670">
        <f t="shared" si="26"/>
        <v>0</v>
      </c>
    </row>
    <row r="1671" spans="1:8">
      <c r="A1671">
        <v>0.69845724412381505</v>
      </c>
      <c r="B1671">
        <v>0.94997633550475402</v>
      </c>
      <c r="C1671" s="1">
        <v>6.0586937186524102E-2</v>
      </c>
      <c r="D1671" s="1">
        <v>0.38849023417248202</v>
      </c>
      <c r="E1671">
        <v>0.98957877182036702</v>
      </c>
      <c r="F1671">
        <v>0.64016903667305702</v>
      </c>
      <c r="G1671">
        <v>28</v>
      </c>
      <c r="H1671">
        <f t="shared" si="26"/>
        <v>0</v>
      </c>
    </row>
    <row r="1672" spans="1:8">
      <c r="A1672">
        <v>0.69783530438767305</v>
      </c>
      <c r="B1672" s="1">
        <v>0.94786844686775895</v>
      </c>
      <c r="C1672" s="1">
        <v>6.5365747482551195E-2</v>
      </c>
      <c r="D1672">
        <v>0.38745318180988397</v>
      </c>
      <c r="E1672">
        <v>0.98957528529204697</v>
      </c>
      <c r="F1672">
        <v>0.63997923467678697</v>
      </c>
      <c r="G1672">
        <v>28</v>
      </c>
      <c r="H1672">
        <f t="shared" si="26"/>
        <v>0</v>
      </c>
    </row>
    <row r="1673" spans="1:8">
      <c r="A1673">
        <v>0.69880876578109097</v>
      </c>
      <c r="B1673" s="1">
        <v>0.945777634896381</v>
      </c>
      <c r="C1673" s="1">
        <v>7.0306205243045594E-2</v>
      </c>
      <c r="D1673">
        <v>0.38641813440753398</v>
      </c>
      <c r="E1673">
        <v>0.98957289459814002</v>
      </c>
      <c r="F1673">
        <v>0.63984402504495197</v>
      </c>
      <c r="G1673">
        <v>28</v>
      </c>
      <c r="H1673">
        <f t="shared" si="26"/>
        <v>0</v>
      </c>
    </row>
    <row r="1674" spans="1:8">
      <c r="A1674">
        <v>0.70113233110902295</v>
      </c>
      <c r="B1674" s="1">
        <v>0.94368625677073104</v>
      </c>
      <c r="C1674" s="1">
        <v>7.5405485239789294E-2</v>
      </c>
      <c r="D1674">
        <v>0.38538323924302997</v>
      </c>
      <c r="E1674">
        <v>0.98957149465975802</v>
      </c>
      <c r="F1674">
        <v>0.63976422221666096</v>
      </c>
      <c r="G1674">
        <v>28</v>
      </c>
      <c r="H1674">
        <f t="shared" si="26"/>
        <v>0</v>
      </c>
    </row>
    <row r="1675" spans="1:8">
      <c r="A1675">
        <v>0.70326408769813897</v>
      </c>
      <c r="B1675">
        <v>0.94158082293356504</v>
      </c>
      <c r="C1675" s="1">
        <v>8.0660682433481706E-2</v>
      </c>
      <c r="D1675">
        <v>0.38435003592309203</v>
      </c>
      <c r="E1675">
        <v>0.98957112734999497</v>
      </c>
      <c r="F1675">
        <v>0.63974393697522103</v>
      </c>
      <c r="G1675">
        <v>28</v>
      </c>
      <c r="H1675">
        <f t="shared" si="26"/>
        <v>0</v>
      </c>
    </row>
    <row r="1676" spans="1:8">
      <c r="A1676">
        <v>0.70612437631718805</v>
      </c>
      <c r="B1676">
        <v>0.93945104957989201</v>
      </c>
      <c r="C1676" s="1">
        <v>8.60688147287718E-2</v>
      </c>
      <c r="D1676">
        <v>0.38331810684608197</v>
      </c>
      <c r="E1676">
        <v>0.98957174750603505</v>
      </c>
      <c r="F1676">
        <v>0.63978534710326695</v>
      </c>
      <c r="G1676">
        <v>28</v>
      </c>
      <c r="H1676">
        <f t="shared" si="26"/>
        <v>0</v>
      </c>
    </row>
    <row r="1677" spans="1:8">
      <c r="A1677">
        <v>0.71075093439311099</v>
      </c>
      <c r="B1677">
        <v>0.93728901990879798</v>
      </c>
      <c r="C1677" s="1">
        <v>9.1626825790732003E-2</v>
      </c>
      <c r="D1677">
        <v>0.38228483450454898</v>
      </c>
      <c r="E1677">
        <v>0.98957321266081599</v>
      </c>
      <c r="F1677">
        <v>0.63988845012414997</v>
      </c>
      <c r="G1677">
        <v>28</v>
      </c>
      <c r="H1677">
        <f t="shared" si="26"/>
        <v>0</v>
      </c>
    </row>
    <row r="1678" spans="1:8">
      <c r="A1678">
        <v>0.71728711085705699</v>
      </c>
      <c r="B1678">
        <v>0.93508853245253898</v>
      </c>
      <c r="C1678" s="1">
        <v>9.7331587919057896E-2</v>
      </c>
      <c r="D1678">
        <v>0.381247343925531</v>
      </c>
      <c r="E1678">
        <v>0.98957536840855098</v>
      </c>
      <c r="F1678">
        <v>0.64005295127061101</v>
      </c>
      <c r="G1678">
        <v>28</v>
      </c>
      <c r="H1678">
        <f t="shared" si="26"/>
        <v>0</v>
      </c>
    </row>
    <row r="1679" spans="1:8">
      <c r="A1679">
        <v>0.72555661038096297</v>
      </c>
      <c r="B1679">
        <v>0.93284461029068699</v>
      </c>
      <c r="C1679" s="1">
        <v>0.103179904976213</v>
      </c>
      <c r="D1679">
        <v>0.38016360529076199</v>
      </c>
      <c r="E1679">
        <v>0.989576345946384</v>
      </c>
      <c r="F1679">
        <v>0.64024023261056595</v>
      </c>
      <c r="G1679">
        <v>28</v>
      </c>
      <c r="H1679">
        <f t="shared" si="26"/>
        <v>0</v>
      </c>
    </row>
    <row r="1680" spans="1:8">
      <c r="A1680">
        <v>0.73451931137649196</v>
      </c>
      <c r="B1680">
        <v>0.93055363077333197</v>
      </c>
      <c r="C1680" s="1">
        <v>0.109168515365691</v>
      </c>
      <c r="D1680">
        <v>0.37906587163225802</v>
      </c>
      <c r="E1680">
        <v>0.98957740135670702</v>
      </c>
      <c r="F1680">
        <v>0.64043237405854603</v>
      </c>
      <c r="G1680">
        <v>28</v>
      </c>
      <c r="H1680">
        <f t="shared" si="26"/>
        <v>0</v>
      </c>
    </row>
    <row r="1681" spans="1:8">
      <c r="A1681">
        <v>0.74465532269865597</v>
      </c>
      <c r="B1681">
        <v>0.92821312429050895</v>
      </c>
      <c r="C1681" s="1">
        <v>0.115294095056516</v>
      </c>
      <c r="D1681">
        <v>0.377960619836684</v>
      </c>
      <c r="E1681">
        <v>0.98957872566107896</v>
      </c>
      <c r="F1681">
        <v>0.64062578478077503</v>
      </c>
      <c r="G1681">
        <v>28</v>
      </c>
      <c r="H1681">
        <f t="shared" si="26"/>
        <v>0</v>
      </c>
    </row>
    <row r="1682" spans="1:8">
      <c r="A1682">
        <v>0.75634891942120097</v>
      </c>
      <c r="B1682">
        <v>0.92582145930524096</v>
      </c>
      <c r="C1682" s="1">
        <v>0.121553260650068</v>
      </c>
      <c r="D1682">
        <v>0.37684695355918202</v>
      </c>
      <c r="E1682">
        <v>0.98958019877323999</v>
      </c>
      <c r="F1682">
        <v>0.64081796740734498</v>
      </c>
      <c r="G1682">
        <v>28</v>
      </c>
      <c r="H1682">
        <f t="shared" si="26"/>
        <v>0</v>
      </c>
    </row>
    <row r="1683" spans="1:8">
      <c r="A1683">
        <v>0.76928841400207104</v>
      </c>
      <c r="B1683">
        <v>0.92337761283717501</v>
      </c>
      <c r="C1683" s="1">
        <v>0.12794257248527999</v>
      </c>
      <c r="D1683">
        <v>0.37572473939444101</v>
      </c>
      <c r="E1683">
        <v>0.989581731043638</v>
      </c>
      <c r="F1683">
        <v>0.641007097653992</v>
      </c>
      <c r="G1683">
        <v>28</v>
      </c>
      <c r="H1683">
        <f t="shared" si="26"/>
        <v>0</v>
      </c>
    </row>
    <row r="1684" spans="1:8">
      <c r="A1684">
        <v>0.78288180690995701</v>
      </c>
      <c r="B1684">
        <v>0.92088100692774999</v>
      </c>
      <c r="C1684" s="1">
        <v>0.13445853777823399</v>
      </c>
      <c r="D1684">
        <v>0.37459520137634</v>
      </c>
      <c r="E1684">
        <v>0.98958328923947603</v>
      </c>
      <c r="F1684">
        <v>0.641192606094239</v>
      </c>
      <c r="G1684">
        <v>28</v>
      </c>
      <c r="H1684">
        <f t="shared" si="26"/>
        <v>0</v>
      </c>
    </row>
    <row r="1685" spans="1:8">
      <c r="A1685">
        <v>0.796437274692539</v>
      </c>
      <c r="B1685">
        <v>0.91845882700220205</v>
      </c>
      <c r="C1685" s="1">
        <v>0.14109761379215199</v>
      </c>
      <c r="D1685">
        <v>0.373460880673462</v>
      </c>
      <c r="E1685">
        <v>0.98958489454308896</v>
      </c>
      <c r="F1685">
        <v>0.64137513719031702</v>
      </c>
      <c r="G1685">
        <v>28</v>
      </c>
      <c r="H1685">
        <f t="shared" si="26"/>
        <v>0</v>
      </c>
    </row>
    <row r="1686" spans="1:8">
      <c r="A1686">
        <v>0.80987003384831102</v>
      </c>
      <c r="B1686">
        <v>0.91809727079568404</v>
      </c>
      <c r="C1686" s="1">
        <v>0.14785621103378799</v>
      </c>
      <c r="D1686">
        <v>0.37232079783551197</v>
      </c>
      <c r="E1686">
        <v>0.98958640956968702</v>
      </c>
      <c r="F1686">
        <v>0.64155179629386405</v>
      </c>
      <c r="G1686">
        <v>28</v>
      </c>
      <c r="H1686">
        <f t="shared" si="26"/>
        <v>0</v>
      </c>
    </row>
    <row r="1687" spans="1:8">
      <c r="A1687">
        <v>0.82340039450478797</v>
      </c>
      <c r="B1687">
        <v>0.91708359067185397</v>
      </c>
      <c r="C1687" s="1">
        <v>0.15473069647218099</v>
      </c>
      <c r="D1687" s="1">
        <v>0.371178764293291</v>
      </c>
      <c r="E1687">
        <v>0.98958790784454298</v>
      </c>
      <c r="F1687">
        <v>0.64172436346581296</v>
      </c>
      <c r="G1687">
        <v>28</v>
      </c>
      <c r="H1687">
        <f t="shared" si="26"/>
        <v>0</v>
      </c>
    </row>
    <row r="1688" spans="1:8">
      <c r="A1688">
        <v>0.83712358394536601</v>
      </c>
      <c r="B1688">
        <v>0.91577267969931397</v>
      </c>
      <c r="C1688" s="1">
        <v>0.16171739677576599</v>
      </c>
      <c r="D1688">
        <v>0.37003777245696301</v>
      </c>
      <c r="E1688">
        <v>0.98958942160802799</v>
      </c>
      <c r="F1688">
        <v>0.64189371270614703</v>
      </c>
      <c r="G1688">
        <v>28</v>
      </c>
      <c r="H1688">
        <f t="shared" si="26"/>
        <v>0</v>
      </c>
    </row>
    <row r="1689" spans="1:8">
      <c r="A1689">
        <v>1</v>
      </c>
      <c r="B1689">
        <v>1</v>
      </c>
      <c r="C1689" s="1">
        <v>9.9995000166663796E-5</v>
      </c>
      <c r="D1689">
        <v>0.36766353722499501</v>
      </c>
      <c r="E1689">
        <v>0.98953608058494102</v>
      </c>
      <c r="F1689">
        <v>0.64083789248951395</v>
      </c>
      <c r="G1689">
        <v>29</v>
      </c>
      <c r="H1689">
        <f t="shared" si="26"/>
        <v>1</v>
      </c>
    </row>
    <row r="1690" spans="1:8">
      <c r="A1690">
        <v>0.80808774026722996</v>
      </c>
      <c r="B1690">
        <v>0.99426078971533505</v>
      </c>
      <c r="C1690" s="1">
        <v>3.9992001066557699E-4</v>
      </c>
      <c r="D1690">
        <v>0.366067873947242</v>
      </c>
      <c r="E1690">
        <v>0.98951148897348795</v>
      </c>
      <c r="F1690">
        <v>0.64083059797685604</v>
      </c>
      <c r="G1690">
        <v>29</v>
      </c>
      <c r="H1690">
        <f t="shared" si="26"/>
        <v>0</v>
      </c>
    </row>
    <row r="1691" spans="1:8">
      <c r="A1691">
        <v>0.74340675050972904</v>
      </c>
      <c r="B1691">
        <v>0.98291073809096596</v>
      </c>
      <c r="C1691" s="1">
        <v>8.9959512147263999E-4</v>
      </c>
      <c r="D1691">
        <v>0.36442911475817402</v>
      </c>
      <c r="E1691">
        <v>0.98949000391542197</v>
      </c>
      <c r="F1691">
        <v>0.64046047698119601</v>
      </c>
      <c r="G1691">
        <v>29</v>
      </c>
      <c r="H1691">
        <f t="shared" si="26"/>
        <v>0</v>
      </c>
    </row>
    <row r="1692" spans="1:8">
      <c r="A1692">
        <v>0.71021781550983798</v>
      </c>
      <c r="B1692">
        <v>0.97077198312625801</v>
      </c>
      <c r="C1692" s="1">
        <v>1.59872068239363E-3</v>
      </c>
      <c r="D1692">
        <v>0.362883082626342</v>
      </c>
      <c r="E1692">
        <v>0.98947275760577202</v>
      </c>
      <c r="F1692">
        <v>0.64013489606537299</v>
      </c>
      <c r="G1692">
        <v>29</v>
      </c>
      <c r="H1692">
        <f t="shared" si="26"/>
        <v>0</v>
      </c>
    </row>
    <row r="1693" spans="1:8">
      <c r="A1693">
        <v>0.69054042912911895</v>
      </c>
      <c r="B1693">
        <v>0.95972282637024797</v>
      </c>
      <c r="C1693" s="1">
        <v>2.4968776025399101E-3</v>
      </c>
      <c r="D1693" s="1">
        <v>0.36141398674701403</v>
      </c>
      <c r="E1693">
        <v>0.98945872010039104</v>
      </c>
      <c r="F1693">
        <v>0.63985803397664498</v>
      </c>
      <c r="G1693">
        <v>29</v>
      </c>
      <c r="H1693">
        <f t="shared" si="26"/>
        <v>0</v>
      </c>
    </row>
    <row r="1694" spans="1:8">
      <c r="A1694">
        <v>0.67819827237202601</v>
      </c>
      <c r="B1694">
        <v>0.95032567602654705</v>
      </c>
      <c r="C1694" s="1">
        <v>3.59352776900667E-3</v>
      </c>
      <c r="D1694">
        <v>0.36000318020608701</v>
      </c>
      <c r="E1694">
        <v>0.98944709676258802</v>
      </c>
      <c r="F1694">
        <v>0.63961169573768195</v>
      </c>
      <c r="G1694">
        <v>29</v>
      </c>
      <c r="H1694">
        <f t="shared" si="26"/>
        <v>0</v>
      </c>
    </row>
    <row r="1695" spans="1:8">
      <c r="A1695">
        <v>0.67036729353699998</v>
      </c>
      <c r="B1695">
        <v>0.94258941940626095</v>
      </c>
      <c r="C1695" s="1">
        <v>4.8880145841701996E-3</v>
      </c>
      <c r="D1695">
        <v>0.358637744335148</v>
      </c>
      <c r="E1695">
        <v>0.98943735803911503</v>
      </c>
      <c r="F1695">
        <v>0.63938332470524395</v>
      </c>
      <c r="G1695">
        <v>29</v>
      </c>
      <c r="H1695">
        <f t="shared" si="26"/>
        <v>0</v>
      </c>
    </row>
    <row r="1696" spans="1:8">
      <c r="A1696" s="1">
        <v>0.66418180504003799</v>
      </c>
      <c r="B1696">
        <v>0.93631862462577298</v>
      </c>
      <c r="C1696" s="1">
        <v>6.3795636208510099E-3</v>
      </c>
      <c r="D1696">
        <v>0.35730502799077002</v>
      </c>
      <c r="E1696">
        <v>0.989428988140996</v>
      </c>
      <c r="F1696">
        <v>0.63916076321797999</v>
      </c>
      <c r="G1696">
        <v>29</v>
      </c>
      <c r="H1696">
        <f t="shared" si="26"/>
        <v>0</v>
      </c>
    </row>
    <row r="1697" spans="1:8">
      <c r="A1697" s="1">
        <v>0.65941506400041505</v>
      </c>
      <c r="B1697">
        <v>0.93126741700761095</v>
      </c>
      <c r="C1697" s="1">
        <v>8.0672833944288504E-3</v>
      </c>
      <c r="D1697">
        <v>0.35600664808527599</v>
      </c>
      <c r="E1697">
        <v>0.98942199635751404</v>
      </c>
      <c r="F1697">
        <v>0.63895157553706905</v>
      </c>
      <c r="G1697">
        <v>29</v>
      </c>
      <c r="H1697">
        <f t="shared" si="26"/>
        <v>0</v>
      </c>
    </row>
    <row r="1698" spans="1:8">
      <c r="A1698" s="1">
        <v>0.65623207295169095</v>
      </c>
      <c r="B1698">
        <v>0.92720168981097795</v>
      </c>
      <c r="C1698" s="1">
        <v>9.9501662508318899E-3</v>
      </c>
      <c r="D1698">
        <v>0.35473807133709201</v>
      </c>
      <c r="E1698">
        <v>0.98941620292703703</v>
      </c>
      <c r="F1698">
        <v>0.63875349255389202</v>
      </c>
      <c r="G1698">
        <v>29</v>
      </c>
      <c r="H1698">
        <f t="shared" si="26"/>
        <v>0</v>
      </c>
    </row>
    <row r="1699" spans="1:8">
      <c r="A1699" s="1">
        <v>0.65283332600168997</v>
      </c>
      <c r="B1699">
        <v>0.93038040524807097</v>
      </c>
      <c r="C1699" s="1">
        <v>1.2027089369161701E-2</v>
      </c>
      <c r="D1699">
        <v>0.353486937245102</v>
      </c>
      <c r="E1699">
        <v>0.98941107134405504</v>
      </c>
      <c r="F1699">
        <v>0.63855649885928201</v>
      </c>
      <c r="G1699">
        <v>29</v>
      </c>
      <c r="H1699">
        <f t="shared" si="26"/>
        <v>0</v>
      </c>
    </row>
    <row r="1700" spans="1:8">
      <c r="A1700" s="1">
        <v>0.653930141620506</v>
      </c>
      <c r="B1700">
        <v>0.93056964360909</v>
      </c>
      <c r="C1700" s="1">
        <v>1.4296815877557E-2</v>
      </c>
      <c r="D1700">
        <v>0.35225026944374099</v>
      </c>
      <c r="E1700">
        <v>0.98940650512698602</v>
      </c>
      <c r="F1700">
        <v>0.63836027911651105</v>
      </c>
      <c r="G1700">
        <v>29</v>
      </c>
      <c r="H1700">
        <f t="shared" si="26"/>
        <v>0</v>
      </c>
    </row>
    <row r="1701" spans="1:8">
      <c r="A1701" s="1">
        <v>0.65681126387090205</v>
      </c>
      <c r="B1701" s="1">
        <v>0.92941170839086595</v>
      </c>
      <c r="C1701" s="1">
        <v>1.6757996080744499E-2</v>
      </c>
      <c r="D1701">
        <v>0.35102770210255302</v>
      </c>
      <c r="E1701">
        <v>0.98940252301814602</v>
      </c>
      <c r="F1701">
        <v>0.63816723166717604</v>
      </c>
      <c r="G1701">
        <v>29</v>
      </c>
      <c r="H1701">
        <f t="shared" si="26"/>
        <v>0</v>
      </c>
    </row>
    <row r="1702" spans="1:8">
      <c r="A1702" s="1">
        <v>0.66383540962171705</v>
      </c>
      <c r="B1702" s="1">
        <v>0.92770138365446997</v>
      </c>
      <c r="C1702" s="1">
        <v>1.9409168797571499E-2</v>
      </c>
      <c r="D1702">
        <v>0.34981249803139097</v>
      </c>
      <c r="E1702">
        <v>0.98939884789892896</v>
      </c>
      <c r="F1702">
        <v>0.63797339105867201</v>
      </c>
      <c r="G1702">
        <v>29</v>
      </c>
      <c r="H1702">
        <f t="shared" si="26"/>
        <v>0</v>
      </c>
    </row>
    <row r="1703" spans="1:8">
      <c r="A1703" s="1">
        <v>0.67391273077237002</v>
      </c>
      <c r="B1703" s="1">
        <v>0.92583407442003296</v>
      </c>
      <c r="C1703" s="1">
        <v>2.2248762806663599E-2</v>
      </c>
      <c r="D1703">
        <v>0.34859951251142701</v>
      </c>
      <c r="E1703">
        <v>0.98939527562518703</v>
      </c>
      <c r="F1703">
        <v>0.63777652027666198</v>
      </c>
      <c r="G1703">
        <v>29</v>
      </c>
      <c r="H1703">
        <f t="shared" si="26"/>
        <v>0</v>
      </c>
    </row>
    <row r="1704" spans="1:8">
      <c r="A1704" s="1">
        <v>0.68505395653404799</v>
      </c>
      <c r="B1704">
        <v>0.92400382794585301</v>
      </c>
      <c r="C1704" s="1">
        <v>2.5275098398205999E-2</v>
      </c>
      <c r="D1704">
        <v>0.34738741014906299</v>
      </c>
      <c r="E1704">
        <v>0.98939177834173697</v>
      </c>
      <c r="F1704">
        <v>0.63757838019342805</v>
      </c>
      <c r="G1704">
        <v>29</v>
      </c>
      <c r="H1704">
        <f t="shared" si="26"/>
        <v>0</v>
      </c>
    </row>
    <row r="1705" spans="1:8">
      <c r="A1705" s="1">
        <v>0.69536271726931698</v>
      </c>
      <c r="B1705">
        <v>0.92229974319350705</v>
      </c>
      <c r="C1705" s="1">
        <v>2.8486389029704198E-2</v>
      </c>
      <c r="D1705">
        <v>0.34617862196756</v>
      </c>
      <c r="E1705">
        <v>0.9893885029892</v>
      </c>
      <c r="F1705">
        <v>0.63738470047955997</v>
      </c>
      <c r="G1705">
        <v>29</v>
      </c>
      <c r="H1705">
        <f t="shared" si="26"/>
        <v>0</v>
      </c>
    </row>
    <row r="1706" spans="1:8">
      <c r="A1706" s="1">
        <v>0.70443041069922796</v>
      </c>
      <c r="B1706">
        <v>0.920755856240832</v>
      </c>
      <c r="C1706" s="1">
        <v>3.1880743083437198E-2</v>
      </c>
      <c r="D1706">
        <v>0.34497633095223601</v>
      </c>
      <c r="E1706">
        <v>0.98938563164355497</v>
      </c>
      <c r="F1706">
        <v>0.63720211016281803</v>
      </c>
      <c r="G1706">
        <v>29</v>
      </c>
      <c r="H1706">
        <f t="shared" si="26"/>
        <v>0</v>
      </c>
    </row>
    <row r="1707" spans="1:8">
      <c r="A1707" s="1">
        <v>0.71326002873049799</v>
      </c>
      <c r="B1707">
        <v>0.92192300303102304</v>
      </c>
      <c r="C1707" s="1">
        <v>3.5456165723184503E-2</v>
      </c>
      <c r="D1707">
        <v>0.34377692774804902</v>
      </c>
      <c r="E1707">
        <v>0.98938303095431901</v>
      </c>
      <c r="F1707">
        <v>0.63703041587739195</v>
      </c>
      <c r="G1707">
        <v>29</v>
      </c>
      <c r="H1707">
        <f t="shared" si="26"/>
        <v>0</v>
      </c>
    </row>
    <row r="1708" spans="1:8">
      <c r="A1708" s="1">
        <v>0.721860953961596</v>
      </c>
      <c r="B1708">
        <v>0.92438514029694996</v>
      </c>
      <c r="C1708" s="1">
        <v>3.9210560847676802E-2</v>
      </c>
      <c r="D1708">
        <v>0.342579428314777</v>
      </c>
      <c r="E1708">
        <v>0.98938069415277596</v>
      </c>
      <c r="F1708">
        <v>0.636872273750274</v>
      </c>
      <c r="G1708">
        <v>29</v>
      </c>
      <c r="H1708">
        <f t="shared" si="26"/>
        <v>0</v>
      </c>
    </row>
    <row r="1709" spans="1:8">
      <c r="A1709" s="1">
        <v>0.72896395380518397</v>
      </c>
      <c r="B1709">
        <v>0.92511636972678002</v>
      </c>
      <c r="C1709" s="1">
        <v>4.3141733138090298E-2</v>
      </c>
      <c r="D1709">
        <v>0.34131552849733698</v>
      </c>
      <c r="E1709">
        <v>0.98937546875081095</v>
      </c>
      <c r="F1709">
        <v>0.636661198693668</v>
      </c>
      <c r="G1709">
        <v>29</v>
      </c>
      <c r="H1709">
        <f t="shared" si="26"/>
        <v>0</v>
      </c>
    </row>
    <row r="1710" spans="1:8">
      <c r="A1710" s="1">
        <v>0.73531246205264</v>
      </c>
      <c r="B1710">
        <v>0.92526699081720598</v>
      </c>
      <c r="C1710" s="1">
        <v>4.7247390196789002E-2</v>
      </c>
      <c r="D1710">
        <v>0.34003849927629298</v>
      </c>
      <c r="E1710">
        <v>0.98936989238811801</v>
      </c>
      <c r="F1710">
        <v>0.63645595469712202</v>
      </c>
      <c r="G1710">
        <v>29</v>
      </c>
      <c r="H1710">
        <f t="shared" si="26"/>
        <v>0</v>
      </c>
    </row>
    <row r="1711" spans="1:8">
      <c r="A1711" s="1">
        <v>0.74169383949888701</v>
      </c>
      <c r="B1711">
        <v>0.92478402633956802</v>
      </c>
      <c r="C1711" s="1">
        <v>5.1525144774395397E-2</v>
      </c>
      <c r="D1711">
        <v>0.33876109957404299</v>
      </c>
      <c r="E1711">
        <v>0.98936458433549102</v>
      </c>
      <c r="F1711">
        <v>0.63627304664805995</v>
      </c>
      <c r="G1711">
        <v>29</v>
      </c>
      <c r="H1711">
        <f t="shared" si="26"/>
        <v>0</v>
      </c>
    </row>
    <row r="1712" spans="1:8">
      <c r="A1712" s="1">
        <v>0.74935390659957801</v>
      </c>
      <c r="B1712">
        <v>0.92398621583702101</v>
      </c>
      <c r="C1712" s="1">
        <v>5.5972517082164303E-2</v>
      </c>
      <c r="D1712">
        <v>0.33748181824034101</v>
      </c>
      <c r="E1712">
        <v>0.98935948694225795</v>
      </c>
      <c r="F1712" s="1">
        <v>0.63611414386099496</v>
      </c>
      <c r="G1712">
        <v>29</v>
      </c>
      <c r="H1712">
        <f t="shared" si="26"/>
        <v>0</v>
      </c>
    </row>
    <row r="1713" spans="1:8">
      <c r="A1713" s="1">
        <v>0.75837760718846603</v>
      </c>
      <c r="B1713">
        <v>0.92305258810401403</v>
      </c>
      <c r="C1713" s="1">
        <v>6.0586937186524102E-2</v>
      </c>
      <c r="D1713">
        <v>0.33619869961120302</v>
      </c>
      <c r="E1713">
        <v>0.98935451876940295</v>
      </c>
      <c r="F1713">
        <v>0.63598045076051601</v>
      </c>
      <c r="G1713">
        <v>29</v>
      </c>
      <c r="H1713">
        <f t="shared" si="26"/>
        <v>0</v>
      </c>
    </row>
    <row r="1714" spans="1:8">
      <c r="A1714" s="1">
        <v>0.77045099990669097</v>
      </c>
      <c r="B1714">
        <v>0.921174385077425</v>
      </c>
      <c r="C1714" s="1">
        <v>6.5365747482551195E-2</v>
      </c>
      <c r="D1714">
        <v>0.33490788319132497</v>
      </c>
      <c r="E1714">
        <v>0.98934950562761503</v>
      </c>
      <c r="F1714">
        <v>0.63587118085609695</v>
      </c>
      <c r="G1714">
        <v>29</v>
      </c>
      <c r="H1714">
        <f t="shared" si="26"/>
        <v>0</v>
      </c>
    </row>
    <row r="1715" spans="1:8">
      <c r="A1715" s="1">
        <v>0.78474809378683197</v>
      </c>
      <c r="B1715">
        <v>0.91971059305932301</v>
      </c>
      <c r="C1715" s="1">
        <v>7.0306205243045594E-2</v>
      </c>
      <c r="D1715">
        <v>0.33360480456445002</v>
      </c>
      <c r="E1715">
        <v>0.98934423630143198</v>
      </c>
      <c r="F1715">
        <v>0.63578478251667503</v>
      </c>
      <c r="G1715">
        <v>29</v>
      </c>
      <c r="H1715">
        <f t="shared" si="26"/>
        <v>0</v>
      </c>
    </row>
    <row r="1716" spans="1:8">
      <c r="A1716" s="1">
        <v>0.80028057707800404</v>
      </c>
      <c r="B1716">
        <v>0.91851137550196704</v>
      </c>
      <c r="C1716" s="1">
        <v>7.5405485239789294E-2</v>
      </c>
      <c r="D1716">
        <v>0.33228726870589798</v>
      </c>
      <c r="E1716">
        <v>0.98933861013263003</v>
      </c>
      <c r="F1716">
        <v>0.63572215226134698</v>
      </c>
      <c r="G1716">
        <v>29</v>
      </c>
      <c r="H1716">
        <f t="shared" si="26"/>
        <v>0</v>
      </c>
    </row>
    <row r="1717" spans="1:8">
      <c r="A1717">
        <v>1</v>
      </c>
      <c r="B1717">
        <v>1</v>
      </c>
      <c r="C1717" s="1">
        <v>9.9995000166663796E-5</v>
      </c>
      <c r="D1717">
        <v>0.32994820402880398</v>
      </c>
      <c r="E1717">
        <v>0.98928451703932296</v>
      </c>
      <c r="F1717">
        <v>0.63463219732889298</v>
      </c>
      <c r="G1717">
        <v>30</v>
      </c>
      <c r="H1717">
        <f t="shared" si="26"/>
        <v>1</v>
      </c>
    </row>
    <row r="1718" spans="1:8">
      <c r="A1718">
        <v>0.82297676501189798</v>
      </c>
      <c r="B1718">
        <v>0.99426078971533505</v>
      </c>
      <c r="C1718" s="1">
        <v>3.9992001066557699E-4</v>
      </c>
      <c r="D1718" s="1">
        <v>0.32834371823381198</v>
      </c>
      <c r="E1718">
        <v>0.98925769174000899</v>
      </c>
      <c r="F1718">
        <v>0.63464548208722904</v>
      </c>
      <c r="G1718">
        <v>30</v>
      </c>
      <c r="H1718">
        <f t="shared" si="26"/>
        <v>0</v>
      </c>
    </row>
    <row r="1719" spans="1:8">
      <c r="A1719">
        <v>0.74597602445854505</v>
      </c>
      <c r="B1719">
        <v>0.98300392100422196</v>
      </c>
      <c r="C1719" s="1">
        <v>8.9959512147263999E-4</v>
      </c>
      <c r="D1719">
        <v>0.32683264910318</v>
      </c>
      <c r="E1719">
        <v>0.98923970978376297</v>
      </c>
      <c r="F1719">
        <v>0.63455059033864802</v>
      </c>
      <c r="G1719">
        <v>30</v>
      </c>
      <c r="H1719">
        <f t="shared" si="26"/>
        <v>0</v>
      </c>
    </row>
    <row r="1720" spans="1:8">
      <c r="A1720">
        <v>0.69573124095942895</v>
      </c>
      <c r="B1720">
        <v>0.97105832898010103</v>
      </c>
      <c r="C1720" s="1">
        <v>1.59872068239363E-3</v>
      </c>
      <c r="D1720">
        <v>0.32530421062129999</v>
      </c>
      <c r="E1720">
        <v>0.98922508561789801</v>
      </c>
      <c r="F1720">
        <v>0.63424144606313904</v>
      </c>
      <c r="G1720">
        <v>30</v>
      </c>
      <c r="H1720">
        <f t="shared" si="26"/>
        <v>0</v>
      </c>
    </row>
    <row r="1721" spans="1:8">
      <c r="A1721">
        <v>0.66206755903177505</v>
      </c>
      <c r="B1721">
        <v>0.96026223197633898</v>
      </c>
      <c r="C1721" s="1">
        <v>2.4968776025399101E-3</v>
      </c>
      <c r="D1721">
        <v>0.32386788179194198</v>
      </c>
      <c r="E1721">
        <v>0.98921510117377098</v>
      </c>
      <c r="F1721">
        <v>0.63400941266547695</v>
      </c>
      <c r="G1721">
        <v>30</v>
      </c>
      <c r="H1721">
        <f t="shared" si="26"/>
        <v>0</v>
      </c>
    </row>
    <row r="1722" spans="1:8">
      <c r="A1722">
        <v>0.63829217337299804</v>
      </c>
      <c r="B1722">
        <v>0.95113750811022202</v>
      </c>
      <c r="C1722" s="1">
        <v>3.59352776900667E-3</v>
      </c>
      <c r="D1722">
        <v>0.32250069618895899</v>
      </c>
      <c r="E1722">
        <v>0.989208675310837</v>
      </c>
      <c r="F1722">
        <v>0.63383049452950102</v>
      </c>
      <c r="G1722">
        <v>30</v>
      </c>
      <c r="H1722">
        <f t="shared" si="26"/>
        <v>0</v>
      </c>
    </row>
    <row r="1723" spans="1:8">
      <c r="A1723">
        <v>0.62126075821258298</v>
      </c>
      <c r="B1723">
        <v>0.95180315331566001</v>
      </c>
      <c r="C1723" s="1">
        <v>4.8880145841701996E-3</v>
      </c>
      <c r="D1723">
        <v>0.32117124637324701</v>
      </c>
      <c r="E1723">
        <v>0.98920431829267796</v>
      </c>
      <c r="F1723">
        <v>0.63367158353918196</v>
      </c>
      <c r="G1723">
        <v>30</v>
      </c>
      <c r="H1723">
        <f t="shared" si="26"/>
        <v>0</v>
      </c>
    </row>
    <row r="1724" spans="1:8">
      <c r="A1724">
        <v>0.61474207544855497</v>
      </c>
      <c r="B1724">
        <v>0.94894502880189702</v>
      </c>
      <c r="C1724" s="1">
        <v>6.3795636208510099E-3</v>
      </c>
      <c r="D1724">
        <v>0.31985936501034401</v>
      </c>
      <c r="E1724">
        <v>0.98920109675958301</v>
      </c>
      <c r="F1724">
        <v>0.63351185922545294</v>
      </c>
      <c r="G1724">
        <v>30</v>
      </c>
      <c r="H1724">
        <f t="shared" si="26"/>
        <v>0</v>
      </c>
    </row>
    <row r="1725" spans="1:8">
      <c r="A1725">
        <v>0.60963861141189202</v>
      </c>
      <c r="B1725">
        <v>0.94495153718303504</v>
      </c>
      <c r="C1725" s="1">
        <v>8.0672833944288504E-3</v>
      </c>
      <c r="D1725" s="1">
        <v>0.31857128409554702</v>
      </c>
      <c r="E1725">
        <v>0.98919922464379595</v>
      </c>
      <c r="F1725">
        <v>0.63336343277503304</v>
      </c>
      <c r="G1725">
        <v>30</v>
      </c>
      <c r="H1725">
        <f t="shared" si="26"/>
        <v>0</v>
      </c>
    </row>
    <row r="1726" spans="1:8">
      <c r="A1726">
        <v>0.61035685380622895</v>
      </c>
      <c r="B1726">
        <v>0.94468479814228401</v>
      </c>
      <c r="C1726" s="1">
        <v>9.9501662508318899E-3</v>
      </c>
      <c r="D1726">
        <v>0.31728979072724101</v>
      </c>
      <c r="E1726">
        <v>0.98919786574972002</v>
      </c>
      <c r="F1726">
        <v>0.63320994481026405</v>
      </c>
      <c r="G1726">
        <v>30</v>
      </c>
      <c r="H1726">
        <f t="shared" si="26"/>
        <v>0</v>
      </c>
    </row>
    <row r="1727" spans="1:8">
      <c r="A1727">
        <v>0.61095194537897901</v>
      </c>
      <c r="B1727">
        <v>0.94251890135605598</v>
      </c>
      <c r="C1727" s="1">
        <v>1.2027089369161701E-2</v>
      </c>
      <c r="D1727">
        <v>0.31601956350051602</v>
      </c>
      <c r="E1727">
        <v>0.98919726977830902</v>
      </c>
      <c r="F1727">
        <v>0.63305867168823504</v>
      </c>
      <c r="G1727">
        <v>30</v>
      </c>
      <c r="H1727">
        <f t="shared" si="26"/>
        <v>0</v>
      </c>
    </row>
    <row r="1728" spans="1:8">
      <c r="A1728">
        <v>0.61080154866596204</v>
      </c>
      <c r="B1728">
        <v>0.94491747789115299</v>
      </c>
      <c r="C1728" s="1">
        <v>1.4296815877557E-2</v>
      </c>
      <c r="D1728">
        <v>0.31475507999895003</v>
      </c>
      <c r="E1728">
        <v>0.98919717971430099</v>
      </c>
      <c r="F1728">
        <v>0.63290604998726196</v>
      </c>
      <c r="G1728">
        <v>30</v>
      </c>
      <c r="H1728">
        <f t="shared" si="26"/>
        <v>0</v>
      </c>
    </row>
    <row r="1729" spans="1:8">
      <c r="A1729">
        <v>0.61429095035728898</v>
      </c>
      <c r="B1729">
        <v>0.94904013660170805</v>
      </c>
      <c r="C1729" s="1">
        <v>1.6757996080744499E-2</v>
      </c>
      <c r="D1729">
        <v>0.31348728942682103</v>
      </c>
      <c r="E1729">
        <v>0.98919716990108497</v>
      </c>
      <c r="F1729">
        <v>0.63274488999582601</v>
      </c>
      <c r="G1729">
        <v>30</v>
      </c>
      <c r="H1729">
        <f t="shared" si="26"/>
        <v>0</v>
      </c>
    </row>
    <row r="1730" spans="1:8">
      <c r="A1730">
        <v>0.62099217134064699</v>
      </c>
      <c r="B1730">
        <v>0.95348740269509902</v>
      </c>
      <c r="C1730" s="1">
        <v>1.9409168797571499E-2</v>
      </c>
      <c r="D1730">
        <v>0.31221056176776502</v>
      </c>
      <c r="E1730">
        <v>0.98919698685676305</v>
      </c>
      <c r="F1730">
        <v>0.63257181927191097</v>
      </c>
      <c r="G1730">
        <v>30</v>
      </c>
      <c r="H1730">
        <f t="shared" si="26"/>
        <v>0</v>
      </c>
    </row>
    <row r="1731" spans="1:8">
      <c r="A1731">
        <v>0.62936231522029196</v>
      </c>
      <c r="B1731" s="1">
        <v>0.95765781399389305</v>
      </c>
      <c r="C1731" s="1">
        <v>2.2248762806663599E-2</v>
      </c>
      <c r="D1731">
        <v>0.31092341415858599</v>
      </c>
      <c r="E1731">
        <v>0.98919658378566</v>
      </c>
      <c r="F1731">
        <v>0.63238806843294904</v>
      </c>
      <c r="G1731">
        <v>30</v>
      </c>
      <c r="H1731">
        <f t="shared" si="26"/>
        <v>0</v>
      </c>
    </row>
    <row r="1732" spans="1:8">
      <c r="A1732">
        <v>0.63672145455096696</v>
      </c>
      <c r="B1732" s="1">
        <v>0.95798378782475102</v>
      </c>
      <c r="C1732" s="1">
        <v>2.5275098398205999E-2</v>
      </c>
      <c r="D1732">
        <v>0.30963582625115299</v>
      </c>
      <c r="E1732">
        <v>0.98919648524621195</v>
      </c>
      <c r="F1732">
        <v>0.63220743477341501</v>
      </c>
      <c r="G1732">
        <v>30</v>
      </c>
      <c r="H1732">
        <f t="shared" ref="H1732:H1795" si="27">IF(G1731&lt;&gt;G1732,1,0)</f>
        <v>0</v>
      </c>
    </row>
    <row r="1733" spans="1:8">
      <c r="A1733">
        <v>0.64153261089674196</v>
      </c>
      <c r="B1733" s="1">
        <v>0.95646139520053597</v>
      </c>
      <c r="C1733" s="1">
        <v>2.8486389029704198E-2</v>
      </c>
      <c r="D1733">
        <v>0.30835713268397202</v>
      </c>
      <c r="E1733">
        <v>0.98919717859137501</v>
      </c>
      <c r="F1733">
        <v>0.63204313442654203</v>
      </c>
      <c r="G1733">
        <v>30</v>
      </c>
      <c r="H1733">
        <f t="shared" si="27"/>
        <v>0</v>
      </c>
    </row>
    <row r="1734" spans="1:8">
      <c r="A1734">
        <v>0.64580732452690903</v>
      </c>
      <c r="B1734">
        <v>0.95406404669361</v>
      </c>
      <c r="C1734" s="1">
        <v>3.1880743083437198E-2</v>
      </c>
      <c r="D1734" s="1">
        <v>0.30709091861589199</v>
      </c>
      <c r="E1734">
        <v>0.98919886091314602</v>
      </c>
      <c r="F1734">
        <v>0.63190225607372397</v>
      </c>
      <c r="G1734">
        <v>30</v>
      </c>
      <c r="H1734">
        <f t="shared" si="27"/>
        <v>0</v>
      </c>
    </row>
    <row r="1735" spans="1:8">
      <c r="A1735">
        <v>0.65350087664893197</v>
      </c>
      <c r="B1735">
        <v>0.95130647047850503</v>
      </c>
      <c r="C1735" s="1">
        <v>3.5456165723184503E-2</v>
      </c>
      <c r="D1735">
        <v>0.30583213266556503</v>
      </c>
      <c r="E1735">
        <v>0.98920129472011298</v>
      </c>
      <c r="F1735">
        <v>0.63178257258304904</v>
      </c>
      <c r="G1735">
        <v>30</v>
      </c>
      <c r="H1735">
        <f t="shared" si="27"/>
        <v>0</v>
      </c>
    </row>
    <row r="1736" spans="1:8">
      <c r="A1736">
        <v>0.66231083383945399</v>
      </c>
      <c r="B1736">
        <v>0.94846976782475101</v>
      </c>
      <c r="C1736" s="1">
        <v>3.9210560847676802E-2</v>
      </c>
      <c r="D1736">
        <v>0.304579732328704</v>
      </c>
      <c r="E1736">
        <v>0.98920444506044802</v>
      </c>
      <c r="F1736">
        <v>0.63168636737189199</v>
      </c>
      <c r="G1736">
        <v>30</v>
      </c>
      <c r="H1736">
        <f t="shared" si="27"/>
        <v>0</v>
      </c>
    </row>
    <row r="1737" spans="1:8">
      <c r="A1737">
        <v>0.67196824741333705</v>
      </c>
      <c r="B1737">
        <v>0.94756946321897995</v>
      </c>
      <c r="C1737" s="1">
        <v>4.3141733138090298E-2</v>
      </c>
      <c r="D1737">
        <v>0.30328450256647799</v>
      </c>
      <c r="E1737">
        <v>0.98920584460806604</v>
      </c>
      <c r="F1737">
        <v>0.63156301548725902</v>
      </c>
      <c r="G1737">
        <v>30</v>
      </c>
      <c r="H1737">
        <f t="shared" si="27"/>
        <v>0</v>
      </c>
    </row>
    <row r="1738" spans="1:8">
      <c r="A1738">
        <v>0.68216728936587701</v>
      </c>
      <c r="B1738">
        <v>0.94774114486713801</v>
      </c>
      <c r="C1738" s="1">
        <v>4.7247390196789002E-2</v>
      </c>
      <c r="D1738">
        <v>0.30194172080263199</v>
      </c>
      <c r="E1738">
        <v>0.98920528208068603</v>
      </c>
      <c r="F1738">
        <v>0.63141096893167503</v>
      </c>
      <c r="G1738">
        <v>30</v>
      </c>
      <c r="H1738">
        <f t="shared" si="27"/>
        <v>0</v>
      </c>
    </row>
    <row r="1739" spans="1:8">
      <c r="A1739">
        <v>0.69233204627273603</v>
      </c>
      <c r="B1739">
        <v>0.94846197541997002</v>
      </c>
      <c r="C1739" s="1">
        <v>5.1525144774395397E-2</v>
      </c>
      <c r="D1739">
        <v>0.30058565090689598</v>
      </c>
      <c r="E1739">
        <v>0.98920451309079405</v>
      </c>
      <c r="F1739">
        <v>0.63127147843448395</v>
      </c>
      <c r="G1739">
        <v>30</v>
      </c>
      <c r="H1739">
        <f t="shared" si="27"/>
        <v>0</v>
      </c>
    </row>
    <row r="1740" spans="1:8">
      <c r="A1740">
        <v>0.70200958436285299</v>
      </c>
      <c r="B1740">
        <v>0.94943115216837204</v>
      </c>
      <c r="C1740" s="1">
        <v>5.5972517082164303E-2</v>
      </c>
      <c r="D1740">
        <v>0.29921768573480501</v>
      </c>
      <c r="E1740">
        <v>0.98920360879146796</v>
      </c>
      <c r="F1740">
        <v>0.631149101488089</v>
      </c>
      <c r="G1740">
        <v>30</v>
      </c>
      <c r="H1740">
        <f t="shared" si="27"/>
        <v>0</v>
      </c>
    </row>
    <row r="1741" spans="1:8">
      <c r="A1741">
        <v>0.71106829540086902</v>
      </c>
      <c r="B1741">
        <v>0.95048231659624405</v>
      </c>
      <c r="C1741" s="1">
        <v>6.0586937186524102E-2</v>
      </c>
      <c r="D1741">
        <v>0.29783977981971999</v>
      </c>
      <c r="E1741">
        <v>0.98920266684064895</v>
      </c>
      <c r="F1741">
        <v>0.63104903117225497</v>
      </c>
      <c r="G1741">
        <v>30</v>
      </c>
      <c r="H1741">
        <f t="shared" si="27"/>
        <v>0</v>
      </c>
    </row>
    <row r="1742" spans="1:8">
      <c r="A1742">
        <v>0.720027984577012</v>
      </c>
      <c r="B1742">
        <v>0.94969668625160697</v>
      </c>
      <c r="C1742" s="1">
        <v>6.5365747482551195E-2</v>
      </c>
      <c r="D1742">
        <v>0.29645616960689902</v>
      </c>
      <c r="E1742">
        <v>0.98920189902711497</v>
      </c>
      <c r="F1742">
        <v>0.63097900396321605</v>
      </c>
      <c r="G1742">
        <v>30</v>
      </c>
      <c r="H1742">
        <f t="shared" si="27"/>
        <v>0</v>
      </c>
    </row>
    <row r="1743" spans="1:8">
      <c r="A1743">
        <v>0.72875808891395999</v>
      </c>
      <c r="B1743">
        <v>0.94834911040917003</v>
      </c>
      <c r="C1743" s="1">
        <v>7.0306205243045594E-2</v>
      </c>
      <c r="D1743">
        <v>0.295069146474633</v>
      </c>
      <c r="E1743">
        <v>0.98920141288805896</v>
      </c>
      <c r="F1743">
        <v>0.63094456361770601</v>
      </c>
      <c r="G1743">
        <v>30</v>
      </c>
      <c r="H1743">
        <f t="shared" si="27"/>
        <v>0</v>
      </c>
    </row>
    <row r="1744" spans="1:8">
      <c r="A1744" s="1">
        <v>0.73658618405370002</v>
      </c>
      <c r="B1744">
        <v>0.94663106144825104</v>
      </c>
      <c r="C1744" s="1">
        <v>7.5405485239789294E-2</v>
      </c>
      <c r="D1744">
        <v>0.29368195646559297</v>
      </c>
      <c r="E1744">
        <v>0.98920136215358401</v>
      </c>
      <c r="F1744">
        <v>0.63095230397299196</v>
      </c>
      <c r="G1744">
        <v>30</v>
      </c>
      <c r="H1744">
        <f t="shared" si="27"/>
        <v>0</v>
      </c>
    </row>
    <row r="1745" spans="1:8">
      <c r="A1745" s="1">
        <v>0.74095511997971597</v>
      </c>
      <c r="B1745">
        <v>0.94719705475357696</v>
      </c>
      <c r="C1745" s="1">
        <v>8.0660682433481706E-2</v>
      </c>
      <c r="D1745">
        <v>0.29229820296701098</v>
      </c>
      <c r="E1745">
        <v>0.98920191686518</v>
      </c>
      <c r="F1745">
        <v>0.63100920384847503</v>
      </c>
      <c r="G1745">
        <v>30</v>
      </c>
      <c r="H1745">
        <f t="shared" si="27"/>
        <v>0</v>
      </c>
    </row>
    <row r="1746" spans="1:8">
      <c r="A1746" s="1">
        <v>0.74106246727904801</v>
      </c>
      <c r="B1746">
        <v>0.94657837160400105</v>
      </c>
      <c r="C1746" s="1">
        <v>8.60688147287718E-2</v>
      </c>
      <c r="D1746">
        <v>0.29090080985727801</v>
      </c>
      <c r="E1746">
        <v>0.98920217648713604</v>
      </c>
      <c r="F1746">
        <v>0.63109888884627896</v>
      </c>
      <c r="G1746">
        <v>30</v>
      </c>
      <c r="H1746">
        <f t="shared" si="27"/>
        <v>0</v>
      </c>
    </row>
    <row r="1747" spans="1:8">
      <c r="A1747" s="1">
        <v>0.73887200826265897</v>
      </c>
      <c r="B1747">
        <v>0.94520563586643003</v>
      </c>
      <c r="C1747" s="1">
        <v>9.1626825790732003E-2</v>
      </c>
      <c r="D1747">
        <v>0.28952165860756901</v>
      </c>
      <c r="E1747">
        <v>0.98920361756678998</v>
      </c>
      <c r="F1747">
        <v>0.63121513277005403</v>
      </c>
      <c r="G1747">
        <v>30</v>
      </c>
      <c r="H1747">
        <f t="shared" si="27"/>
        <v>0</v>
      </c>
    </row>
    <row r="1748" spans="1:8">
      <c r="A1748" s="1">
        <v>0.73422653608986599</v>
      </c>
      <c r="B1748">
        <v>0.94333621347506602</v>
      </c>
      <c r="C1748" s="1">
        <v>9.7331587919057896E-2</v>
      </c>
      <c r="D1748">
        <v>0.28817068493472098</v>
      </c>
      <c r="E1748">
        <v>0.98920666393748502</v>
      </c>
      <c r="F1748">
        <v>0.63136357438474</v>
      </c>
      <c r="G1748">
        <v>30</v>
      </c>
      <c r="H1748">
        <f t="shared" si="27"/>
        <v>0</v>
      </c>
    </row>
    <row r="1749" spans="1:8">
      <c r="A1749" s="1">
        <v>0.72742438184249103</v>
      </c>
      <c r="B1749">
        <v>0.94123386621141403</v>
      </c>
      <c r="C1749" s="1">
        <v>0.103179904976213</v>
      </c>
      <c r="D1749">
        <v>0.28685417770309402</v>
      </c>
      <c r="E1749">
        <v>0.98921155345151601</v>
      </c>
      <c r="F1749">
        <v>0.63154964491814802</v>
      </c>
      <c r="G1749">
        <v>30</v>
      </c>
      <c r="H1749">
        <f t="shared" si="27"/>
        <v>0</v>
      </c>
    </row>
    <row r="1750" spans="1:8">
      <c r="A1750" s="1">
        <v>0.72172484727574604</v>
      </c>
      <c r="B1750">
        <v>0.94063571087127096</v>
      </c>
      <c r="C1750" s="1">
        <v>0.109168515365691</v>
      </c>
      <c r="D1750">
        <v>0.285569500651217</v>
      </c>
      <c r="E1750">
        <v>0.98921805113189198</v>
      </c>
      <c r="F1750">
        <v>0.63176850123765804</v>
      </c>
      <c r="G1750">
        <v>30</v>
      </c>
      <c r="H1750">
        <f t="shared" si="27"/>
        <v>0</v>
      </c>
    </row>
    <row r="1751" spans="1:8">
      <c r="A1751" s="1">
        <v>0.71631828267689401</v>
      </c>
      <c r="B1751">
        <v>0.93925430068877103</v>
      </c>
      <c r="C1751" s="1">
        <v>0.115294095056516</v>
      </c>
      <c r="D1751">
        <v>0.28431950028201203</v>
      </c>
      <c r="E1751">
        <v>0.98922620362539904</v>
      </c>
      <c r="F1751">
        <v>0.63202141876646201</v>
      </c>
      <c r="G1751">
        <v>30</v>
      </c>
      <c r="H1751">
        <f t="shared" si="27"/>
        <v>0</v>
      </c>
    </row>
    <row r="1752" spans="1:8">
      <c r="A1752" s="1">
        <v>0.71085262294237095</v>
      </c>
      <c r="B1752">
        <v>0.93742720787064704</v>
      </c>
      <c r="C1752" s="1">
        <v>0.121553260650068</v>
      </c>
      <c r="D1752">
        <v>0.28310720906518799</v>
      </c>
      <c r="E1752">
        <v>0.98923605919515201</v>
      </c>
      <c r="F1752">
        <v>0.63230973834706306</v>
      </c>
      <c r="G1752">
        <v>30</v>
      </c>
      <c r="H1752">
        <f t="shared" si="27"/>
        <v>0</v>
      </c>
    </row>
    <row r="1753" spans="1:8">
      <c r="A1753" s="1">
        <v>0.70411347256725998</v>
      </c>
      <c r="B1753">
        <v>0.93529536343941999</v>
      </c>
      <c r="C1753" s="1">
        <v>0.12794257248527999</v>
      </c>
      <c r="D1753">
        <v>0.28193777020856797</v>
      </c>
      <c r="E1753">
        <v>0.98924776910824896</v>
      </c>
      <c r="F1753">
        <v>0.63263707868904595</v>
      </c>
      <c r="G1753">
        <v>30</v>
      </c>
      <c r="H1753">
        <f t="shared" si="27"/>
        <v>0</v>
      </c>
    </row>
    <row r="1754" spans="1:8">
      <c r="A1754" s="1">
        <v>0.698955774956874</v>
      </c>
      <c r="B1754">
        <v>0.93306051675630697</v>
      </c>
      <c r="C1754" s="1">
        <v>0.13445853777823399</v>
      </c>
      <c r="D1754">
        <v>0.28081078810147803</v>
      </c>
      <c r="E1754">
        <v>0.98926118551326203</v>
      </c>
      <c r="F1754">
        <v>0.63300055727653004</v>
      </c>
      <c r="G1754">
        <v>30</v>
      </c>
      <c r="H1754">
        <f t="shared" si="27"/>
        <v>0</v>
      </c>
    </row>
    <row r="1755" spans="1:8">
      <c r="A1755" s="1">
        <v>0.69671479120745905</v>
      </c>
      <c r="B1755">
        <v>0.93086153353198098</v>
      </c>
      <c r="C1755" s="1">
        <v>0.14109761379215199</v>
      </c>
      <c r="D1755">
        <v>0.27972332604685901</v>
      </c>
      <c r="E1755">
        <v>0.989276019961562</v>
      </c>
      <c r="F1755">
        <v>0.63339420799429802</v>
      </c>
      <c r="G1755">
        <v>30</v>
      </c>
      <c r="H1755">
        <f t="shared" si="27"/>
        <v>0</v>
      </c>
    </row>
    <row r="1756" spans="1:8">
      <c r="A1756" s="1">
        <v>0.69419700578184795</v>
      </c>
      <c r="B1756">
        <v>0.92878576345582697</v>
      </c>
      <c r="C1756" s="1">
        <v>0.14785621103378799</v>
      </c>
      <c r="D1756">
        <v>0.27867836521343298</v>
      </c>
      <c r="E1756">
        <v>0.98929228974245498</v>
      </c>
      <c r="F1756">
        <v>0.63381873046141801</v>
      </c>
      <c r="G1756">
        <v>30</v>
      </c>
      <c r="H1756">
        <f t="shared" si="27"/>
        <v>0</v>
      </c>
    </row>
    <row r="1757" spans="1:8">
      <c r="A1757" s="1">
        <v>0.68907981995127898</v>
      </c>
      <c r="B1757">
        <v>0.92688651974872105</v>
      </c>
      <c r="C1757" s="1">
        <v>0.15473069647218099</v>
      </c>
      <c r="D1757">
        <v>0.27768317307109702</v>
      </c>
      <c r="E1757">
        <v>0.98931023103876004</v>
      </c>
      <c r="F1757">
        <v>0.634279638613647</v>
      </c>
      <c r="G1757">
        <v>30</v>
      </c>
      <c r="H1757">
        <f t="shared" si="27"/>
        <v>0</v>
      </c>
    </row>
    <row r="1758" spans="1:8">
      <c r="A1758" s="1">
        <v>0.68262940581506804</v>
      </c>
      <c r="B1758">
        <v>0.92508816477862599</v>
      </c>
      <c r="C1758" s="1">
        <v>0.16171739677576599</v>
      </c>
      <c r="D1758">
        <v>0.27674287798304398</v>
      </c>
      <c r="E1758">
        <v>0.98932995894651798</v>
      </c>
      <c r="F1758">
        <v>0.634779839035294</v>
      </c>
      <c r="G1758">
        <v>30</v>
      </c>
      <c r="H1758">
        <f t="shared" si="27"/>
        <v>0</v>
      </c>
    </row>
    <row r="1759" spans="1:8">
      <c r="A1759" s="1">
        <v>0.67552913834661998</v>
      </c>
      <c r="B1759">
        <v>0.92335950675788203</v>
      </c>
      <c r="C1759" s="1">
        <v>0.16881260156382899</v>
      </c>
      <c r="D1759">
        <v>0.27586149775572699</v>
      </c>
      <c r="E1759">
        <v>0.98935152187463604</v>
      </c>
      <c r="F1759">
        <v>0.63532080691094694</v>
      </c>
      <c r="G1759">
        <v>30</v>
      </c>
      <c r="H1759">
        <f t="shared" si="27"/>
        <v>0</v>
      </c>
    </row>
    <row r="1760" spans="1:8">
      <c r="A1760" s="1">
        <v>0.66974171730699905</v>
      </c>
      <c r="B1760" s="1">
        <v>0.92169043763851599</v>
      </c>
      <c r="C1760" s="1">
        <v>0.17601256666829601</v>
      </c>
      <c r="D1760">
        <v>0.275039586741126</v>
      </c>
      <c r="E1760">
        <v>0.98937477785311101</v>
      </c>
      <c r="F1760">
        <v>0.63589984842956204</v>
      </c>
      <c r="G1760">
        <v>30</v>
      </c>
      <c r="H1760">
        <f t="shared" si="27"/>
        <v>0</v>
      </c>
    </row>
    <row r="1761" spans="1:8">
      <c r="A1761" s="1">
        <v>0.66679366072048996</v>
      </c>
      <c r="B1761" s="1">
        <v>0.91999965481593404</v>
      </c>
      <c r="C1761" s="1">
        <v>0.183313517401889</v>
      </c>
      <c r="D1761" s="1">
        <v>0.274275191772272</v>
      </c>
      <c r="E1761">
        <v>0.98939944671785496</v>
      </c>
      <c r="F1761">
        <v>0.63651120524267801</v>
      </c>
      <c r="G1761">
        <v>30</v>
      </c>
      <c r="H1761">
        <f t="shared" si="27"/>
        <v>0</v>
      </c>
    </row>
    <row r="1762" spans="1:8">
      <c r="A1762" s="1">
        <v>0.663687584762643</v>
      </c>
      <c r="B1762" s="1">
        <v>0.91828217171009896</v>
      </c>
      <c r="C1762" s="1">
        <v>0.19071165182866701</v>
      </c>
      <c r="D1762">
        <v>0.27357199326456699</v>
      </c>
      <c r="E1762">
        <v>0.98942554023835805</v>
      </c>
      <c r="F1762">
        <v>0.63715552206693105</v>
      </c>
      <c r="G1762">
        <v>30</v>
      </c>
      <c r="H1762">
        <f t="shared" si="27"/>
        <v>0</v>
      </c>
    </row>
    <row r="1763" spans="1:8">
      <c r="A1763" s="1">
        <v>0.65869951444956398</v>
      </c>
      <c r="B1763">
        <v>0.91662078993695595</v>
      </c>
      <c r="C1763" s="1">
        <v>0.198203144033058</v>
      </c>
      <c r="D1763">
        <v>0.272936778032556</v>
      </c>
      <c r="E1763">
        <v>0.98945322628431898</v>
      </c>
      <c r="F1763">
        <v>0.63783691316658597</v>
      </c>
      <c r="G1763">
        <v>30</v>
      </c>
      <c r="H1763">
        <f t="shared" si="27"/>
        <v>0</v>
      </c>
    </row>
    <row r="1764" spans="1:8">
      <c r="A1764" s="1">
        <v>0.65616076076681495</v>
      </c>
      <c r="B1764">
        <v>0.915856234832365</v>
      </c>
      <c r="C1764" s="1">
        <v>0.20578414738345299</v>
      </c>
      <c r="D1764">
        <v>0.27236718300519502</v>
      </c>
      <c r="E1764">
        <v>0.98948218383606001</v>
      </c>
      <c r="F1764">
        <v>0.63854869818792803</v>
      </c>
      <c r="G1764">
        <v>30</v>
      </c>
      <c r="H1764">
        <f t="shared" si="27"/>
        <v>0</v>
      </c>
    </row>
    <row r="1765" spans="1:8">
      <c r="A1765">
        <v>0.65647032142300998</v>
      </c>
      <c r="B1765">
        <v>0.91495272262555405</v>
      </c>
      <c r="C1765" s="1">
        <v>0.21345079778654499</v>
      </c>
      <c r="D1765">
        <v>0.27186196175530097</v>
      </c>
      <c r="E1765">
        <v>0.989512148840062</v>
      </c>
      <c r="F1765">
        <v>0.63928538396219003</v>
      </c>
      <c r="G1765">
        <v>30</v>
      </c>
      <c r="H1765">
        <f t="shared" si="27"/>
        <v>0</v>
      </c>
    </row>
    <row r="1766" spans="1:8">
      <c r="A1766">
        <v>0.65980098386032704</v>
      </c>
      <c r="B1766">
        <v>0.91397941939653005</v>
      </c>
      <c r="C1766" s="1">
        <v>0.22119921692859501</v>
      </c>
      <c r="D1766">
        <v>0.27141958085100898</v>
      </c>
      <c r="E1766">
        <v>0.98954283965074397</v>
      </c>
      <c r="F1766">
        <v>0.64004102841966304</v>
      </c>
      <c r="G1766">
        <v>30</v>
      </c>
      <c r="H1766">
        <f t="shared" si="27"/>
        <v>0</v>
      </c>
    </row>
    <row r="1767" spans="1:8">
      <c r="A1767">
        <v>0.66540719226683898</v>
      </c>
      <c r="B1767">
        <v>0.91303219486002496</v>
      </c>
      <c r="C1767" s="1">
        <v>0.22902551549988401</v>
      </c>
      <c r="D1767">
        <v>0.271039833258296</v>
      </c>
      <c r="E1767">
        <v>0.98957404244862401</v>
      </c>
      <c r="F1767">
        <v>0.64081113669888001</v>
      </c>
      <c r="G1767">
        <v>30</v>
      </c>
      <c r="H1767">
        <f t="shared" si="27"/>
        <v>0</v>
      </c>
    </row>
    <row r="1768" spans="1:8">
      <c r="A1768">
        <v>0.67260296630549099</v>
      </c>
      <c r="B1768">
        <v>0.912092307603665</v>
      </c>
      <c r="C1768" s="1">
        <v>0.23692579639866301</v>
      </c>
      <c r="D1768">
        <v>0.270723893515803</v>
      </c>
      <c r="E1768">
        <v>0.98960561380935097</v>
      </c>
      <c r="F1768">
        <v>0.64159273545880202</v>
      </c>
      <c r="G1768">
        <v>30</v>
      </c>
      <c r="H1768">
        <f t="shared" si="27"/>
        <v>0</v>
      </c>
    </row>
    <row r="1769" spans="1:8">
      <c r="A1769">
        <v>0.68198247219074903</v>
      </c>
      <c r="B1769">
        <v>0.91114849872213</v>
      </c>
      <c r="C1769" s="1">
        <v>0.24489615791097599</v>
      </c>
      <c r="D1769" s="1">
        <v>0.270471967500994</v>
      </c>
      <c r="E1769">
        <v>0.98963735802265995</v>
      </c>
      <c r="F1769">
        <v>0.64238164451762003</v>
      </c>
      <c r="G1769">
        <v>30</v>
      </c>
      <c r="H1769">
        <f t="shared" si="27"/>
        <v>0</v>
      </c>
    </row>
    <row r="1770" spans="1:8">
      <c r="A1770">
        <v>0.69396312930118598</v>
      </c>
      <c r="B1770">
        <v>0.91019417237371703</v>
      </c>
      <c r="C1770" s="1">
        <v>0.25293269686280401</v>
      </c>
      <c r="D1770">
        <v>0.27028359975465199</v>
      </c>
      <c r="E1770">
        <v>0.98966904471279105</v>
      </c>
      <c r="F1770">
        <v>0.643172855686032</v>
      </c>
      <c r="G1770">
        <v>30</v>
      </c>
      <c r="H1770">
        <f t="shared" si="27"/>
        <v>0</v>
      </c>
    </row>
    <row r="1771" spans="1:8">
      <c r="A1771">
        <v>0.70824972672724695</v>
      </c>
      <c r="B1771">
        <v>0.90935710495119004</v>
      </c>
      <c r="C1771" s="1">
        <v>0.26103151174105499</v>
      </c>
      <c r="D1771">
        <v>0.27015873604534002</v>
      </c>
      <c r="E1771">
        <v>0.98970046523102395</v>
      </c>
      <c r="F1771">
        <v>0.64396179042811097</v>
      </c>
      <c r="G1771">
        <v>30</v>
      </c>
      <c r="H1771">
        <f t="shared" si="27"/>
        <v>0</v>
      </c>
    </row>
    <row r="1772" spans="1:8">
      <c r="A1772">
        <v>0.72425166434443999</v>
      </c>
      <c r="B1772">
        <v>0.90858771506081304</v>
      </c>
      <c r="C1772" s="1">
        <v>0.26918870577999598</v>
      </c>
      <c r="D1772" s="1">
        <v>0.27009852600788298</v>
      </c>
      <c r="E1772">
        <v>0.98973147448756704</v>
      </c>
      <c r="F1772">
        <v>0.64474524840769898</v>
      </c>
      <c r="G1772">
        <v>30</v>
      </c>
      <c r="H1772">
        <f t="shared" si="27"/>
        <v>0</v>
      </c>
    </row>
    <row r="1773" spans="1:8">
      <c r="A1773">
        <v>0.74156423544737105</v>
      </c>
      <c r="B1773">
        <v>0.90785532365690502</v>
      </c>
      <c r="C1773" s="1">
        <v>0.27740039000980599</v>
      </c>
      <c r="D1773">
        <v>0.27010493410983799</v>
      </c>
      <c r="E1773">
        <v>0.98976197034466495</v>
      </c>
      <c r="F1773">
        <v>0.64552096272332105</v>
      </c>
      <c r="G1773">
        <v>30</v>
      </c>
      <c r="H1773">
        <f t="shared" si="27"/>
        <v>0</v>
      </c>
    </row>
    <row r="1774" spans="1:8">
      <c r="C1774" s="1"/>
      <c r="F1774" s="1"/>
      <c r="H1774">
        <f t="shared" si="27"/>
        <v>1</v>
      </c>
    </row>
    <row r="1775" spans="1:8">
      <c r="C1775" s="1"/>
      <c r="H1775">
        <f t="shared" si="27"/>
        <v>0</v>
      </c>
    </row>
    <row r="1776" spans="1:8">
      <c r="C1776" s="1"/>
      <c r="H1776">
        <f t="shared" si="27"/>
        <v>0</v>
      </c>
    </row>
    <row r="1777" spans="3:8">
      <c r="C1777" s="1"/>
      <c r="D1777" s="1"/>
      <c r="H1777">
        <f t="shared" si="27"/>
        <v>0</v>
      </c>
    </row>
    <row r="1778" spans="3:8">
      <c r="C1778" s="1"/>
      <c r="H1778">
        <f t="shared" si="27"/>
        <v>0</v>
      </c>
    </row>
    <row r="1779" spans="3:8">
      <c r="C1779" s="1"/>
      <c r="H1779">
        <f t="shared" si="27"/>
        <v>0</v>
      </c>
    </row>
    <row r="1780" spans="3:8">
      <c r="C1780" s="1"/>
      <c r="H1780">
        <f t="shared" si="27"/>
        <v>0</v>
      </c>
    </row>
    <row r="1781" spans="3:8">
      <c r="C1781" s="1"/>
      <c r="H1781">
        <f t="shared" si="27"/>
        <v>0</v>
      </c>
    </row>
    <row r="1782" spans="3:8">
      <c r="C1782" s="1"/>
      <c r="H1782">
        <f t="shared" si="27"/>
        <v>0</v>
      </c>
    </row>
    <row r="1783" spans="3:8">
      <c r="C1783" s="1"/>
      <c r="H1783">
        <f t="shared" si="27"/>
        <v>0</v>
      </c>
    </row>
    <row r="1784" spans="3:8">
      <c r="C1784" s="1"/>
      <c r="H1784">
        <f t="shared" si="27"/>
        <v>0</v>
      </c>
    </row>
    <row r="1785" spans="3:8">
      <c r="C1785" s="1"/>
      <c r="H1785">
        <f t="shared" si="27"/>
        <v>0</v>
      </c>
    </row>
    <row r="1786" spans="3:8">
      <c r="C1786" s="1"/>
      <c r="H1786">
        <f t="shared" si="27"/>
        <v>0</v>
      </c>
    </row>
    <row r="1787" spans="3:8">
      <c r="C1787" s="1"/>
      <c r="H1787">
        <f t="shared" si="27"/>
        <v>0</v>
      </c>
    </row>
    <row r="1788" spans="3:8">
      <c r="C1788" s="1"/>
      <c r="H1788">
        <f t="shared" si="27"/>
        <v>0</v>
      </c>
    </row>
    <row r="1789" spans="3:8">
      <c r="C1789" s="1"/>
      <c r="H1789">
        <f t="shared" si="27"/>
        <v>0</v>
      </c>
    </row>
    <row r="1790" spans="3:8">
      <c r="C1790" s="1"/>
      <c r="H1790">
        <f t="shared" si="27"/>
        <v>0</v>
      </c>
    </row>
    <row r="1791" spans="3:8">
      <c r="C1791" s="1"/>
      <c r="F1791" s="1"/>
      <c r="H1791">
        <f t="shared" si="27"/>
        <v>0</v>
      </c>
    </row>
    <row r="1792" spans="3:8">
      <c r="C1792" s="1"/>
      <c r="H1792">
        <f t="shared" si="27"/>
        <v>0</v>
      </c>
    </row>
    <row r="1793" spans="1:8">
      <c r="C1793" s="1"/>
      <c r="D1793" s="1"/>
      <c r="H1793">
        <f t="shared" si="27"/>
        <v>0</v>
      </c>
    </row>
    <row r="1794" spans="1:8">
      <c r="C1794" s="1"/>
      <c r="H1794">
        <f t="shared" si="27"/>
        <v>0</v>
      </c>
    </row>
    <row r="1795" spans="1:8">
      <c r="C1795" s="1"/>
      <c r="H1795">
        <f t="shared" si="27"/>
        <v>0</v>
      </c>
    </row>
    <row r="1796" spans="1:8">
      <c r="C1796" s="1"/>
      <c r="H1796">
        <f t="shared" ref="H1796:H1859" si="28">IF(G1795&lt;&gt;G1796,1,0)</f>
        <v>0</v>
      </c>
    </row>
    <row r="1797" spans="1:8">
      <c r="C1797" s="1"/>
      <c r="H1797">
        <f t="shared" si="28"/>
        <v>0</v>
      </c>
    </row>
    <row r="1798" spans="1:8">
      <c r="C1798" s="1"/>
      <c r="H1798">
        <f t="shared" si="28"/>
        <v>0</v>
      </c>
    </row>
    <row r="1799" spans="1:8">
      <c r="C1799" s="1"/>
      <c r="H1799">
        <f t="shared" si="28"/>
        <v>0</v>
      </c>
    </row>
    <row r="1800" spans="1:8">
      <c r="C1800" s="1"/>
      <c r="H1800">
        <f t="shared" si="28"/>
        <v>0</v>
      </c>
    </row>
    <row r="1801" spans="1:8">
      <c r="C1801" s="1"/>
      <c r="H1801">
        <f t="shared" si="28"/>
        <v>0</v>
      </c>
    </row>
    <row r="1802" spans="1:8">
      <c r="C1802" s="1"/>
      <c r="H1802">
        <f t="shared" si="28"/>
        <v>0</v>
      </c>
    </row>
    <row r="1803" spans="1:8">
      <c r="C1803" s="1"/>
      <c r="D1803" s="1"/>
      <c r="H1803">
        <f t="shared" si="28"/>
        <v>0</v>
      </c>
    </row>
    <row r="1804" spans="1:8">
      <c r="A1804" s="1"/>
      <c r="C1804" s="1"/>
      <c r="H1804">
        <f t="shared" si="28"/>
        <v>0</v>
      </c>
    </row>
    <row r="1805" spans="1:8">
      <c r="C1805" s="1"/>
      <c r="H1805">
        <f t="shared" si="28"/>
        <v>0</v>
      </c>
    </row>
    <row r="1806" spans="1:8">
      <c r="C1806" s="1"/>
      <c r="H1806">
        <f t="shared" si="28"/>
        <v>0</v>
      </c>
    </row>
    <row r="1807" spans="1:8">
      <c r="C1807" s="1"/>
      <c r="H1807">
        <f t="shared" si="28"/>
        <v>0</v>
      </c>
    </row>
    <row r="1808" spans="1:8">
      <c r="C1808" s="1"/>
      <c r="D1808" s="1"/>
      <c r="H1808">
        <f t="shared" si="28"/>
        <v>0</v>
      </c>
    </row>
    <row r="1809" spans="1:8">
      <c r="C1809" s="1"/>
      <c r="F1809" s="1"/>
      <c r="H1809">
        <f t="shared" si="28"/>
        <v>0</v>
      </c>
    </row>
    <row r="1810" spans="1:8">
      <c r="C1810" s="1"/>
      <c r="H1810">
        <f t="shared" si="28"/>
        <v>0</v>
      </c>
    </row>
    <row r="1811" spans="1:8">
      <c r="C1811" s="1"/>
      <c r="H1811">
        <f t="shared" si="28"/>
        <v>0</v>
      </c>
    </row>
    <row r="1812" spans="1:8">
      <c r="C1812" s="1"/>
      <c r="H1812">
        <f t="shared" si="28"/>
        <v>0</v>
      </c>
    </row>
    <row r="1813" spans="1:8">
      <c r="C1813" s="1"/>
      <c r="H1813">
        <f t="shared" si="28"/>
        <v>0</v>
      </c>
    </row>
    <row r="1814" spans="1:8">
      <c r="C1814" s="1"/>
      <c r="H1814">
        <f t="shared" si="28"/>
        <v>0</v>
      </c>
    </row>
    <row r="1815" spans="1:8">
      <c r="C1815" s="1"/>
      <c r="H1815">
        <f t="shared" si="28"/>
        <v>0</v>
      </c>
    </row>
    <row r="1816" spans="1:8">
      <c r="A1816" s="1"/>
      <c r="C1816" s="1"/>
      <c r="H1816">
        <f t="shared" si="28"/>
        <v>0</v>
      </c>
    </row>
    <row r="1817" spans="1:8">
      <c r="A1817" s="1"/>
      <c r="C1817" s="1"/>
      <c r="H1817">
        <f t="shared" si="28"/>
        <v>0</v>
      </c>
    </row>
    <row r="1818" spans="1:8">
      <c r="A1818" s="1"/>
      <c r="C1818" s="1"/>
      <c r="H1818">
        <f t="shared" si="28"/>
        <v>0</v>
      </c>
    </row>
    <row r="1819" spans="1:8">
      <c r="A1819" s="1"/>
      <c r="C1819" s="1"/>
      <c r="H1819">
        <f t="shared" si="28"/>
        <v>0</v>
      </c>
    </row>
    <row r="1820" spans="1:8">
      <c r="A1820" s="1"/>
      <c r="C1820" s="1"/>
      <c r="H1820">
        <f t="shared" si="28"/>
        <v>0</v>
      </c>
    </row>
    <row r="1821" spans="1:8">
      <c r="A1821" s="1"/>
      <c r="C1821" s="1"/>
      <c r="H1821">
        <f t="shared" si="28"/>
        <v>0</v>
      </c>
    </row>
    <row r="1822" spans="1:8">
      <c r="A1822" s="1"/>
      <c r="C1822" s="1"/>
      <c r="H1822">
        <f t="shared" si="28"/>
        <v>0</v>
      </c>
    </row>
    <row r="1823" spans="1:8">
      <c r="A1823" s="1"/>
      <c r="B1823" s="1"/>
      <c r="C1823" s="1"/>
      <c r="H1823">
        <f t="shared" si="28"/>
        <v>0</v>
      </c>
    </row>
    <row r="1824" spans="1:8">
      <c r="A1824" s="1"/>
      <c r="B1824" s="1"/>
      <c r="C1824" s="1"/>
      <c r="H1824">
        <f t="shared" si="28"/>
        <v>0</v>
      </c>
    </row>
    <row r="1825" spans="1:8">
      <c r="A1825" s="1"/>
      <c r="B1825" s="1"/>
      <c r="C1825" s="1"/>
      <c r="H1825">
        <f t="shared" si="28"/>
        <v>0</v>
      </c>
    </row>
    <row r="1826" spans="1:8">
      <c r="A1826" s="1"/>
      <c r="C1826" s="1"/>
      <c r="H1826">
        <f t="shared" si="28"/>
        <v>0</v>
      </c>
    </row>
    <row r="1827" spans="1:8">
      <c r="A1827" s="1"/>
      <c r="C1827" s="1"/>
      <c r="H1827">
        <f t="shared" si="28"/>
        <v>0</v>
      </c>
    </row>
    <row r="1828" spans="1:8">
      <c r="A1828" s="1"/>
      <c r="C1828" s="1"/>
      <c r="H1828">
        <f t="shared" si="28"/>
        <v>0</v>
      </c>
    </row>
    <row r="1829" spans="1:8">
      <c r="A1829" s="1"/>
      <c r="C1829" s="1"/>
      <c r="H1829">
        <f t="shared" si="28"/>
        <v>0</v>
      </c>
    </row>
    <row r="1830" spans="1:8">
      <c r="A1830" s="1"/>
      <c r="C1830" s="1"/>
      <c r="H1830">
        <f t="shared" si="28"/>
        <v>0</v>
      </c>
    </row>
    <row r="1831" spans="1:8">
      <c r="A1831" s="1"/>
      <c r="C1831" s="1"/>
      <c r="H1831">
        <f t="shared" si="28"/>
        <v>0</v>
      </c>
    </row>
    <row r="1832" spans="1:8">
      <c r="A1832" s="1"/>
      <c r="C1832" s="1"/>
      <c r="D1832" s="1"/>
      <c r="H1832">
        <f t="shared" si="28"/>
        <v>0</v>
      </c>
    </row>
    <row r="1833" spans="1:8">
      <c r="A1833" s="1"/>
      <c r="C1833" s="1"/>
      <c r="H1833">
        <f t="shared" si="28"/>
        <v>0</v>
      </c>
    </row>
    <row r="1834" spans="1:8">
      <c r="A1834" s="1"/>
      <c r="C1834" s="1"/>
      <c r="H1834">
        <f t="shared" si="28"/>
        <v>0</v>
      </c>
    </row>
    <row r="1835" spans="1:8">
      <c r="A1835" s="1"/>
      <c r="C1835" s="1"/>
      <c r="H1835">
        <f t="shared" si="28"/>
        <v>0</v>
      </c>
    </row>
    <row r="1836" spans="1:8">
      <c r="A1836" s="1"/>
      <c r="C1836" s="1"/>
      <c r="H1836">
        <f t="shared" si="28"/>
        <v>0</v>
      </c>
    </row>
    <row r="1837" spans="1:8">
      <c r="C1837" s="1"/>
      <c r="H1837">
        <f t="shared" si="28"/>
        <v>0</v>
      </c>
    </row>
    <row r="1838" spans="1:8">
      <c r="C1838" s="1"/>
      <c r="H1838">
        <f t="shared" si="28"/>
        <v>0</v>
      </c>
    </row>
    <row r="1839" spans="1:8">
      <c r="C1839" s="1"/>
      <c r="H1839">
        <f t="shared" si="28"/>
        <v>0</v>
      </c>
    </row>
    <row r="1840" spans="1:8">
      <c r="C1840" s="1"/>
      <c r="F1840" s="1"/>
      <c r="H1840">
        <f t="shared" si="28"/>
        <v>0</v>
      </c>
    </row>
    <row r="1841" spans="2:8">
      <c r="C1841" s="1"/>
      <c r="H1841">
        <f t="shared" si="28"/>
        <v>0</v>
      </c>
    </row>
    <row r="1842" spans="2:8">
      <c r="C1842" s="1"/>
      <c r="H1842">
        <f t="shared" si="28"/>
        <v>0</v>
      </c>
    </row>
    <row r="1843" spans="2:8">
      <c r="C1843" s="1"/>
      <c r="H1843">
        <f t="shared" si="28"/>
        <v>0</v>
      </c>
    </row>
    <row r="1844" spans="2:8">
      <c r="C1844" s="1"/>
      <c r="H1844">
        <f t="shared" si="28"/>
        <v>0</v>
      </c>
    </row>
    <row r="1845" spans="2:8">
      <c r="B1845" s="1"/>
      <c r="C1845" s="1"/>
      <c r="H1845">
        <f t="shared" si="28"/>
        <v>0</v>
      </c>
    </row>
    <row r="1846" spans="2:8">
      <c r="B1846" s="1"/>
      <c r="C1846" s="1"/>
      <c r="H1846">
        <f t="shared" si="28"/>
        <v>0</v>
      </c>
    </row>
    <row r="1847" spans="2:8">
      <c r="B1847" s="1"/>
      <c r="C1847" s="1"/>
      <c r="H1847">
        <f t="shared" si="28"/>
        <v>0</v>
      </c>
    </row>
    <row r="1848" spans="2:8">
      <c r="C1848" s="1"/>
      <c r="H1848">
        <f t="shared" si="28"/>
        <v>0</v>
      </c>
    </row>
    <row r="1849" spans="2:8">
      <c r="C1849" s="1"/>
      <c r="H1849">
        <f t="shared" si="28"/>
        <v>0</v>
      </c>
    </row>
    <row r="1850" spans="2:8">
      <c r="C1850" s="1"/>
      <c r="F1850" s="1"/>
      <c r="H1850">
        <f t="shared" si="28"/>
        <v>0</v>
      </c>
    </row>
    <row r="1851" spans="2:8">
      <c r="C1851" s="1"/>
      <c r="H1851">
        <f t="shared" si="28"/>
        <v>0</v>
      </c>
    </row>
    <row r="1852" spans="2:8">
      <c r="C1852" s="1"/>
      <c r="H1852">
        <f t="shared" si="28"/>
        <v>0</v>
      </c>
    </row>
    <row r="1853" spans="2:8">
      <c r="C1853" s="1"/>
      <c r="H1853">
        <f t="shared" si="28"/>
        <v>0</v>
      </c>
    </row>
    <row r="1854" spans="2:8">
      <c r="C1854" s="1"/>
      <c r="D1854" s="1"/>
      <c r="H1854">
        <f t="shared" si="28"/>
        <v>0</v>
      </c>
    </row>
    <row r="1855" spans="2:8">
      <c r="C1855" s="1"/>
      <c r="H1855">
        <f t="shared" si="28"/>
        <v>0</v>
      </c>
    </row>
    <row r="1856" spans="2:8">
      <c r="C1856" s="1"/>
      <c r="H1856">
        <f t="shared" si="28"/>
        <v>0</v>
      </c>
    </row>
    <row r="1857" spans="2:8">
      <c r="C1857" s="1"/>
      <c r="H1857">
        <f t="shared" si="28"/>
        <v>0</v>
      </c>
    </row>
    <row r="1858" spans="2:8">
      <c r="C1858" s="1"/>
      <c r="H1858">
        <f t="shared" si="28"/>
        <v>0</v>
      </c>
    </row>
    <row r="1859" spans="2:8">
      <c r="C1859" s="1"/>
      <c r="H1859">
        <f t="shared" si="28"/>
        <v>0</v>
      </c>
    </row>
    <row r="1860" spans="2:8">
      <c r="C1860" s="1"/>
      <c r="H1860">
        <f t="shared" ref="H1860:H1923" si="29">IF(G1859&lt;&gt;G1860,1,0)</f>
        <v>0</v>
      </c>
    </row>
    <row r="1861" spans="2:8">
      <c r="C1861" s="1"/>
      <c r="H1861">
        <f t="shared" si="29"/>
        <v>0</v>
      </c>
    </row>
    <row r="1862" spans="2:8">
      <c r="C1862" s="1"/>
      <c r="H1862">
        <f t="shared" si="29"/>
        <v>0</v>
      </c>
    </row>
    <row r="1863" spans="2:8">
      <c r="B1863" s="1"/>
      <c r="C1863" s="1"/>
      <c r="H1863">
        <f t="shared" si="29"/>
        <v>0</v>
      </c>
    </row>
    <row r="1864" spans="2:8">
      <c r="B1864" s="1"/>
      <c r="C1864" s="1"/>
      <c r="H1864">
        <f t="shared" si="29"/>
        <v>0</v>
      </c>
    </row>
    <row r="1865" spans="2:8">
      <c r="B1865" s="1"/>
      <c r="C1865" s="1"/>
      <c r="H1865">
        <f t="shared" si="29"/>
        <v>0</v>
      </c>
    </row>
    <row r="1866" spans="2:8">
      <c r="C1866" s="1"/>
      <c r="H1866">
        <f t="shared" si="29"/>
        <v>0</v>
      </c>
    </row>
    <row r="1867" spans="2:8">
      <c r="C1867" s="1"/>
      <c r="H1867">
        <f t="shared" si="29"/>
        <v>0</v>
      </c>
    </row>
    <row r="1868" spans="2:8">
      <c r="C1868" s="1"/>
      <c r="H1868">
        <f t="shared" si="29"/>
        <v>0</v>
      </c>
    </row>
    <row r="1869" spans="2:8">
      <c r="C1869" s="1"/>
      <c r="H1869">
        <f t="shared" si="29"/>
        <v>0</v>
      </c>
    </row>
    <row r="1870" spans="2:8">
      <c r="C1870" s="1"/>
      <c r="F1870" s="1"/>
      <c r="H1870">
        <f t="shared" si="29"/>
        <v>0</v>
      </c>
    </row>
    <row r="1871" spans="2:8">
      <c r="C1871" s="1"/>
      <c r="H1871">
        <f t="shared" si="29"/>
        <v>0</v>
      </c>
    </row>
    <row r="1872" spans="2:8">
      <c r="C1872" s="1"/>
      <c r="H1872">
        <f t="shared" si="29"/>
        <v>0</v>
      </c>
    </row>
    <row r="1873" spans="1:8">
      <c r="C1873" s="1"/>
      <c r="H1873">
        <f t="shared" si="29"/>
        <v>0</v>
      </c>
    </row>
    <row r="1874" spans="1:8">
      <c r="C1874" s="1"/>
      <c r="H1874">
        <f t="shared" si="29"/>
        <v>0</v>
      </c>
    </row>
    <row r="1875" spans="1:8">
      <c r="C1875" s="1"/>
      <c r="H1875">
        <f t="shared" si="29"/>
        <v>0</v>
      </c>
    </row>
    <row r="1876" spans="1:8">
      <c r="A1876" s="1"/>
      <c r="C1876" s="1"/>
      <c r="H1876">
        <f t="shared" si="29"/>
        <v>0</v>
      </c>
    </row>
    <row r="1877" spans="1:8">
      <c r="A1877" s="1"/>
      <c r="C1877" s="1"/>
      <c r="H1877">
        <f t="shared" si="29"/>
        <v>0</v>
      </c>
    </row>
    <row r="1878" spans="1:8">
      <c r="A1878" s="1"/>
      <c r="C1878" s="1"/>
      <c r="H1878">
        <f t="shared" si="29"/>
        <v>0</v>
      </c>
    </row>
    <row r="1879" spans="1:8">
      <c r="A1879" s="1"/>
      <c r="C1879" s="1"/>
      <c r="H1879">
        <f t="shared" si="29"/>
        <v>0</v>
      </c>
    </row>
    <row r="1880" spans="1:8">
      <c r="A1880" s="1"/>
      <c r="C1880" s="1"/>
      <c r="H1880">
        <f t="shared" si="29"/>
        <v>0</v>
      </c>
    </row>
    <row r="1881" spans="1:8">
      <c r="A1881" s="1"/>
      <c r="C1881" s="1"/>
      <c r="H1881">
        <f t="shared" si="29"/>
        <v>0</v>
      </c>
    </row>
    <row r="1882" spans="1:8">
      <c r="A1882" s="1"/>
      <c r="C1882" s="1"/>
      <c r="H1882">
        <f t="shared" si="29"/>
        <v>0</v>
      </c>
    </row>
    <row r="1883" spans="1:8">
      <c r="A1883" s="1"/>
      <c r="C1883" s="1"/>
      <c r="H1883">
        <f t="shared" si="29"/>
        <v>0</v>
      </c>
    </row>
    <row r="1884" spans="1:8">
      <c r="A1884" s="1"/>
      <c r="C1884" s="1"/>
      <c r="H1884">
        <f t="shared" si="29"/>
        <v>0</v>
      </c>
    </row>
    <row r="1885" spans="1:8">
      <c r="A1885" s="1"/>
      <c r="B1885" s="1"/>
      <c r="C1885" s="1"/>
      <c r="H1885">
        <f t="shared" si="29"/>
        <v>0</v>
      </c>
    </row>
    <row r="1886" spans="1:8">
      <c r="A1886" s="1"/>
      <c r="B1886" s="1"/>
      <c r="C1886" s="1"/>
      <c r="H1886">
        <f t="shared" si="29"/>
        <v>0</v>
      </c>
    </row>
    <row r="1887" spans="1:8">
      <c r="A1887" s="1"/>
      <c r="B1887" s="1"/>
      <c r="C1887" s="1"/>
      <c r="H1887">
        <f t="shared" si="29"/>
        <v>0</v>
      </c>
    </row>
    <row r="1888" spans="1:8">
      <c r="A1888" s="1"/>
      <c r="C1888" s="1"/>
      <c r="H1888">
        <f t="shared" si="29"/>
        <v>0</v>
      </c>
    </row>
    <row r="1889" spans="1:8">
      <c r="A1889" s="1"/>
      <c r="C1889" s="1"/>
      <c r="H1889">
        <f t="shared" si="29"/>
        <v>0</v>
      </c>
    </row>
    <row r="1890" spans="1:8">
      <c r="A1890" s="1"/>
      <c r="C1890" s="1"/>
      <c r="H1890">
        <f t="shared" si="29"/>
        <v>0</v>
      </c>
    </row>
    <row r="1891" spans="1:8">
      <c r="A1891" s="1"/>
      <c r="C1891" s="1"/>
      <c r="H1891">
        <f t="shared" si="29"/>
        <v>0</v>
      </c>
    </row>
    <row r="1892" spans="1:8">
      <c r="A1892" s="1"/>
      <c r="C1892" s="1"/>
      <c r="H1892">
        <f t="shared" si="29"/>
        <v>0</v>
      </c>
    </row>
    <row r="1893" spans="1:8">
      <c r="A1893" s="1"/>
      <c r="C1893" s="1"/>
      <c r="H1893">
        <f t="shared" si="29"/>
        <v>0</v>
      </c>
    </row>
    <row r="1894" spans="1:8">
      <c r="A1894" s="1"/>
      <c r="C1894" s="1"/>
      <c r="D1894" s="1"/>
      <c r="H1894">
        <f t="shared" si="29"/>
        <v>0</v>
      </c>
    </row>
    <row r="1895" spans="1:8">
      <c r="A1895" s="1"/>
      <c r="C1895" s="1"/>
      <c r="H1895">
        <f t="shared" si="29"/>
        <v>0</v>
      </c>
    </row>
    <row r="1896" spans="1:8">
      <c r="A1896" s="1"/>
      <c r="C1896" s="1"/>
      <c r="H1896">
        <f t="shared" si="29"/>
        <v>0</v>
      </c>
    </row>
    <row r="1897" spans="1:8">
      <c r="C1897" s="1"/>
      <c r="H1897">
        <f t="shared" si="29"/>
        <v>0</v>
      </c>
    </row>
    <row r="1898" spans="1:8">
      <c r="C1898" s="1"/>
      <c r="H1898">
        <f t="shared" si="29"/>
        <v>0</v>
      </c>
    </row>
    <row r="1899" spans="1:8">
      <c r="C1899" s="1"/>
      <c r="H1899">
        <f t="shared" si="29"/>
        <v>0</v>
      </c>
    </row>
    <row r="1900" spans="1:8">
      <c r="C1900" s="1"/>
      <c r="H1900">
        <f t="shared" si="29"/>
        <v>0</v>
      </c>
    </row>
    <row r="1901" spans="1:8">
      <c r="C1901" s="1"/>
      <c r="H1901">
        <f t="shared" si="29"/>
        <v>0</v>
      </c>
    </row>
    <row r="1902" spans="1:8">
      <c r="C1902" s="1"/>
      <c r="H1902">
        <f t="shared" si="29"/>
        <v>0</v>
      </c>
    </row>
    <row r="1903" spans="1:8">
      <c r="C1903" s="1"/>
      <c r="H1903">
        <f t="shared" si="29"/>
        <v>0</v>
      </c>
    </row>
    <row r="1904" spans="1:8">
      <c r="C1904" s="1"/>
      <c r="H1904">
        <f t="shared" si="29"/>
        <v>0</v>
      </c>
    </row>
    <row r="1905" spans="1:8">
      <c r="C1905" s="1"/>
      <c r="H1905">
        <f t="shared" si="29"/>
        <v>0</v>
      </c>
    </row>
    <row r="1906" spans="1:8">
      <c r="C1906" s="1"/>
      <c r="H1906">
        <f t="shared" si="29"/>
        <v>0</v>
      </c>
    </row>
    <row r="1907" spans="1:8">
      <c r="C1907" s="1"/>
      <c r="H1907">
        <f t="shared" si="29"/>
        <v>0</v>
      </c>
    </row>
    <row r="1908" spans="1:8">
      <c r="B1908" s="1"/>
      <c r="C1908" s="1"/>
      <c r="H1908">
        <f t="shared" si="29"/>
        <v>0</v>
      </c>
    </row>
    <row r="1909" spans="1:8">
      <c r="B1909" s="1"/>
      <c r="C1909" s="1"/>
      <c r="H1909">
        <f t="shared" si="29"/>
        <v>0</v>
      </c>
    </row>
    <row r="1910" spans="1:8">
      <c r="B1910" s="1"/>
      <c r="C1910" s="1"/>
      <c r="H1910">
        <f t="shared" si="29"/>
        <v>0</v>
      </c>
    </row>
    <row r="1911" spans="1:8">
      <c r="C1911" s="1"/>
      <c r="H1911">
        <f t="shared" si="29"/>
        <v>0</v>
      </c>
    </row>
    <row r="1912" spans="1:8">
      <c r="C1912" s="1"/>
      <c r="H1912">
        <f t="shared" si="29"/>
        <v>0</v>
      </c>
    </row>
    <row r="1913" spans="1:8">
      <c r="C1913" s="1"/>
      <c r="F1913" s="1"/>
      <c r="H1913">
        <f t="shared" si="29"/>
        <v>0</v>
      </c>
    </row>
    <row r="1914" spans="1:8">
      <c r="C1914" s="1"/>
      <c r="H1914">
        <f t="shared" si="29"/>
        <v>0</v>
      </c>
    </row>
    <row r="1915" spans="1:8">
      <c r="C1915" s="1"/>
      <c r="H1915">
        <f t="shared" si="29"/>
        <v>0</v>
      </c>
    </row>
    <row r="1916" spans="1:8">
      <c r="C1916" s="1"/>
      <c r="H1916">
        <f t="shared" si="29"/>
        <v>0</v>
      </c>
    </row>
    <row r="1917" spans="1:8">
      <c r="A1917" s="1"/>
      <c r="C1917" s="1"/>
      <c r="H1917">
        <f t="shared" si="29"/>
        <v>0</v>
      </c>
    </row>
    <row r="1918" spans="1:8">
      <c r="A1918" s="1"/>
      <c r="C1918" s="1"/>
      <c r="H1918">
        <f t="shared" si="29"/>
        <v>0</v>
      </c>
    </row>
    <row r="1919" spans="1:8">
      <c r="A1919" s="1"/>
      <c r="C1919" s="1"/>
      <c r="H1919">
        <f t="shared" si="29"/>
        <v>0</v>
      </c>
    </row>
    <row r="1920" spans="1:8">
      <c r="A1920" s="1"/>
      <c r="C1920" s="1"/>
      <c r="H1920">
        <f t="shared" si="29"/>
        <v>0</v>
      </c>
    </row>
    <row r="1921" spans="1:8">
      <c r="A1921" s="1"/>
      <c r="C1921" s="1"/>
      <c r="H1921">
        <f t="shared" si="29"/>
        <v>0</v>
      </c>
    </row>
    <row r="1922" spans="1:8">
      <c r="A1922" s="1"/>
      <c r="C1922" s="1"/>
      <c r="H1922">
        <f t="shared" si="29"/>
        <v>0</v>
      </c>
    </row>
    <row r="1923" spans="1:8">
      <c r="A1923" s="1"/>
      <c r="C1923" s="1"/>
      <c r="H1923">
        <f t="shared" si="29"/>
        <v>0</v>
      </c>
    </row>
    <row r="1924" spans="1:8">
      <c r="A1924" s="1"/>
      <c r="C1924" s="1"/>
      <c r="H1924">
        <f t="shared" ref="H1924:H1987" si="30">IF(G1923&lt;&gt;G1924,1,0)</f>
        <v>0</v>
      </c>
    </row>
    <row r="1925" spans="1:8">
      <c r="A1925" s="1"/>
      <c r="C1925" s="1"/>
      <c r="H1925">
        <f t="shared" si="30"/>
        <v>0</v>
      </c>
    </row>
    <row r="1926" spans="1:8">
      <c r="A1926" s="1"/>
      <c r="C1926" s="1"/>
      <c r="H1926">
        <f t="shared" si="30"/>
        <v>0</v>
      </c>
    </row>
    <row r="1927" spans="1:8">
      <c r="A1927" s="1"/>
      <c r="C1927" s="1"/>
      <c r="H1927">
        <f t="shared" si="30"/>
        <v>0</v>
      </c>
    </row>
    <row r="1928" spans="1:8">
      <c r="A1928" s="1"/>
      <c r="C1928" s="1"/>
      <c r="H1928">
        <f t="shared" si="30"/>
        <v>0</v>
      </c>
    </row>
    <row r="1929" spans="1:8">
      <c r="A1929" s="1"/>
      <c r="C1929" s="1"/>
      <c r="H1929">
        <f t="shared" si="30"/>
        <v>0</v>
      </c>
    </row>
    <row r="1930" spans="1:8">
      <c r="A1930" s="1"/>
      <c r="C1930" s="1"/>
      <c r="H1930">
        <f t="shared" si="30"/>
        <v>0</v>
      </c>
    </row>
    <row r="1931" spans="1:8">
      <c r="A1931" s="1"/>
      <c r="B1931" s="1"/>
      <c r="C1931" s="1"/>
      <c r="H1931">
        <f t="shared" si="30"/>
        <v>0</v>
      </c>
    </row>
    <row r="1932" spans="1:8">
      <c r="A1932" s="1"/>
      <c r="B1932" s="1"/>
      <c r="C1932" s="1"/>
      <c r="H1932">
        <f t="shared" si="30"/>
        <v>0</v>
      </c>
    </row>
    <row r="1933" spans="1:8">
      <c r="A1933" s="1"/>
      <c r="C1933" s="1"/>
      <c r="H1933">
        <f t="shared" si="30"/>
        <v>0</v>
      </c>
    </row>
    <row r="1934" spans="1:8">
      <c r="A1934" s="1"/>
      <c r="C1934" s="1"/>
      <c r="H1934">
        <f t="shared" si="30"/>
        <v>0</v>
      </c>
    </row>
    <row r="1935" spans="1:8">
      <c r="A1935" s="1"/>
      <c r="C1935" s="1"/>
      <c r="H1935">
        <f t="shared" si="30"/>
        <v>0</v>
      </c>
    </row>
    <row r="1936" spans="1:8">
      <c r="A1936" s="1"/>
      <c r="C1936" s="1"/>
      <c r="H1936">
        <f t="shared" si="30"/>
        <v>0</v>
      </c>
    </row>
    <row r="1937" spans="1:8">
      <c r="A1937" s="1"/>
      <c r="C1937" s="1"/>
      <c r="D1937" s="1"/>
      <c r="H1937">
        <f t="shared" si="30"/>
        <v>0</v>
      </c>
    </row>
    <row r="1938" spans="1:8">
      <c r="C1938" s="1"/>
      <c r="H1938">
        <f t="shared" si="30"/>
        <v>0</v>
      </c>
    </row>
    <row r="1939" spans="1:8">
      <c r="C1939" s="1"/>
      <c r="H1939">
        <f t="shared" si="30"/>
        <v>0</v>
      </c>
    </row>
    <row r="1940" spans="1:8">
      <c r="C1940" s="1"/>
      <c r="H1940">
        <f t="shared" si="30"/>
        <v>0</v>
      </c>
    </row>
    <row r="1941" spans="1:8">
      <c r="C1941" s="1"/>
      <c r="H1941">
        <f t="shared" si="30"/>
        <v>0</v>
      </c>
    </row>
    <row r="1942" spans="1:8">
      <c r="C1942" s="1"/>
      <c r="H1942">
        <f t="shared" si="30"/>
        <v>0</v>
      </c>
    </row>
    <row r="1943" spans="1:8">
      <c r="C1943" s="1"/>
      <c r="H1943">
        <f t="shared" si="30"/>
        <v>0</v>
      </c>
    </row>
    <row r="1944" spans="1:8">
      <c r="C1944" s="1"/>
      <c r="H1944">
        <f t="shared" si="30"/>
        <v>0</v>
      </c>
    </row>
    <row r="1945" spans="1:8">
      <c r="C1945" s="1"/>
      <c r="H1945">
        <f t="shared" si="30"/>
        <v>0</v>
      </c>
    </row>
    <row r="1946" spans="1:8">
      <c r="A1946" s="1"/>
      <c r="C1946" s="1"/>
      <c r="H1946">
        <f t="shared" si="30"/>
        <v>0</v>
      </c>
    </row>
    <row r="1947" spans="1:8">
      <c r="A1947" s="1"/>
      <c r="C1947" s="1"/>
      <c r="H1947">
        <f t="shared" si="30"/>
        <v>0</v>
      </c>
    </row>
    <row r="1948" spans="1:8">
      <c r="A1948" s="1"/>
      <c r="C1948" s="1"/>
      <c r="H1948">
        <f t="shared" si="30"/>
        <v>0</v>
      </c>
    </row>
    <row r="1949" spans="1:8">
      <c r="A1949" s="1"/>
      <c r="C1949" s="1"/>
      <c r="H1949">
        <f t="shared" si="30"/>
        <v>0</v>
      </c>
    </row>
    <row r="1950" spans="1:8">
      <c r="A1950" s="1"/>
      <c r="C1950" s="1"/>
      <c r="H1950">
        <f t="shared" si="30"/>
        <v>0</v>
      </c>
    </row>
    <row r="1951" spans="1:8">
      <c r="A1951" s="1"/>
      <c r="C1951" s="1"/>
      <c r="H1951">
        <f t="shared" si="30"/>
        <v>0</v>
      </c>
    </row>
    <row r="1952" spans="1:8">
      <c r="A1952" s="1"/>
      <c r="C1952" s="1"/>
      <c r="H1952">
        <f t="shared" si="30"/>
        <v>0</v>
      </c>
    </row>
    <row r="1953" spans="1:8">
      <c r="A1953" s="1"/>
      <c r="C1953" s="1"/>
      <c r="H1953">
        <f t="shared" si="30"/>
        <v>0</v>
      </c>
    </row>
    <row r="1954" spans="1:8">
      <c r="A1954" s="1"/>
      <c r="C1954" s="1"/>
      <c r="H1954">
        <f t="shared" si="30"/>
        <v>0</v>
      </c>
    </row>
    <row r="1955" spans="1:8">
      <c r="A1955" s="1"/>
      <c r="C1955" s="1"/>
      <c r="H1955">
        <f t="shared" si="30"/>
        <v>0</v>
      </c>
    </row>
    <row r="1956" spans="1:8">
      <c r="A1956" s="1"/>
      <c r="C1956" s="1"/>
      <c r="H1956">
        <f t="shared" si="30"/>
        <v>0</v>
      </c>
    </row>
    <row r="1957" spans="1:8">
      <c r="A1957" s="1"/>
      <c r="C1957" s="1"/>
      <c r="H1957">
        <f t="shared" si="30"/>
        <v>0</v>
      </c>
    </row>
    <row r="1958" spans="1:8">
      <c r="A1958" s="1"/>
      <c r="C1958" s="1"/>
      <c r="H1958">
        <f t="shared" si="30"/>
        <v>0</v>
      </c>
    </row>
    <row r="1959" spans="1:8">
      <c r="A1959" s="1"/>
      <c r="C1959" s="1"/>
      <c r="H1959">
        <f t="shared" si="30"/>
        <v>0</v>
      </c>
    </row>
    <row r="1960" spans="1:8">
      <c r="A1960" s="1"/>
      <c r="C1960" s="1"/>
      <c r="H1960">
        <f t="shared" si="30"/>
        <v>0</v>
      </c>
    </row>
    <row r="1961" spans="1:8">
      <c r="A1961" s="1"/>
      <c r="C1961" s="1"/>
      <c r="H1961">
        <f t="shared" si="30"/>
        <v>0</v>
      </c>
    </row>
    <row r="1962" spans="1:8">
      <c r="A1962" s="1"/>
      <c r="C1962" s="1"/>
      <c r="D1962" s="1"/>
      <c r="H1962">
        <f t="shared" si="30"/>
        <v>0</v>
      </c>
    </row>
    <row r="1963" spans="1:8">
      <c r="A1963" s="1"/>
      <c r="C1963" s="1"/>
      <c r="H1963">
        <f t="shared" si="30"/>
        <v>0</v>
      </c>
    </row>
    <row r="1964" spans="1:8">
      <c r="A1964" s="1"/>
      <c r="C1964" s="1"/>
      <c r="H1964">
        <f t="shared" si="30"/>
        <v>0</v>
      </c>
    </row>
    <row r="1965" spans="1:8">
      <c r="A1965" s="1"/>
      <c r="C1965" s="1"/>
      <c r="H1965">
        <f t="shared" si="30"/>
        <v>0</v>
      </c>
    </row>
    <row r="1966" spans="1:8">
      <c r="A1966" s="1"/>
      <c r="C1966" s="1"/>
      <c r="H1966">
        <f t="shared" si="30"/>
        <v>0</v>
      </c>
    </row>
    <row r="1967" spans="1:8">
      <c r="C1967" s="1"/>
      <c r="H1967">
        <f t="shared" si="30"/>
        <v>0</v>
      </c>
    </row>
    <row r="1968" spans="1:8">
      <c r="C1968" s="1"/>
      <c r="H1968">
        <f t="shared" si="30"/>
        <v>0</v>
      </c>
    </row>
    <row r="1969" spans="3:8">
      <c r="C1969" s="1"/>
      <c r="H1969">
        <f t="shared" si="30"/>
        <v>0</v>
      </c>
    </row>
    <row r="1970" spans="3:8">
      <c r="C1970" s="1"/>
      <c r="H1970">
        <f t="shared" si="30"/>
        <v>0</v>
      </c>
    </row>
    <row r="1971" spans="3:8">
      <c r="C1971" s="1"/>
      <c r="H1971">
        <f t="shared" si="30"/>
        <v>0</v>
      </c>
    </row>
    <row r="1972" spans="3:8">
      <c r="C1972" s="1"/>
      <c r="H1972">
        <f t="shared" si="30"/>
        <v>0</v>
      </c>
    </row>
    <row r="1973" spans="3:8">
      <c r="C1973" s="1"/>
      <c r="H1973">
        <f t="shared" si="30"/>
        <v>0</v>
      </c>
    </row>
    <row r="1974" spans="3:8">
      <c r="C1974" s="1"/>
      <c r="H1974">
        <f t="shared" si="30"/>
        <v>0</v>
      </c>
    </row>
    <row r="1975" spans="3:8">
      <c r="C1975" s="1"/>
      <c r="H1975">
        <f t="shared" si="30"/>
        <v>0</v>
      </c>
    </row>
    <row r="1976" spans="3:8">
      <c r="C1976" s="1"/>
      <c r="H1976">
        <f t="shared" si="30"/>
        <v>0</v>
      </c>
    </row>
    <row r="1977" spans="3:8">
      <c r="C1977" s="1"/>
      <c r="H1977">
        <f t="shared" si="30"/>
        <v>0</v>
      </c>
    </row>
    <row r="1978" spans="3:8">
      <c r="C1978" s="1"/>
      <c r="H1978">
        <f t="shared" si="30"/>
        <v>0</v>
      </c>
    </row>
    <row r="1979" spans="3:8">
      <c r="C1979" s="1"/>
      <c r="H1979">
        <f t="shared" si="30"/>
        <v>0</v>
      </c>
    </row>
    <row r="1980" spans="3:8">
      <c r="C1980" s="1"/>
      <c r="H1980">
        <f t="shared" si="30"/>
        <v>0</v>
      </c>
    </row>
    <row r="1981" spans="3:8">
      <c r="C1981" s="1"/>
      <c r="H1981">
        <f t="shared" si="30"/>
        <v>0</v>
      </c>
    </row>
    <row r="1982" spans="3:8">
      <c r="C1982" s="1"/>
      <c r="H1982">
        <f t="shared" si="30"/>
        <v>0</v>
      </c>
    </row>
    <row r="1983" spans="3:8">
      <c r="C1983" s="1"/>
      <c r="D1983" s="1"/>
      <c r="H1983">
        <f t="shared" si="30"/>
        <v>0</v>
      </c>
    </row>
    <row r="1984" spans="3:8">
      <c r="C1984" s="1"/>
      <c r="H1984">
        <f t="shared" si="30"/>
        <v>0</v>
      </c>
    </row>
    <row r="1985" spans="1:8">
      <c r="C1985" s="1"/>
      <c r="H1985">
        <f t="shared" si="30"/>
        <v>0</v>
      </c>
    </row>
    <row r="1986" spans="1:8">
      <c r="C1986" s="1"/>
      <c r="H1986">
        <f t="shared" si="30"/>
        <v>0</v>
      </c>
    </row>
    <row r="1987" spans="1:8">
      <c r="C1987" s="1"/>
      <c r="H1987">
        <f t="shared" si="30"/>
        <v>0</v>
      </c>
    </row>
    <row r="1988" spans="1:8">
      <c r="C1988" s="1"/>
      <c r="H1988">
        <f t="shared" ref="H1988:H2051" si="31">IF(G1987&lt;&gt;G1988,1,0)</f>
        <v>0</v>
      </c>
    </row>
    <row r="1989" spans="1:8">
      <c r="A1989" s="1"/>
      <c r="C1989" s="1"/>
      <c r="H1989">
        <f t="shared" si="31"/>
        <v>0</v>
      </c>
    </row>
    <row r="1990" spans="1:8">
      <c r="C1990" s="1"/>
      <c r="H1990">
        <f t="shared" si="31"/>
        <v>0</v>
      </c>
    </row>
    <row r="1991" spans="1:8">
      <c r="C1991" s="1"/>
      <c r="H1991">
        <f t="shared" si="31"/>
        <v>0</v>
      </c>
    </row>
    <row r="1992" spans="1:8">
      <c r="A1992" s="1"/>
      <c r="C1992" s="1"/>
      <c r="H1992">
        <f t="shared" si="31"/>
        <v>0</v>
      </c>
    </row>
    <row r="1993" spans="1:8">
      <c r="A1993" s="1"/>
      <c r="C1993" s="1"/>
      <c r="H1993">
        <f t="shared" si="31"/>
        <v>0</v>
      </c>
    </row>
    <row r="1994" spans="1:8">
      <c r="C1994" s="1"/>
      <c r="H1994">
        <f t="shared" si="31"/>
        <v>0</v>
      </c>
    </row>
    <row r="1995" spans="1:8">
      <c r="A1995" s="1"/>
      <c r="C1995" s="1"/>
      <c r="H1995">
        <f t="shared" si="31"/>
        <v>0</v>
      </c>
    </row>
    <row r="1996" spans="1:8">
      <c r="A1996" s="1"/>
      <c r="C1996" s="1"/>
      <c r="H1996">
        <f t="shared" si="31"/>
        <v>0</v>
      </c>
    </row>
    <row r="1997" spans="1:8">
      <c r="A1997" s="1"/>
      <c r="C1997" s="1"/>
      <c r="H1997">
        <f t="shared" si="31"/>
        <v>0</v>
      </c>
    </row>
    <row r="1998" spans="1:8">
      <c r="A1998" s="1"/>
      <c r="C1998" s="1"/>
      <c r="H1998">
        <f t="shared" si="31"/>
        <v>0</v>
      </c>
    </row>
    <row r="1999" spans="1:8">
      <c r="A1999" s="1"/>
      <c r="C1999" s="1"/>
      <c r="H1999">
        <f t="shared" si="31"/>
        <v>0</v>
      </c>
    </row>
    <row r="2000" spans="1:8">
      <c r="A2000" s="1"/>
      <c r="C2000" s="1"/>
      <c r="H2000">
        <f t="shared" si="31"/>
        <v>0</v>
      </c>
    </row>
    <row r="2001" spans="1:8">
      <c r="A2001" s="1"/>
      <c r="C2001" s="1"/>
      <c r="H2001">
        <f t="shared" si="31"/>
        <v>0</v>
      </c>
    </row>
    <row r="2002" spans="1:8">
      <c r="A2002" s="1"/>
      <c r="C2002" s="1"/>
      <c r="H2002">
        <f t="shared" si="31"/>
        <v>0</v>
      </c>
    </row>
    <row r="2003" spans="1:8">
      <c r="A2003" s="1"/>
      <c r="C2003" s="1"/>
      <c r="H2003">
        <f t="shared" si="31"/>
        <v>0</v>
      </c>
    </row>
    <row r="2004" spans="1:8">
      <c r="A2004" s="1"/>
      <c r="C2004" s="1"/>
      <c r="D2004" s="1"/>
      <c r="H2004">
        <f t="shared" si="31"/>
        <v>0</v>
      </c>
    </row>
    <row r="2005" spans="1:8">
      <c r="A2005" s="1"/>
      <c r="C2005" s="1"/>
      <c r="H2005">
        <f t="shared" si="31"/>
        <v>0</v>
      </c>
    </row>
    <row r="2006" spans="1:8">
      <c r="A2006" s="1"/>
      <c r="C2006" s="1"/>
      <c r="H2006">
        <f t="shared" si="31"/>
        <v>0</v>
      </c>
    </row>
    <row r="2007" spans="1:8">
      <c r="A2007" s="1"/>
      <c r="C2007" s="1"/>
      <c r="H2007">
        <f t="shared" si="31"/>
        <v>0</v>
      </c>
    </row>
    <row r="2008" spans="1:8">
      <c r="A2008" s="1"/>
      <c r="C2008" s="1"/>
      <c r="H2008">
        <f t="shared" si="31"/>
        <v>0</v>
      </c>
    </row>
    <row r="2009" spans="1:8">
      <c r="A2009" s="1"/>
      <c r="C2009" s="1"/>
      <c r="H2009">
        <f t="shared" si="31"/>
        <v>0</v>
      </c>
    </row>
    <row r="2010" spans="1:8">
      <c r="A2010" s="1"/>
      <c r="C2010" s="1"/>
      <c r="H2010">
        <f t="shared" si="31"/>
        <v>0</v>
      </c>
    </row>
    <row r="2011" spans="1:8">
      <c r="A2011" s="1"/>
      <c r="C2011" s="1"/>
      <c r="H2011">
        <f t="shared" si="31"/>
        <v>0</v>
      </c>
    </row>
    <row r="2012" spans="1:8">
      <c r="A2012" s="1"/>
      <c r="C2012" s="1"/>
      <c r="H2012">
        <f t="shared" si="31"/>
        <v>0</v>
      </c>
    </row>
    <row r="2013" spans="1:8">
      <c r="A2013" s="1"/>
      <c r="C2013" s="1"/>
      <c r="H2013">
        <f t="shared" si="31"/>
        <v>0</v>
      </c>
    </row>
    <row r="2014" spans="1:8">
      <c r="A2014" s="1"/>
      <c r="C2014" s="1"/>
      <c r="H2014">
        <f t="shared" si="31"/>
        <v>0</v>
      </c>
    </row>
    <row r="2015" spans="1:8">
      <c r="A2015" s="1"/>
      <c r="C2015" s="1"/>
      <c r="H2015">
        <f t="shared" si="31"/>
        <v>0</v>
      </c>
    </row>
    <row r="2016" spans="1:8">
      <c r="C2016" s="1"/>
      <c r="H2016">
        <f t="shared" si="31"/>
        <v>0</v>
      </c>
    </row>
    <row r="2017" spans="1:8">
      <c r="C2017" s="1"/>
      <c r="H2017">
        <f t="shared" si="31"/>
        <v>0</v>
      </c>
    </row>
    <row r="2018" spans="1:8">
      <c r="C2018" s="1"/>
      <c r="H2018">
        <f t="shared" si="31"/>
        <v>0</v>
      </c>
    </row>
    <row r="2019" spans="1:8">
      <c r="C2019" s="1"/>
      <c r="H2019">
        <f t="shared" si="31"/>
        <v>0</v>
      </c>
    </row>
    <row r="2020" spans="1:8">
      <c r="C2020" s="1"/>
      <c r="H2020">
        <f t="shared" si="31"/>
        <v>0</v>
      </c>
    </row>
    <row r="2021" spans="1:8">
      <c r="C2021" s="1"/>
      <c r="H2021">
        <f t="shared" si="31"/>
        <v>0</v>
      </c>
    </row>
    <row r="2022" spans="1:8">
      <c r="C2022" s="1"/>
      <c r="H2022">
        <f t="shared" si="31"/>
        <v>0</v>
      </c>
    </row>
    <row r="2023" spans="1:8">
      <c r="C2023" s="1"/>
      <c r="H2023">
        <f t="shared" si="31"/>
        <v>0</v>
      </c>
    </row>
    <row r="2024" spans="1:8">
      <c r="C2024" s="1"/>
      <c r="D2024" s="1"/>
      <c r="H2024">
        <f t="shared" si="31"/>
        <v>0</v>
      </c>
    </row>
    <row r="2025" spans="1:8">
      <c r="C2025" s="1"/>
      <c r="H2025">
        <f t="shared" si="31"/>
        <v>0</v>
      </c>
    </row>
    <row r="2026" spans="1:8">
      <c r="C2026" s="1"/>
      <c r="H2026">
        <f t="shared" si="31"/>
        <v>0</v>
      </c>
    </row>
    <row r="2027" spans="1:8">
      <c r="C2027" s="1"/>
      <c r="H2027">
        <f t="shared" si="31"/>
        <v>0</v>
      </c>
    </row>
    <row r="2028" spans="1:8">
      <c r="C2028" s="1"/>
      <c r="H2028">
        <f t="shared" si="31"/>
        <v>0</v>
      </c>
    </row>
    <row r="2029" spans="1:8">
      <c r="C2029" s="1"/>
      <c r="H2029">
        <f t="shared" si="31"/>
        <v>0</v>
      </c>
    </row>
    <row r="2030" spans="1:8">
      <c r="C2030" s="1"/>
      <c r="H2030">
        <f t="shared" si="31"/>
        <v>0</v>
      </c>
    </row>
    <row r="2031" spans="1:8">
      <c r="C2031" s="1"/>
      <c r="H2031">
        <f t="shared" si="31"/>
        <v>0</v>
      </c>
    </row>
    <row r="2032" spans="1:8">
      <c r="A2032" s="1"/>
      <c r="C2032" s="1"/>
      <c r="H2032">
        <f t="shared" si="31"/>
        <v>0</v>
      </c>
    </row>
    <row r="2033" spans="1:8">
      <c r="A2033" s="1"/>
      <c r="C2033" s="1"/>
      <c r="H2033">
        <f t="shared" si="31"/>
        <v>0</v>
      </c>
    </row>
    <row r="2034" spans="1:8">
      <c r="A2034" s="1"/>
      <c r="C2034" s="1"/>
      <c r="H2034">
        <f t="shared" si="31"/>
        <v>0</v>
      </c>
    </row>
    <row r="2035" spans="1:8">
      <c r="C2035" s="1"/>
      <c r="H2035">
        <f t="shared" si="31"/>
        <v>0</v>
      </c>
    </row>
    <row r="2036" spans="1:8">
      <c r="C2036" s="1"/>
      <c r="H2036">
        <f t="shared" si="31"/>
        <v>0</v>
      </c>
    </row>
    <row r="2037" spans="1:8">
      <c r="C2037" s="1"/>
      <c r="H2037">
        <f t="shared" si="31"/>
        <v>0</v>
      </c>
    </row>
    <row r="2038" spans="1:8">
      <c r="C2038" s="1"/>
      <c r="H2038">
        <f t="shared" si="31"/>
        <v>0</v>
      </c>
    </row>
    <row r="2039" spans="1:8">
      <c r="C2039" s="1"/>
      <c r="H2039">
        <f t="shared" si="31"/>
        <v>0</v>
      </c>
    </row>
    <row r="2040" spans="1:8">
      <c r="C2040" s="1"/>
      <c r="H2040">
        <f t="shared" si="31"/>
        <v>0</v>
      </c>
    </row>
    <row r="2041" spans="1:8">
      <c r="C2041" s="1"/>
      <c r="H2041">
        <f t="shared" si="31"/>
        <v>0</v>
      </c>
    </row>
    <row r="2042" spans="1:8">
      <c r="C2042" s="1"/>
      <c r="H2042">
        <f t="shared" si="31"/>
        <v>0</v>
      </c>
    </row>
    <row r="2043" spans="1:8">
      <c r="C2043" s="1"/>
      <c r="H2043">
        <f t="shared" si="31"/>
        <v>0</v>
      </c>
    </row>
    <row r="2044" spans="1:8">
      <c r="C2044" s="1"/>
      <c r="D2044" s="1"/>
      <c r="H2044">
        <f t="shared" si="31"/>
        <v>0</v>
      </c>
    </row>
    <row r="2045" spans="1:8">
      <c r="C2045" s="1"/>
      <c r="H2045">
        <f t="shared" si="31"/>
        <v>0</v>
      </c>
    </row>
    <row r="2046" spans="1:8">
      <c r="C2046" s="1"/>
      <c r="F2046" s="1"/>
      <c r="H2046">
        <f t="shared" si="31"/>
        <v>0</v>
      </c>
    </row>
    <row r="2047" spans="1:8">
      <c r="C2047" s="1"/>
      <c r="F2047" s="1"/>
      <c r="H2047">
        <f t="shared" si="31"/>
        <v>0</v>
      </c>
    </row>
    <row r="2048" spans="1:8">
      <c r="C2048" s="1"/>
      <c r="H2048">
        <f t="shared" si="31"/>
        <v>0</v>
      </c>
    </row>
    <row r="2049" spans="1:8">
      <c r="C2049" s="1"/>
      <c r="H2049">
        <f t="shared" si="31"/>
        <v>0</v>
      </c>
    </row>
    <row r="2050" spans="1:8">
      <c r="C2050" s="1"/>
      <c r="H2050">
        <f t="shared" si="31"/>
        <v>0</v>
      </c>
    </row>
    <row r="2051" spans="1:8">
      <c r="C2051" s="1"/>
      <c r="H2051">
        <f t="shared" si="31"/>
        <v>0</v>
      </c>
    </row>
    <row r="2052" spans="1:8">
      <c r="C2052" s="1"/>
      <c r="H2052">
        <f t="shared" ref="H2052:H2115" si="32">IF(G2051&lt;&gt;G2052,1,0)</f>
        <v>0</v>
      </c>
    </row>
    <row r="2053" spans="1:8">
      <c r="C2053" s="1"/>
      <c r="H2053">
        <f t="shared" si="32"/>
        <v>0</v>
      </c>
    </row>
    <row r="2054" spans="1:8">
      <c r="C2054" s="1"/>
      <c r="H2054">
        <f t="shared" si="32"/>
        <v>0</v>
      </c>
    </row>
    <row r="2055" spans="1:8">
      <c r="C2055" s="1"/>
      <c r="H2055">
        <f t="shared" si="32"/>
        <v>0</v>
      </c>
    </row>
    <row r="2056" spans="1:8">
      <c r="C2056" s="1"/>
      <c r="H2056">
        <f t="shared" si="32"/>
        <v>0</v>
      </c>
    </row>
    <row r="2057" spans="1:8">
      <c r="C2057" s="1"/>
      <c r="H2057">
        <f t="shared" si="32"/>
        <v>0</v>
      </c>
    </row>
    <row r="2058" spans="1:8">
      <c r="C2058" s="1"/>
      <c r="H2058">
        <f t="shared" si="32"/>
        <v>0</v>
      </c>
    </row>
    <row r="2059" spans="1:8">
      <c r="C2059" s="1"/>
      <c r="H2059">
        <f t="shared" si="32"/>
        <v>0</v>
      </c>
    </row>
    <row r="2060" spans="1:8">
      <c r="A2060" s="1"/>
      <c r="C2060" s="1"/>
      <c r="H2060">
        <f t="shared" si="32"/>
        <v>0</v>
      </c>
    </row>
    <row r="2061" spans="1:8">
      <c r="A2061" s="1"/>
      <c r="C2061" s="1"/>
      <c r="H2061">
        <f t="shared" si="32"/>
        <v>0</v>
      </c>
    </row>
    <row r="2062" spans="1:8">
      <c r="A2062" s="1"/>
      <c r="C2062" s="1"/>
      <c r="H2062">
        <f t="shared" si="32"/>
        <v>0</v>
      </c>
    </row>
    <row r="2063" spans="1:8">
      <c r="A2063" s="1"/>
      <c r="C2063" s="1"/>
      <c r="H2063">
        <f t="shared" si="32"/>
        <v>0</v>
      </c>
    </row>
    <row r="2064" spans="1:8">
      <c r="A2064" s="1"/>
      <c r="C2064" s="1"/>
      <c r="H2064">
        <f t="shared" si="32"/>
        <v>0</v>
      </c>
    </row>
    <row r="2065" spans="1:8">
      <c r="A2065" s="1"/>
      <c r="C2065" s="1"/>
      <c r="H2065">
        <f t="shared" si="32"/>
        <v>0</v>
      </c>
    </row>
    <row r="2066" spans="1:8">
      <c r="A2066" s="1"/>
      <c r="C2066" s="1"/>
      <c r="D2066" s="1"/>
      <c r="H2066">
        <f t="shared" si="32"/>
        <v>0</v>
      </c>
    </row>
    <row r="2067" spans="1:8">
      <c r="A2067" s="1"/>
      <c r="C2067" s="1"/>
      <c r="H2067">
        <f t="shared" si="32"/>
        <v>0</v>
      </c>
    </row>
    <row r="2068" spans="1:8">
      <c r="A2068" s="1"/>
      <c r="C2068" s="1"/>
      <c r="H2068">
        <f t="shared" si="32"/>
        <v>0</v>
      </c>
    </row>
    <row r="2069" spans="1:8">
      <c r="A2069" s="1"/>
      <c r="C2069" s="1"/>
      <c r="H2069">
        <f t="shared" si="32"/>
        <v>0</v>
      </c>
    </row>
    <row r="2070" spans="1:8">
      <c r="A2070" s="1"/>
      <c r="C2070" s="1"/>
      <c r="H2070">
        <f t="shared" si="32"/>
        <v>0</v>
      </c>
    </row>
    <row r="2071" spans="1:8">
      <c r="A2071" s="1"/>
      <c r="C2071" s="1"/>
      <c r="H2071">
        <f t="shared" si="32"/>
        <v>0</v>
      </c>
    </row>
    <row r="2072" spans="1:8">
      <c r="A2072" s="1"/>
      <c r="C2072" s="1"/>
      <c r="H2072">
        <f t="shared" si="32"/>
        <v>0</v>
      </c>
    </row>
    <row r="2073" spans="1:8">
      <c r="A2073" s="1"/>
      <c r="C2073" s="1"/>
      <c r="H2073">
        <f t="shared" si="32"/>
        <v>0</v>
      </c>
    </row>
    <row r="2074" spans="1:8">
      <c r="A2074" s="1"/>
      <c r="C2074" s="1"/>
      <c r="H2074">
        <f t="shared" si="32"/>
        <v>0</v>
      </c>
    </row>
    <row r="2075" spans="1:8">
      <c r="A2075" s="1"/>
      <c r="C2075" s="1"/>
      <c r="H2075">
        <f t="shared" si="32"/>
        <v>0</v>
      </c>
    </row>
    <row r="2076" spans="1:8">
      <c r="A2076" s="1"/>
      <c r="C2076" s="1"/>
      <c r="H2076">
        <f t="shared" si="32"/>
        <v>0</v>
      </c>
    </row>
    <row r="2077" spans="1:8">
      <c r="A2077" s="1"/>
      <c r="C2077" s="1"/>
      <c r="H2077">
        <f t="shared" si="32"/>
        <v>0</v>
      </c>
    </row>
    <row r="2078" spans="1:8">
      <c r="A2078" s="1"/>
      <c r="C2078" s="1"/>
      <c r="H2078">
        <f t="shared" si="32"/>
        <v>0</v>
      </c>
    </row>
    <row r="2079" spans="1:8">
      <c r="A2079" s="1"/>
      <c r="C2079" s="1"/>
      <c r="H2079">
        <f t="shared" si="32"/>
        <v>0</v>
      </c>
    </row>
    <row r="2080" spans="1:8">
      <c r="A2080" s="1"/>
      <c r="C2080" s="1"/>
      <c r="H2080">
        <f t="shared" si="32"/>
        <v>0</v>
      </c>
    </row>
    <row r="2081" spans="3:8">
      <c r="C2081" s="1"/>
      <c r="H2081">
        <f t="shared" si="32"/>
        <v>0</v>
      </c>
    </row>
    <row r="2082" spans="3:8">
      <c r="C2082" s="1"/>
      <c r="H2082">
        <f t="shared" si="32"/>
        <v>0</v>
      </c>
    </row>
    <row r="2083" spans="3:8">
      <c r="C2083" s="1"/>
      <c r="D2083" s="1"/>
      <c r="H2083">
        <f t="shared" si="32"/>
        <v>0</v>
      </c>
    </row>
    <row r="2084" spans="3:8">
      <c r="C2084" s="1"/>
      <c r="H2084">
        <f t="shared" si="32"/>
        <v>0</v>
      </c>
    </row>
    <row r="2085" spans="3:8">
      <c r="C2085" s="1"/>
      <c r="H2085">
        <f t="shared" si="32"/>
        <v>0</v>
      </c>
    </row>
    <row r="2086" spans="3:8">
      <c r="C2086" s="1"/>
      <c r="D2086" s="1"/>
      <c r="H2086">
        <f t="shared" si="32"/>
        <v>0</v>
      </c>
    </row>
    <row r="2087" spans="3:8">
      <c r="C2087" s="1"/>
      <c r="H2087">
        <f t="shared" si="32"/>
        <v>0</v>
      </c>
    </row>
    <row r="2088" spans="3:8">
      <c r="C2088" s="1"/>
      <c r="D2088" s="1"/>
      <c r="H2088">
        <f t="shared" si="32"/>
        <v>0</v>
      </c>
    </row>
    <row r="2089" spans="3:8">
      <c r="C2089" s="1"/>
      <c r="H2089">
        <f t="shared" si="32"/>
        <v>0</v>
      </c>
    </row>
    <row r="2090" spans="3:8">
      <c r="C2090" s="1"/>
      <c r="H2090">
        <f t="shared" si="32"/>
        <v>0</v>
      </c>
    </row>
    <row r="2091" spans="3:8">
      <c r="C2091" s="1"/>
      <c r="H2091">
        <f t="shared" si="32"/>
        <v>0</v>
      </c>
    </row>
    <row r="2092" spans="3:8">
      <c r="C2092" s="1"/>
      <c r="H2092">
        <f t="shared" si="32"/>
        <v>0</v>
      </c>
    </row>
    <row r="2093" spans="3:8">
      <c r="C2093" s="1"/>
      <c r="H2093">
        <f t="shared" si="32"/>
        <v>0</v>
      </c>
    </row>
    <row r="2094" spans="3:8">
      <c r="C2094" s="1"/>
      <c r="H2094">
        <f t="shared" si="32"/>
        <v>0</v>
      </c>
    </row>
    <row r="2095" spans="3:8">
      <c r="C2095" s="1"/>
      <c r="H2095">
        <f t="shared" si="32"/>
        <v>0</v>
      </c>
    </row>
    <row r="2096" spans="3:8">
      <c r="C2096" s="1"/>
      <c r="H2096">
        <f t="shared" si="32"/>
        <v>0</v>
      </c>
    </row>
    <row r="2097" spans="1:8">
      <c r="A2097" s="1"/>
      <c r="C2097" s="1"/>
      <c r="H2097">
        <f t="shared" si="32"/>
        <v>0</v>
      </c>
    </row>
    <row r="2098" spans="1:8">
      <c r="A2098" s="1"/>
      <c r="C2098" s="1"/>
      <c r="H2098">
        <f t="shared" si="32"/>
        <v>0</v>
      </c>
    </row>
    <row r="2099" spans="1:8">
      <c r="A2099" s="1"/>
      <c r="C2099" s="1"/>
      <c r="H2099">
        <f t="shared" si="32"/>
        <v>0</v>
      </c>
    </row>
    <row r="2100" spans="1:8">
      <c r="A2100" s="1"/>
      <c r="C2100" s="1"/>
      <c r="H2100">
        <f t="shared" si="32"/>
        <v>0</v>
      </c>
    </row>
    <row r="2101" spans="1:8">
      <c r="A2101" s="1"/>
      <c r="C2101" s="1"/>
      <c r="H2101">
        <f t="shared" si="32"/>
        <v>0</v>
      </c>
    </row>
    <row r="2102" spans="1:8">
      <c r="A2102" s="1"/>
      <c r="C2102" s="1"/>
      <c r="H2102">
        <f t="shared" si="32"/>
        <v>0</v>
      </c>
    </row>
    <row r="2103" spans="1:8">
      <c r="A2103" s="1"/>
      <c r="C2103" s="1"/>
      <c r="H2103">
        <f t="shared" si="32"/>
        <v>0</v>
      </c>
    </row>
    <row r="2104" spans="1:8">
      <c r="A2104" s="1"/>
      <c r="C2104" s="1"/>
      <c r="H2104">
        <f t="shared" si="32"/>
        <v>0</v>
      </c>
    </row>
    <row r="2105" spans="1:8">
      <c r="A2105" s="1"/>
      <c r="C2105" s="1"/>
      <c r="H2105">
        <f t="shared" si="32"/>
        <v>0</v>
      </c>
    </row>
    <row r="2106" spans="1:8">
      <c r="A2106" s="1"/>
      <c r="C2106" s="1"/>
      <c r="H2106">
        <f t="shared" si="32"/>
        <v>0</v>
      </c>
    </row>
    <row r="2107" spans="1:8">
      <c r="A2107" s="1"/>
      <c r="C2107" s="1"/>
      <c r="H2107">
        <f t="shared" si="32"/>
        <v>0</v>
      </c>
    </row>
    <row r="2108" spans="1:8">
      <c r="A2108" s="1"/>
      <c r="C2108" s="1"/>
      <c r="H2108">
        <f t="shared" si="32"/>
        <v>0</v>
      </c>
    </row>
    <row r="2109" spans="1:8">
      <c r="A2109" s="1"/>
      <c r="C2109" s="1"/>
      <c r="H2109">
        <f t="shared" si="32"/>
        <v>0</v>
      </c>
    </row>
    <row r="2110" spans="1:8">
      <c r="A2110" s="1"/>
      <c r="C2110" s="1"/>
      <c r="H2110">
        <f t="shared" si="32"/>
        <v>0</v>
      </c>
    </row>
    <row r="2111" spans="1:8">
      <c r="A2111" s="1"/>
      <c r="C2111" s="1"/>
      <c r="H2111">
        <f t="shared" si="32"/>
        <v>0</v>
      </c>
    </row>
    <row r="2112" spans="1:8">
      <c r="A2112" s="1"/>
      <c r="C2112" s="1"/>
      <c r="H2112">
        <f t="shared" si="32"/>
        <v>0</v>
      </c>
    </row>
    <row r="2113" spans="1:8">
      <c r="A2113" s="1"/>
      <c r="C2113" s="1"/>
      <c r="H2113">
        <f t="shared" si="32"/>
        <v>0</v>
      </c>
    </row>
    <row r="2114" spans="1:8">
      <c r="A2114" s="1"/>
      <c r="C2114" s="1"/>
      <c r="H2114">
        <f t="shared" si="32"/>
        <v>0</v>
      </c>
    </row>
    <row r="2115" spans="1:8">
      <c r="A2115" s="1"/>
      <c r="C2115" s="1"/>
      <c r="H2115">
        <f t="shared" si="32"/>
        <v>0</v>
      </c>
    </row>
    <row r="2116" spans="1:8">
      <c r="A2116" s="1"/>
      <c r="C2116" s="1"/>
      <c r="H2116">
        <f t="shared" ref="H2116:H2179" si="33">IF(G2115&lt;&gt;G2116,1,0)</f>
        <v>0</v>
      </c>
    </row>
    <row r="2117" spans="1:8">
      <c r="A2117" s="1"/>
      <c r="C2117" s="1"/>
      <c r="H2117">
        <f t="shared" si="33"/>
        <v>0</v>
      </c>
    </row>
    <row r="2118" spans="1:8">
      <c r="A2118" s="1"/>
      <c r="C2118" s="1"/>
      <c r="H2118">
        <f t="shared" si="33"/>
        <v>0</v>
      </c>
    </row>
    <row r="2119" spans="1:8">
      <c r="A2119" s="1"/>
      <c r="C2119" s="1"/>
      <c r="H2119">
        <f t="shared" si="33"/>
        <v>0</v>
      </c>
    </row>
    <row r="2120" spans="1:8">
      <c r="A2120" s="1"/>
      <c r="C2120" s="1"/>
      <c r="H2120">
        <f t="shared" si="33"/>
        <v>0</v>
      </c>
    </row>
    <row r="2121" spans="1:8">
      <c r="A2121" s="1"/>
      <c r="C2121" s="1"/>
      <c r="H2121">
        <f t="shared" si="33"/>
        <v>0</v>
      </c>
    </row>
    <row r="2122" spans="1:8">
      <c r="C2122" s="1"/>
      <c r="H2122">
        <f t="shared" si="33"/>
        <v>0</v>
      </c>
    </row>
    <row r="2123" spans="1:8">
      <c r="C2123" s="1"/>
      <c r="H2123">
        <f t="shared" si="33"/>
        <v>0</v>
      </c>
    </row>
    <row r="2124" spans="1:8">
      <c r="C2124" s="1"/>
      <c r="H2124">
        <f t="shared" si="33"/>
        <v>0</v>
      </c>
    </row>
    <row r="2125" spans="1:8">
      <c r="C2125" s="1"/>
      <c r="H2125">
        <f t="shared" si="33"/>
        <v>0</v>
      </c>
    </row>
    <row r="2126" spans="1:8">
      <c r="C2126" s="1"/>
      <c r="H2126">
        <f t="shared" si="33"/>
        <v>0</v>
      </c>
    </row>
    <row r="2127" spans="1:8">
      <c r="C2127" s="1"/>
      <c r="H2127">
        <f t="shared" si="33"/>
        <v>0</v>
      </c>
    </row>
    <row r="2128" spans="1:8">
      <c r="C2128" s="1"/>
      <c r="H2128">
        <f t="shared" si="33"/>
        <v>0</v>
      </c>
    </row>
    <row r="2129" spans="1:8">
      <c r="C2129" s="1"/>
      <c r="H2129">
        <f t="shared" si="33"/>
        <v>0</v>
      </c>
    </row>
    <row r="2130" spans="1:8">
      <c r="C2130" s="1"/>
      <c r="H2130">
        <f t="shared" si="33"/>
        <v>0</v>
      </c>
    </row>
    <row r="2131" spans="1:8">
      <c r="C2131" s="1"/>
      <c r="H2131">
        <f t="shared" si="33"/>
        <v>0</v>
      </c>
    </row>
    <row r="2132" spans="1:8">
      <c r="C2132" s="1"/>
      <c r="H2132">
        <f t="shared" si="33"/>
        <v>0</v>
      </c>
    </row>
    <row r="2133" spans="1:8">
      <c r="A2133" s="1"/>
      <c r="C2133" s="1"/>
      <c r="H2133">
        <f t="shared" si="33"/>
        <v>0</v>
      </c>
    </row>
    <row r="2134" spans="1:8">
      <c r="A2134" s="1"/>
      <c r="C2134" s="1"/>
      <c r="H2134">
        <f t="shared" si="33"/>
        <v>0</v>
      </c>
    </row>
    <row r="2135" spans="1:8">
      <c r="A2135" s="1"/>
      <c r="C2135" s="1"/>
      <c r="H2135">
        <f t="shared" si="33"/>
        <v>0</v>
      </c>
    </row>
    <row r="2136" spans="1:8">
      <c r="A2136" s="1"/>
      <c r="C2136" s="1"/>
      <c r="H2136">
        <f t="shared" si="33"/>
        <v>0</v>
      </c>
    </row>
    <row r="2137" spans="1:8">
      <c r="A2137" s="1"/>
      <c r="C2137" s="1"/>
      <c r="H2137">
        <f t="shared" si="33"/>
        <v>0</v>
      </c>
    </row>
    <row r="2138" spans="1:8">
      <c r="A2138" s="1"/>
      <c r="C2138" s="1"/>
      <c r="H2138">
        <f t="shared" si="33"/>
        <v>0</v>
      </c>
    </row>
    <row r="2139" spans="1:8">
      <c r="A2139" s="1"/>
      <c r="C2139" s="1"/>
      <c r="H2139">
        <f t="shared" si="33"/>
        <v>0</v>
      </c>
    </row>
    <row r="2140" spans="1:8">
      <c r="A2140" s="1"/>
      <c r="C2140" s="1"/>
      <c r="H2140">
        <f t="shared" si="33"/>
        <v>0</v>
      </c>
    </row>
    <row r="2141" spans="1:8">
      <c r="A2141" s="1"/>
      <c r="C2141" s="1"/>
      <c r="H2141">
        <f t="shared" si="33"/>
        <v>0</v>
      </c>
    </row>
    <row r="2142" spans="1:8">
      <c r="A2142" s="1"/>
      <c r="C2142" s="1"/>
      <c r="H2142">
        <f t="shared" si="33"/>
        <v>0</v>
      </c>
    </row>
    <row r="2143" spans="1:8">
      <c r="A2143" s="1"/>
      <c r="C2143" s="1"/>
      <c r="D2143" s="1"/>
      <c r="H2143">
        <f t="shared" si="33"/>
        <v>0</v>
      </c>
    </row>
    <row r="2144" spans="1:8">
      <c r="A2144" s="1"/>
      <c r="C2144" s="1"/>
      <c r="H2144">
        <f t="shared" si="33"/>
        <v>0</v>
      </c>
    </row>
    <row r="2145" spans="1:8">
      <c r="A2145" s="1"/>
      <c r="C2145" s="1"/>
      <c r="H2145">
        <f t="shared" si="33"/>
        <v>0</v>
      </c>
    </row>
    <row r="2146" spans="1:8">
      <c r="A2146" s="1"/>
      <c r="C2146" s="1"/>
      <c r="H2146">
        <f t="shared" si="33"/>
        <v>0</v>
      </c>
    </row>
    <row r="2147" spans="1:8">
      <c r="A2147" s="1"/>
      <c r="C2147" s="1"/>
      <c r="H2147">
        <f t="shared" si="33"/>
        <v>0</v>
      </c>
    </row>
    <row r="2148" spans="1:8">
      <c r="A2148" s="1"/>
      <c r="C2148" s="1"/>
      <c r="H2148">
        <f t="shared" si="33"/>
        <v>0</v>
      </c>
    </row>
    <row r="2149" spans="1:8">
      <c r="A2149" s="1"/>
      <c r="C2149" s="1"/>
      <c r="H2149">
        <f t="shared" si="33"/>
        <v>0</v>
      </c>
    </row>
    <row r="2150" spans="1:8">
      <c r="A2150" s="1"/>
      <c r="C2150" s="1"/>
      <c r="H2150">
        <f t="shared" si="33"/>
        <v>0</v>
      </c>
    </row>
    <row r="2151" spans="1:8">
      <c r="A2151" s="1"/>
      <c r="C2151" s="1"/>
      <c r="H2151">
        <f t="shared" si="33"/>
        <v>0</v>
      </c>
    </row>
    <row r="2152" spans="1:8">
      <c r="A2152" s="1"/>
      <c r="C2152" s="1"/>
      <c r="H2152">
        <f t="shared" si="33"/>
        <v>0</v>
      </c>
    </row>
    <row r="2153" spans="1:8">
      <c r="A2153" s="1"/>
      <c r="C2153" s="1"/>
      <c r="H2153">
        <f t="shared" si="33"/>
        <v>0</v>
      </c>
    </row>
    <row r="2154" spans="1:8">
      <c r="C2154" s="1"/>
      <c r="H2154">
        <f t="shared" si="33"/>
        <v>0</v>
      </c>
    </row>
    <row r="2155" spans="1:8">
      <c r="C2155" s="1"/>
      <c r="H2155">
        <f t="shared" si="33"/>
        <v>0</v>
      </c>
    </row>
    <row r="2156" spans="1:8">
      <c r="C2156" s="1"/>
      <c r="H2156">
        <f t="shared" si="33"/>
        <v>0</v>
      </c>
    </row>
    <row r="2157" spans="1:8">
      <c r="C2157" s="1"/>
      <c r="H2157">
        <f t="shared" si="33"/>
        <v>0</v>
      </c>
    </row>
    <row r="2158" spans="1:8">
      <c r="C2158" s="1"/>
      <c r="H2158">
        <f t="shared" si="33"/>
        <v>0</v>
      </c>
    </row>
    <row r="2159" spans="1:8">
      <c r="C2159" s="1"/>
      <c r="H2159">
        <f t="shared" si="33"/>
        <v>0</v>
      </c>
    </row>
    <row r="2160" spans="1:8">
      <c r="C2160" s="1"/>
      <c r="H2160">
        <f t="shared" si="33"/>
        <v>0</v>
      </c>
    </row>
    <row r="2161" spans="3:8">
      <c r="C2161" s="1"/>
      <c r="H2161">
        <f t="shared" si="33"/>
        <v>0</v>
      </c>
    </row>
    <row r="2162" spans="3:8">
      <c r="C2162" s="1"/>
      <c r="H2162">
        <f t="shared" si="33"/>
        <v>0</v>
      </c>
    </row>
    <row r="2163" spans="3:8">
      <c r="C2163" s="1"/>
      <c r="H2163">
        <f t="shared" si="33"/>
        <v>0</v>
      </c>
    </row>
    <row r="2164" spans="3:8">
      <c r="C2164" s="1"/>
      <c r="H2164">
        <f t="shared" si="33"/>
        <v>0</v>
      </c>
    </row>
    <row r="2165" spans="3:8">
      <c r="C2165" s="1"/>
      <c r="H2165">
        <f t="shared" si="33"/>
        <v>0</v>
      </c>
    </row>
    <row r="2166" spans="3:8">
      <c r="C2166" s="1"/>
      <c r="H2166">
        <f t="shared" si="33"/>
        <v>0</v>
      </c>
    </row>
    <row r="2167" spans="3:8">
      <c r="C2167" s="1"/>
      <c r="H2167">
        <f t="shared" si="33"/>
        <v>0</v>
      </c>
    </row>
    <row r="2168" spans="3:8">
      <c r="C2168" s="1"/>
      <c r="H2168">
        <f t="shared" si="33"/>
        <v>0</v>
      </c>
    </row>
    <row r="2169" spans="3:8">
      <c r="C2169" s="1"/>
      <c r="H2169">
        <f t="shared" si="33"/>
        <v>0</v>
      </c>
    </row>
    <row r="2170" spans="3:8">
      <c r="C2170" s="1"/>
      <c r="H2170">
        <f t="shared" si="33"/>
        <v>0</v>
      </c>
    </row>
    <row r="2171" spans="3:8">
      <c r="C2171" s="1"/>
      <c r="H2171">
        <f t="shared" si="33"/>
        <v>0</v>
      </c>
    </row>
    <row r="2172" spans="3:8">
      <c r="C2172" s="1"/>
      <c r="H2172">
        <f t="shared" si="33"/>
        <v>0</v>
      </c>
    </row>
    <row r="2173" spans="3:8">
      <c r="C2173" s="1"/>
      <c r="H2173">
        <f t="shared" si="33"/>
        <v>0</v>
      </c>
    </row>
    <row r="2174" spans="3:8">
      <c r="C2174" s="1"/>
      <c r="H2174">
        <f t="shared" si="33"/>
        <v>0</v>
      </c>
    </row>
    <row r="2175" spans="3:8">
      <c r="C2175" s="1"/>
      <c r="H2175">
        <f t="shared" si="33"/>
        <v>0</v>
      </c>
    </row>
    <row r="2176" spans="3:8">
      <c r="C2176" s="1"/>
      <c r="H2176">
        <f t="shared" si="33"/>
        <v>0</v>
      </c>
    </row>
    <row r="2177" spans="1:8">
      <c r="C2177" s="1"/>
      <c r="H2177">
        <f t="shared" si="33"/>
        <v>0</v>
      </c>
    </row>
    <row r="2178" spans="1:8">
      <c r="C2178" s="1"/>
      <c r="D2178" s="1"/>
      <c r="H2178">
        <f t="shared" si="33"/>
        <v>0</v>
      </c>
    </row>
    <row r="2179" spans="1:8">
      <c r="C2179" s="1"/>
      <c r="H2179">
        <f t="shared" si="33"/>
        <v>0</v>
      </c>
    </row>
    <row r="2180" spans="1:8">
      <c r="C2180" s="1"/>
      <c r="H2180">
        <f t="shared" ref="H2180:H2243" si="34">IF(G2179&lt;&gt;G2180,1,0)</f>
        <v>0</v>
      </c>
    </row>
    <row r="2181" spans="1:8">
      <c r="C2181" s="1"/>
      <c r="H2181">
        <f t="shared" si="34"/>
        <v>0</v>
      </c>
    </row>
    <row r="2182" spans="1:8">
      <c r="C2182" s="1"/>
      <c r="H2182">
        <f t="shared" si="34"/>
        <v>0</v>
      </c>
    </row>
    <row r="2183" spans="1:8">
      <c r="C2183" s="1"/>
      <c r="H2183">
        <f t="shared" si="34"/>
        <v>0</v>
      </c>
    </row>
    <row r="2184" spans="1:8">
      <c r="C2184" s="1"/>
      <c r="H2184">
        <f t="shared" si="34"/>
        <v>0</v>
      </c>
    </row>
    <row r="2185" spans="1:8">
      <c r="C2185" s="1"/>
      <c r="H2185">
        <f t="shared" si="34"/>
        <v>0</v>
      </c>
    </row>
    <row r="2186" spans="1:8">
      <c r="C2186" s="1"/>
      <c r="H2186">
        <f t="shared" si="34"/>
        <v>0</v>
      </c>
    </row>
    <row r="2187" spans="1:8">
      <c r="C2187" s="1"/>
      <c r="H2187">
        <f t="shared" si="34"/>
        <v>0</v>
      </c>
    </row>
    <row r="2188" spans="1:8">
      <c r="A2188" s="1"/>
      <c r="C2188" s="1"/>
      <c r="H2188">
        <f t="shared" si="34"/>
        <v>0</v>
      </c>
    </row>
    <row r="2189" spans="1:8">
      <c r="A2189" s="1"/>
      <c r="C2189" s="1"/>
      <c r="H2189">
        <f t="shared" si="34"/>
        <v>0</v>
      </c>
    </row>
    <row r="2190" spans="1:8">
      <c r="A2190" s="1"/>
      <c r="C2190" s="1"/>
      <c r="H2190">
        <f t="shared" si="34"/>
        <v>0</v>
      </c>
    </row>
    <row r="2191" spans="1:8">
      <c r="A2191" s="1"/>
      <c r="C2191" s="1"/>
      <c r="H2191">
        <f t="shared" si="34"/>
        <v>0</v>
      </c>
    </row>
    <row r="2192" spans="1:8">
      <c r="A2192" s="1"/>
      <c r="C2192" s="1"/>
      <c r="H2192">
        <f t="shared" si="34"/>
        <v>0</v>
      </c>
    </row>
    <row r="2193" spans="1:8">
      <c r="A2193" s="1"/>
      <c r="C2193" s="1"/>
      <c r="H2193">
        <f t="shared" si="34"/>
        <v>0</v>
      </c>
    </row>
    <row r="2194" spans="1:8">
      <c r="A2194" s="1"/>
      <c r="C2194" s="1"/>
      <c r="H2194">
        <f t="shared" si="34"/>
        <v>0</v>
      </c>
    </row>
    <row r="2195" spans="1:8">
      <c r="A2195" s="1"/>
      <c r="C2195" s="1"/>
      <c r="H2195">
        <f t="shared" si="34"/>
        <v>0</v>
      </c>
    </row>
    <row r="2196" spans="1:8">
      <c r="A2196" s="1"/>
      <c r="C2196" s="1"/>
      <c r="D2196" s="1"/>
      <c r="H2196">
        <f t="shared" si="34"/>
        <v>0</v>
      </c>
    </row>
    <row r="2197" spans="1:8">
      <c r="A2197" s="1"/>
      <c r="C2197" s="1"/>
      <c r="H2197">
        <f t="shared" si="34"/>
        <v>0</v>
      </c>
    </row>
    <row r="2198" spans="1:8">
      <c r="A2198" s="1"/>
      <c r="C2198" s="1"/>
      <c r="H2198">
        <f t="shared" si="34"/>
        <v>0</v>
      </c>
    </row>
    <row r="2199" spans="1:8">
      <c r="A2199" s="1"/>
      <c r="C2199" s="1"/>
      <c r="H2199">
        <f t="shared" si="34"/>
        <v>0</v>
      </c>
    </row>
    <row r="2200" spans="1:8">
      <c r="A2200" s="1"/>
      <c r="C2200" s="1"/>
      <c r="H2200">
        <f t="shared" si="34"/>
        <v>0</v>
      </c>
    </row>
    <row r="2201" spans="1:8">
      <c r="A2201" s="1"/>
      <c r="C2201" s="1"/>
      <c r="H2201">
        <f t="shared" si="34"/>
        <v>0</v>
      </c>
    </row>
    <row r="2202" spans="1:8">
      <c r="A2202" s="1"/>
      <c r="C2202" s="1"/>
      <c r="H2202">
        <f t="shared" si="34"/>
        <v>0</v>
      </c>
    </row>
    <row r="2203" spans="1:8">
      <c r="A2203" s="1"/>
      <c r="C2203" s="1"/>
      <c r="H2203">
        <f t="shared" si="34"/>
        <v>0</v>
      </c>
    </row>
    <row r="2204" spans="1:8">
      <c r="A2204" s="1"/>
      <c r="C2204" s="1"/>
      <c r="H2204">
        <f t="shared" si="34"/>
        <v>0</v>
      </c>
    </row>
    <row r="2205" spans="1:8">
      <c r="A2205" s="1"/>
      <c r="C2205" s="1"/>
      <c r="H2205">
        <f t="shared" si="34"/>
        <v>0</v>
      </c>
    </row>
    <row r="2206" spans="1:8">
      <c r="A2206" s="1"/>
      <c r="C2206" s="1"/>
      <c r="H2206">
        <f t="shared" si="34"/>
        <v>0</v>
      </c>
    </row>
    <row r="2207" spans="1:8">
      <c r="A2207" s="1"/>
      <c r="C2207" s="1"/>
      <c r="H2207">
        <f t="shared" si="34"/>
        <v>0</v>
      </c>
    </row>
    <row r="2208" spans="1:8">
      <c r="A2208" s="1"/>
      <c r="C2208" s="1"/>
      <c r="H2208">
        <f t="shared" si="34"/>
        <v>0</v>
      </c>
    </row>
    <row r="2209" spans="1:8">
      <c r="A2209" s="1"/>
      <c r="C2209" s="1"/>
      <c r="H2209">
        <f t="shared" si="34"/>
        <v>0</v>
      </c>
    </row>
    <row r="2210" spans="1:8">
      <c r="C2210" s="1"/>
      <c r="H2210">
        <f t="shared" si="34"/>
        <v>0</v>
      </c>
    </row>
    <row r="2211" spans="1:8">
      <c r="C2211" s="1"/>
      <c r="H2211">
        <f t="shared" si="34"/>
        <v>0</v>
      </c>
    </row>
    <row r="2212" spans="1:8">
      <c r="C2212" s="1"/>
      <c r="H2212">
        <f t="shared" si="34"/>
        <v>0</v>
      </c>
    </row>
    <row r="2213" spans="1:8">
      <c r="C2213" s="1"/>
      <c r="H2213">
        <f t="shared" si="34"/>
        <v>0</v>
      </c>
    </row>
    <row r="2214" spans="1:8">
      <c r="C2214" s="1"/>
      <c r="H2214">
        <f t="shared" si="34"/>
        <v>0</v>
      </c>
    </row>
    <row r="2215" spans="1:8">
      <c r="C2215" s="1"/>
      <c r="H2215">
        <f t="shared" si="34"/>
        <v>0</v>
      </c>
    </row>
    <row r="2216" spans="1:8">
      <c r="C2216" s="1"/>
      <c r="H2216">
        <f t="shared" si="34"/>
        <v>0</v>
      </c>
    </row>
    <row r="2217" spans="1:8">
      <c r="C2217" s="1"/>
      <c r="H2217">
        <f t="shared" si="34"/>
        <v>0</v>
      </c>
    </row>
    <row r="2218" spans="1:8">
      <c r="C2218" s="1"/>
      <c r="H2218">
        <f t="shared" si="34"/>
        <v>0</v>
      </c>
    </row>
    <row r="2219" spans="1:8">
      <c r="C2219" s="1"/>
      <c r="H2219">
        <f t="shared" si="34"/>
        <v>0</v>
      </c>
    </row>
    <row r="2220" spans="1:8">
      <c r="C2220" s="1"/>
      <c r="H2220">
        <f t="shared" si="34"/>
        <v>0</v>
      </c>
    </row>
    <row r="2221" spans="1:8">
      <c r="C2221" s="1"/>
      <c r="H2221">
        <f t="shared" si="34"/>
        <v>0</v>
      </c>
    </row>
    <row r="2222" spans="1:8">
      <c r="C2222" s="1"/>
      <c r="H2222">
        <f t="shared" si="34"/>
        <v>0</v>
      </c>
    </row>
    <row r="2223" spans="1:8">
      <c r="C2223" s="1"/>
      <c r="H2223">
        <f t="shared" si="34"/>
        <v>0</v>
      </c>
    </row>
    <row r="2224" spans="1:8">
      <c r="C2224" s="1"/>
      <c r="H2224">
        <f t="shared" si="34"/>
        <v>0</v>
      </c>
    </row>
    <row r="2225" spans="3:8">
      <c r="C2225" s="1"/>
      <c r="H2225">
        <f t="shared" si="34"/>
        <v>0</v>
      </c>
    </row>
    <row r="2226" spans="3:8">
      <c r="C2226" s="1"/>
      <c r="H2226">
        <f t="shared" si="34"/>
        <v>0</v>
      </c>
    </row>
    <row r="2227" spans="3:8">
      <c r="C2227" s="1"/>
      <c r="H2227">
        <f t="shared" si="34"/>
        <v>0</v>
      </c>
    </row>
    <row r="2228" spans="3:8">
      <c r="C2228" s="1"/>
      <c r="H2228">
        <f t="shared" si="34"/>
        <v>0</v>
      </c>
    </row>
    <row r="2229" spans="3:8">
      <c r="C2229" s="1"/>
      <c r="H2229">
        <f t="shared" si="34"/>
        <v>0</v>
      </c>
    </row>
    <row r="2230" spans="3:8">
      <c r="C2230" s="1"/>
      <c r="D2230" s="1"/>
      <c r="H2230">
        <f t="shared" si="34"/>
        <v>0</v>
      </c>
    </row>
    <row r="2231" spans="3:8">
      <c r="C2231" s="1"/>
      <c r="H2231">
        <f t="shared" si="34"/>
        <v>0</v>
      </c>
    </row>
    <row r="2232" spans="3:8">
      <c r="C2232" s="1"/>
      <c r="H2232">
        <f t="shared" si="34"/>
        <v>0</v>
      </c>
    </row>
    <row r="2233" spans="3:8">
      <c r="C2233" s="1"/>
      <c r="H2233">
        <f t="shared" si="34"/>
        <v>0</v>
      </c>
    </row>
    <row r="2234" spans="3:8">
      <c r="C2234" s="1"/>
      <c r="H2234">
        <f t="shared" si="34"/>
        <v>0</v>
      </c>
    </row>
    <row r="2235" spans="3:8">
      <c r="C2235" s="1"/>
      <c r="H2235">
        <f t="shared" si="34"/>
        <v>0</v>
      </c>
    </row>
    <row r="2236" spans="3:8">
      <c r="C2236" s="1"/>
      <c r="H2236">
        <f t="shared" si="34"/>
        <v>0</v>
      </c>
    </row>
    <row r="2237" spans="3:8">
      <c r="C2237" s="1"/>
      <c r="H2237">
        <f t="shared" si="34"/>
        <v>0</v>
      </c>
    </row>
    <row r="2238" spans="3:8">
      <c r="C2238" s="1"/>
      <c r="H2238">
        <f t="shared" si="34"/>
        <v>0</v>
      </c>
    </row>
    <row r="2239" spans="3:8">
      <c r="C2239" s="1"/>
      <c r="H2239">
        <f t="shared" si="34"/>
        <v>0</v>
      </c>
    </row>
    <row r="2240" spans="3:8">
      <c r="C2240" s="1"/>
      <c r="H2240">
        <f t="shared" si="34"/>
        <v>0</v>
      </c>
    </row>
    <row r="2241" spans="1:8">
      <c r="C2241" s="1"/>
      <c r="H2241">
        <f t="shared" si="34"/>
        <v>0</v>
      </c>
    </row>
    <row r="2242" spans="1:8">
      <c r="C2242" s="1"/>
      <c r="H2242">
        <f t="shared" si="34"/>
        <v>0</v>
      </c>
    </row>
    <row r="2243" spans="1:8">
      <c r="C2243" s="1"/>
      <c r="H2243">
        <f t="shared" si="34"/>
        <v>0</v>
      </c>
    </row>
    <row r="2244" spans="1:8">
      <c r="A2244" s="1"/>
      <c r="C2244" s="1"/>
      <c r="H2244">
        <f t="shared" ref="H2244:H2307" si="35">IF(G2243&lt;&gt;G2244,1,0)</f>
        <v>0</v>
      </c>
    </row>
    <row r="2245" spans="1:8">
      <c r="C2245" s="1"/>
      <c r="H2245">
        <f t="shared" si="35"/>
        <v>0</v>
      </c>
    </row>
    <row r="2246" spans="1:8">
      <c r="C2246" s="1"/>
      <c r="H2246">
        <f t="shared" si="35"/>
        <v>0</v>
      </c>
    </row>
    <row r="2247" spans="1:8">
      <c r="C2247" s="1"/>
      <c r="H2247">
        <f t="shared" si="35"/>
        <v>0</v>
      </c>
    </row>
    <row r="2248" spans="1:8">
      <c r="C2248" s="1"/>
      <c r="H2248">
        <f t="shared" si="35"/>
        <v>0</v>
      </c>
    </row>
    <row r="2249" spans="1:8">
      <c r="C2249" s="1"/>
      <c r="H2249">
        <f t="shared" si="35"/>
        <v>0</v>
      </c>
    </row>
    <row r="2250" spans="1:8">
      <c r="A2250" s="1"/>
      <c r="C2250" s="1"/>
      <c r="H2250">
        <f t="shared" si="35"/>
        <v>0</v>
      </c>
    </row>
    <row r="2251" spans="1:8">
      <c r="A2251" s="1"/>
      <c r="C2251" s="1"/>
      <c r="H2251">
        <f t="shared" si="35"/>
        <v>0</v>
      </c>
    </row>
    <row r="2252" spans="1:8">
      <c r="A2252" s="1"/>
      <c r="C2252" s="1"/>
      <c r="H2252">
        <f t="shared" si="35"/>
        <v>0</v>
      </c>
    </row>
    <row r="2253" spans="1:8">
      <c r="A2253" s="1"/>
      <c r="C2253" s="1"/>
      <c r="H2253">
        <f t="shared" si="35"/>
        <v>0</v>
      </c>
    </row>
    <row r="2254" spans="1:8">
      <c r="A2254" s="1"/>
      <c r="C2254" s="1"/>
      <c r="F2254" s="1"/>
      <c r="H2254">
        <f t="shared" si="35"/>
        <v>0</v>
      </c>
    </row>
    <row r="2255" spans="1:8">
      <c r="A2255" s="1"/>
      <c r="C2255" s="1"/>
      <c r="F2255" s="1"/>
      <c r="H2255">
        <f t="shared" si="35"/>
        <v>0</v>
      </c>
    </row>
    <row r="2256" spans="1:8">
      <c r="A2256" s="1"/>
      <c r="C2256" s="1"/>
      <c r="F2256" s="1"/>
      <c r="H2256">
        <f t="shared" si="35"/>
        <v>0</v>
      </c>
    </row>
    <row r="2257" spans="1:8">
      <c r="A2257" s="1"/>
      <c r="C2257" s="1"/>
      <c r="F2257" s="1"/>
      <c r="H2257">
        <f t="shared" si="35"/>
        <v>0</v>
      </c>
    </row>
    <row r="2258" spans="1:8">
      <c r="A2258" s="1"/>
      <c r="C2258" s="1"/>
      <c r="F2258" s="1"/>
      <c r="H2258">
        <f t="shared" si="35"/>
        <v>0</v>
      </c>
    </row>
    <row r="2259" spans="1:8">
      <c r="A2259" s="1"/>
      <c r="C2259" s="1"/>
      <c r="F2259" s="1"/>
      <c r="H2259">
        <f t="shared" si="35"/>
        <v>0</v>
      </c>
    </row>
    <row r="2260" spans="1:8">
      <c r="A2260" s="1"/>
      <c r="C2260" s="1"/>
      <c r="F2260" s="1"/>
      <c r="H2260">
        <f t="shared" si="35"/>
        <v>0</v>
      </c>
    </row>
    <row r="2261" spans="1:8">
      <c r="A2261" s="1"/>
      <c r="C2261" s="1"/>
      <c r="F2261" s="1"/>
      <c r="H2261">
        <f t="shared" si="35"/>
        <v>0</v>
      </c>
    </row>
    <row r="2262" spans="1:8">
      <c r="A2262" s="1"/>
      <c r="C2262" s="1"/>
      <c r="F2262" s="1"/>
      <c r="H2262">
        <f t="shared" si="35"/>
        <v>0</v>
      </c>
    </row>
    <row r="2263" spans="1:8">
      <c r="A2263" s="1"/>
      <c r="C2263" s="1"/>
      <c r="F2263" s="1"/>
      <c r="H2263">
        <f t="shared" si="35"/>
        <v>0</v>
      </c>
    </row>
    <row r="2264" spans="1:8">
      <c r="A2264" s="1"/>
      <c r="C2264" s="1"/>
      <c r="F2264" s="1"/>
      <c r="H2264">
        <f t="shared" si="35"/>
        <v>0</v>
      </c>
    </row>
    <row r="2265" spans="1:8">
      <c r="A2265" s="1"/>
      <c r="C2265" s="1"/>
      <c r="F2265" s="1"/>
      <c r="H2265">
        <f t="shared" si="35"/>
        <v>0</v>
      </c>
    </row>
    <row r="2266" spans="1:8">
      <c r="A2266" s="1"/>
      <c r="C2266" s="1"/>
      <c r="D2266" s="1"/>
      <c r="F2266" s="1"/>
      <c r="H2266">
        <f t="shared" si="35"/>
        <v>0</v>
      </c>
    </row>
    <row r="2267" spans="1:8">
      <c r="A2267" s="1"/>
      <c r="C2267" s="1"/>
      <c r="F2267" s="1"/>
      <c r="H2267">
        <f t="shared" si="35"/>
        <v>0</v>
      </c>
    </row>
    <row r="2268" spans="1:8">
      <c r="A2268" s="1"/>
      <c r="C2268" s="1"/>
      <c r="F2268" s="1"/>
      <c r="H2268">
        <f t="shared" si="35"/>
        <v>0</v>
      </c>
    </row>
    <row r="2269" spans="1:8">
      <c r="A2269" s="1"/>
      <c r="C2269" s="1"/>
      <c r="F2269" s="1"/>
      <c r="H2269">
        <f t="shared" si="35"/>
        <v>0</v>
      </c>
    </row>
    <row r="2270" spans="1:8">
      <c r="A2270" s="1"/>
      <c r="C2270" s="1"/>
      <c r="F2270" s="1"/>
      <c r="H2270">
        <f t="shared" si="35"/>
        <v>0</v>
      </c>
    </row>
    <row r="2271" spans="1:8">
      <c r="C2271" s="1"/>
      <c r="F2271" s="1"/>
      <c r="H2271">
        <f t="shared" si="35"/>
        <v>0</v>
      </c>
    </row>
    <row r="2272" spans="1:8">
      <c r="C2272" s="1"/>
      <c r="F2272" s="1"/>
      <c r="H2272">
        <f t="shared" si="35"/>
        <v>0</v>
      </c>
    </row>
    <row r="2273" spans="1:8">
      <c r="C2273" s="1"/>
      <c r="F2273" s="1"/>
      <c r="H2273">
        <f t="shared" si="35"/>
        <v>0</v>
      </c>
    </row>
    <row r="2274" spans="1:8">
      <c r="C2274" s="1"/>
      <c r="F2274" s="1"/>
      <c r="H2274">
        <f t="shared" si="35"/>
        <v>0</v>
      </c>
    </row>
    <row r="2275" spans="1:8">
      <c r="C2275" s="1"/>
      <c r="F2275" s="1"/>
      <c r="H2275">
        <f t="shared" si="35"/>
        <v>0</v>
      </c>
    </row>
    <row r="2276" spans="1:8">
      <c r="C2276" s="1"/>
      <c r="F2276" s="1"/>
      <c r="H2276">
        <f t="shared" si="35"/>
        <v>0</v>
      </c>
    </row>
    <row r="2277" spans="1:8">
      <c r="C2277" s="1"/>
      <c r="F2277" s="1"/>
      <c r="H2277">
        <f t="shared" si="35"/>
        <v>0</v>
      </c>
    </row>
    <row r="2278" spans="1:8">
      <c r="C2278" s="1"/>
      <c r="F2278" s="1"/>
      <c r="H2278">
        <f t="shared" si="35"/>
        <v>0</v>
      </c>
    </row>
    <row r="2279" spans="1:8">
      <c r="A2279" s="1"/>
      <c r="C2279" s="1"/>
      <c r="F2279" s="1"/>
      <c r="H2279">
        <f t="shared" si="35"/>
        <v>0</v>
      </c>
    </row>
    <row r="2280" spans="1:8">
      <c r="C2280" s="1"/>
      <c r="F2280" s="1"/>
      <c r="H2280">
        <f t="shared" si="35"/>
        <v>0</v>
      </c>
    </row>
    <row r="2281" spans="1:8">
      <c r="C2281" s="1"/>
      <c r="F2281" s="1"/>
      <c r="H2281">
        <f t="shared" si="35"/>
        <v>0</v>
      </c>
    </row>
    <row r="2282" spans="1:8">
      <c r="A2282" s="1"/>
      <c r="C2282" s="1"/>
      <c r="F2282" s="1"/>
      <c r="H2282">
        <f t="shared" si="35"/>
        <v>0</v>
      </c>
    </row>
    <row r="2283" spans="1:8">
      <c r="A2283" s="1"/>
      <c r="C2283" s="1"/>
      <c r="F2283" s="1"/>
      <c r="H2283">
        <f t="shared" si="35"/>
        <v>0</v>
      </c>
    </row>
    <row r="2284" spans="1:8">
      <c r="A2284" s="1"/>
      <c r="C2284" s="1"/>
      <c r="F2284" s="1"/>
      <c r="H2284">
        <f t="shared" si="35"/>
        <v>0</v>
      </c>
    </row>
    <row r="2285" spans="1:8">
      <c r="A2285" s="1"/>
      <c r="C2285" s="1"/>
      <c r="F2285" s="1"/>
      <c r="H2285">
        <f t="shared" si="35"/>
        <v>0</v>
      </c>
    </row>
    <row r="2286" spans="1:8">
      <c r="A2286" s="1"/>
      <c r="C2286" s="1"/>
      <c r="F2286" s="1"/>
      <c r="H2286">
        <f t="shared" si="35"/>
        <v>0</v>
      </c>
    </row>
    <row r="2287" spans="1:8">
      <c r="A2287" s="1"/>
      <c r="C2287" s="1"/>
      <c r="F2287" s="1"/>
      <c r="H2287">
        <f t="shared" si="35"/>
        <v>0</v>
      </c>
    </row>
    <row r="2288" spans="1:8">
      <c r="A2288" s="1"/>
      <c r="C2288" s="1"/>
      <c r="F2288" s="1"/>
      <c r="H2288">
        <f t="shared" si="35"/>
        <v>0</v>
      </c>
    </row>
    <row r="2289" spans="1:8">
      <c r="A2289" s="1"/>
      <c r="C2289" s="1"/>
      <c r="F2289" s="1"/>
      <c r="H2289">
        <f t="shared" si="35"/>
        <v>0</v>
      </c>
    </row>
    <row r="2290" spans="1:8">
      <c r="A2290" s="1"/>
      <c r="C2290" s="1"/>
      <c r="F2290" s="1"/>
      <c r="H2290">
        <f t="shared" si="35"/>
        <v>0</v>
      </c>
    </row>
    <row r="2291" spans="1:8">
      <c r="A2291" s="1"/>
      <c r="C2291" s="1"/>
      <c r="H2291">
        <f t="shared" si="35"/>
        <v>0</v>
      </c>
    </row>
    <row r="2292" spans="1:8">
      <c r="A2292" s="1"/>
      <c r="C2292" s="1"/>
      <c r="H2292">
        <f t="shared" si="35"/>
        <v>0</v>
      </c>
    </row>
    <row r="2293" spans="1:8">
      <c r="A2293" s="1"/>
      <c r="C2293" s="1"/>
      <c r="H2293">
        <f t="shared" si="35"/>
        <v>0</v>
      </c>
    </row>
    <row r="2294" spans="1:8">
      <c r="A2294" s="1"/>
      <c r="C2294" s="1"/>
      <c r="H2294">
        <f t="shared" si="35"/>
        <v>0</v>
      </c>
    </row>
    <row r="2295" spans="1:8">
      <c r="A2295" s="1"/>
      <c r="C2295" s="1"/>
      <c r="H2295">
        <f t="shared" si="35"/>
        <v>0</v>
      </c>
    </row>
    <row r="2296" spans="1:8">
      <c r="A2296" s="1"/>
      <c r="C2296" s="1"/>
      <c r="H2296">
        <f t="shared" si="35"/>
        <v>0</v>
      </c>
    </row>
    <row r="2297" spans="1:8">
      <c r="A2297" s="1"/>
      <c r="C2297" s="1"/>
      <c r="H2297">
        <f t="shared" si="35"/>
        <v>0</v>
      </c>
    </row>
    <row r="2298" spans="1:8">
      <c r="A2298" s="1"/>
      <c r="C2298" s="1"/>
      <c r="H2298">
        <f t="shared" si="35"/>
        <v>0</v>
      </c>
    </row>
    <row r="2299" spans="1:8">
      <c r="A2299" s="1"/>
      <c r="C2299" s="1"/>
      <c r="H2299">
        <f t="shared" si="35"/>
        <v>0</v>
      </c>
    </row>
    <row r="2300" spans="1:8">
      <c r="A2300" s="1"/>
      <c r="C2300" s="1"/>
      <c r="H2300">
        <f t="shared" si="35"/>
        <v>0</v>
      </c>
    </row>
    <row r="2301" spans="1:8">
      <c r="A2301" s="1"/>
      <c r="C2301" s="1"/>
      <c r="H2301">
        <f t="shared" si="35"/>
        <v>0</v>
      </c>
    </row>
    <row r="2302" spans="1:8">
      <c r="A2302" s="1"/>
      <c r="C2302" s="1"/>
      <c r="H2302">
        <f t="shared" si="35"/>
        <v>0</v>
      </c>
    </row>
    <row r="2303" spans="1:8">
      <c r="A2303" s="1"/>
      <c r="C2303" s="1"/>
      <c r="H2303">
        <f t="shared" si="35"/>
        <v>0</v>
      </c>
    </row>
    <row r="2304" spans="1:8">
      <c r="A2304" s="1"/>
      <c r="C2304" s="1"/>
      <c r="H2304">
        <f t="shared" si="35"/>
        <v>0</v>
      </c>
    </row>
    <row r="2305" spans="1:8">
      <c r="A2305" s="1"/>
      <c r="C2305" s="1"/>
      <c r="H2305">
        <f t="shared" si="35"/>
        <v>0</v>
      </c>
    </row>
    <row r="2306" spans="1:8">
      <c r="A2306" s="1"/>
      <c r="C2306" s="1"/>
      <c r="H2306">
        <f t="shared" si="35"/>
        <v>0</v>
      </c>
    </row>
    <row r="2307" spans="1:8">
      <c r="A2307" s="1"/>
      <c r="C2307" s="1"/>
      <c r="H2307">
        <f t="shared" si="35"/>
        <v>0</v>
      </c>
    </row>
    <row r="2308" spans="1:8">
      <c r="C2308" s="1"/>
      <c r="H2308">
        <f t="shared" ref="H2308:H2371" si="36">IF(G2307&lt;&gt;G2308,1,0)</f>
        <v>0</v>
      </c>
    </row>
    <row r="2309" spans="1:8">
      <c r="C2309" s="1"/>
      <c r="F2309" s="1"/>
      <c r="H2309">
        <f t="shared" si="36"/>
        <v>0</v>
      </c>
    </row>
    <row r="2310" spans="1:8">
      <c r="C2310" s="1"/>
      <c r="F2310" s="1"/>
      <c r="H2310">
        <f t="shared" si="36"/>
        <v>0</v>
      </c>
    </row>
    <row r="2311" spans="1:8">
      <c r="C2311" s="1"/>
      <c r="F2311" s="1"/>
      <c r="H2311">
        <f t="shared" si="36"/>
        <v>0</v>
      </c>
    </row>
    <row r="2312" spans="1:8">
      <c r="C2312" s="1"/>
      <c r="H2312">
        <f t="shared" si="36"/>
        <v>0</v>
      </c>
    </row>
    <row r="2313" spans="1:8">
      <c r="C2313" s="1"/>
      <c r="H2313">
        <f t="shared" si="36"/>
        <v>0</v>
      </c>
    </row>
    <row r="2314" spans="1:8">
      <c r="C2314" s="1"/>
      <c r="H2314">
        <f t="shared" si="36"/>
        <v>0</v>
      </c>
    </row>
    <row r="2315" spans="1:8">
      <c r="C2315" s="1"/>
      <c r="H2315">
        <f t="shared" si="36"/>
        <v>0</v>
      </c>
    </row>
    <row r="2316" spans="1:8">
      <c r="C2316" s="1"/>
      <c r="H2316">
        <f t="shared" si="36"/>
        <v>0</v>
      </c>
    </row>
    <row r="2317" spans="1:8">
      <c r="C2317" s="1"/>
      <c r="H2317">
        <f t="shared" si="36"/>
        <v>0</v>
      </c>
    </row>
    <row r="2318" spans="1:8">
      <c r="C2318" s="1"/>
      <c r="H2318">
        <f t="shared" si="36"/>
        <v>0</v>
      </c>
    </row>
    <row r="2319" spans="1:8">
      <c r="C2319" s="1"/>
      <c r="H2319">
        <f t="shared" si="36"/>
        <v>0</v>
      </c>
    </row>
    <row r="2320" spans="1:8">
      <c r="A2320" s="1"/>
      <c r="C2320" s="1"/>
      <c r="H2320">
        <f t="shared" si="36"/>
        <v>0</v>
      </c>
    </row>
    <row r="2321" spans="1:8">
      <c r="A2321" s="1"/>
      <c r="C2321" s="1"/>
      <c r="H2321">
        <f t="shared" si="36"/>
        <v>0</v>
      </c>
    </row>
    <row r="2322" spans="1:8">
      <c r="C2322" s="1"/>
      <c r="H2322">
        <f t="shared" si="36"/>
        <v>0</v>
      </c>
    </row>
    <row r="2323" spans="1:8">
      <c r="C2323" s="1"/>
      <c r="H2323">
        <f t="shared" si="36"/>
        <v>0</v>
      </c>
    </row>
    <row r="2324" spans="1:8">
      <c r="C2324" s="1"/>
      <c r="H2324">
        <f t="shared" si="36"/>
        <v>0</v>
      </c>
    </row>
    <row r="2325" spans="1:8">
      <c r="C2325" s="1"/>
      <c r="H2325">
        <f t="shared" si="36"/>
        <v>0</v>
      </c>
    </row>
    <row r="2326" spans="1:8">
      <c r="C2326" s="1"/>
      <c r="H2326">
        <f t="shared" si="36"/>
        <v>0</v>
      </c>
    </row>
    <row r="2327" spans="1:8">
      <c r="C2327" s="1"/>
      <c r="H2327">
        <f t="shared" si="36"/>
        <v>0</v>
      </c>
    </row>
    <row r="2328" spans="1:8">
      <c r="C2328" s="1"/>
      <c r="H2328">
        <f t="shared" si="36"/>
        <v>0</v>
      </c>
    </row>
    <row r="2329" spans="1:8">
      <c r="C2329" s="1"/>
      <c r="H2329">
        <f t="shared" si="36"/>
        <v>0</v>
      </c>
    </row>
    <row r="2330" spans="1:8">
      <c r="C2330" s="1"/>
      <c r="H2330">
        <f t="shared" si="36"/>
        <v>0</v>
      </c>
    </row>
    <row r="2331" spans="1:8">
      <c r="C2331" s="1"/>
      <c r="H2331">
        <f t="shared" si="36"/>
        <v>0</v>
      </c>
    </row>
    <row r="2332" spans="1:8">
      <c r="C2332" s="1"/>
      <c r="H2332">
        <f t="shared" si="36"/>
        <v>0</v>
      </c>
    </row>
    <row r="2333" spans="1:8">
      <c r="C2333" s="1"/>
      <c r="H2333">
        <f t="shared" si="36"/>
        <v>0</v>
      </c>
    </row>
    <row r="2334" spans="1:8">
      <c r="C2334" s="1"/>
      <c r="H2334">
        <f t="shared" si="36"/>
        <v>0</v>
      </c>
    </row>
    <row r="2335" spans="1:8">
      <c r="C2335" s="1"/>
      <c r="H2335">
        <f t="shared" si="36"/>
        <v>0</v>
      </c>
    </row>
    <row r="2336" spans="1:8">
      <c r="C2336" s="1"/>
      <c r="H2336">
        <f t="shared" si="36"/>
        <v>0</v>
      </c>
    </row>
    <row r="2337" spans="1:8">
      <c r="C2337" s="1"/>
      <c r="H2337">
        <f t="shared" si="36"/>
        <v>0</v>
      </c>
    </row>
    <row r="2338" spans="1:8">
      <c r="C2338" s="1"/>
      <c r="H2338">
        <f t="shared" si="36"/>
        <v>0</v>
      </c>
    </row>
    <row r="2339" spans="1:8">
      <c r="C2339" s="1"/>
      <c r="H2339">
        <f t="shared" si="36"/>
        <v>0</v>
      </c>
    </row>
    <row r="2340" spans="1:8">
      <c r="B2340" s="1"/>
      <c r="C2340" s="1"/>
      <c r="H2340">
        <f t="shared" si="36"/>
        <v>0</v>
      </c>
    </row>
    <row r="2341" spans="1:8">
      <c r="C2341" s="1"/>
      <c r="H2341">
        <f t="shared" si="36"/>
        <v>0</v>
      </c>
    </row>
    <row r="2342" spans="1:8">
      <c r="C2342" s="1"/>
      <c r="H2342">
        <f t="shared" si="36"/>
        <v>0</v>
      </c>
    </row>
    <row r="2343" spans="1:8">
      <c r="C2343" s="1"/>
      <c r="H2343">
        <f t="shared" si="36"/>
        <v>0</v>
      </c>
    </row>
    <row r="2344" spans="1:8">
      <c r="C2344" s="1"/>
      <c r="H2344">
        <f t="shared" si="36"/>
        <v>0</v>
      </c>
    </row>
    <row r="2345" spans="1:8">
      <c r="C2345" s="1"/>
      <c r="H2345">
        <f t="shared" si="36"/>
        <v>0</v>
      </c>
    </row>
    <row r="2346" spans="1:8">
      <c r="C2346" s="1"/>
      <c r="H2346">
        <f t="shared" si="36"/>
        <v>0</v>
      </c>
    </row>
    <row r="2347" spans="1:8">
      <c r="C2347" s="1"/>
      <c r="H2347">
        <f t="shared" si="36"/>
        <v>0</v>
      </c>
    </row>
    <row r="2348" spans="1:8">
      <c r="C2348" s="1"/>
      <c r="H2348">
        <f t="shared" si="36"/>
        <v>0</v>
      </c>
    </row>
    <row r="2349" spans="1:8">
      <c r="C2349" s="1"/>
      <c r="H2349">
        <f t="shared" si="36"/>
        <v>0</v>
      </c>
    </row>
    <row r="2350" spans="1:8">
      <c r="C2350" s="1"/>
      <c r="H2350">
        <f t="shared" si="36"/>
        <v>0</v>
      </c>
    </row>
    <row r="2351" spans="1:8">
      <c r="C2351" s="1"/>
      <c r="H2351">
        <f t="shared" si="36"/>
        <v>0</v>
      </c>
    </row>
    <row r="2352" spans="1:8">
      <c r="A2352" s="1"/>
      <c r="C2352" s="1"/>
      <c r="H2352">
        <f t="shared" si="36"/>
        <v>0</v>
      </c>
    </row>
    <row r="2353" spans="1:8">
      <c r="A2353" s="1"/>
      <c r="C2353" s="1"/>
      <c r="H2353">
        <f t="shared" si="36"/>
        <v>0</v>
      </c>
    </row>
    <row r="2354" spans="1:8">
      <c r="A2354" s="1"/>
      <c r="C2354" s="1"/>
      <c r="H2354">
        <f t="shared" si="36"/>
        <v>0</v>
      </c>
    </row>
    <row r="2355" spans="1:8">
      <c r="A2355" s="1"/>
      <c r="C2355" s="1"/>
      <c r="H2355">
        <f t="shared" si="36"/>
        <v>0</v>
      </c>
    </row>
    <row r="2356" spans="1:8">
      <c r="A2356" s="1"/>
      <c r="C2356" s="1"/>
      <c r="H2356">
        <f t="shared" si="36"/>
        <v>0</v>
      </c>
    </row>
    <row r="2357" spans="1:8">
      <c r="A2357" s="1"/>
      <c r="C2357" s="1"/>
      <c r="H2357">
        <f t="shared" si="36"/>
        <v>0</v>
      </c>
    </row>
    <row r="2358" spans="1:8">
      <c r="A2358" s="1"/>
      <c r="C2358" s="1"/>
      <c r="H2358">
        <f t="shared" si="36"/>
        <v>0</v>
      </c>
    </row>
    <row r="2359" spans="1:8">
      <c r="A2359" s="1"/>
      <c r="C2359" s="1"/>
      <c r="H2359">
        <f t="shared" si="36"/>
        <v>0</v>
      </c>
    </row>
    <row r="2360" spans="1:8">
      <c r="A2360" s="1"/>
      <c r="C2360" s="1"/>
      <c r="H2360">
        <f t="shared" si="36"/>
        <v>0</v>
      </c>
    </row>
    <row r="2361" spans="1:8">
      <c r="A2361" s="1"/>
      <c r="C2361" s="1"/>
      <c r="D2361" s="1"/>
      <c r="H2361">
        <f t="shared" si="36"/>
        <v>0</v>
      </c>
    </row>
    <row r="2362" spans="1:8">
      <c r="A2362" s="1"/>
      <c r="C2362" s="1"/>
      <c r="H2362">
        <f t="shared" si="36"/>
        <v>0</v>
      </c>
    </row>
    <row r="2363" spans="1:8">
      <c r="A2363" s="1"/>
      <c r="C2363" s="1"/>
      <c r="H2363">
        <f t="shared" si="36"/>
        <v>0</v>
      </c>
    </row>
    <row r="2364" spans="1:8">
      <c r="A2364" s="1"/>
      <c r="C2364" s="1"/>
      <c r="H2364">
        <f t="shared" si="36"/>
        <v>0</v>
      </c>
    </row>
    <row r="2365" spans="1:8">
      <c r="A2365" s="1"/>
      <c r="C2365" s="1"/>
      <c r="H2365">
        <f t="shared" si="36"/>
        <v>0</v>
      </c>
    </row>
    <row r="2366" spans="1:8">
      <c r="A2366" s="1"/>
      <c r="C2366" s="1"/>
      <c r="H2366">
        <f t="shared" si="36"/>
        <v>0</v>
      </c>
    </row>
    <row r="2367" spans="1:8">
      <c r="A2367" s="1"/>
      <c r="C2367" s="1"/>
      <c r="H2367">
        <f t="shared" si="36"/>
        <v>0</v>
      </c>
    </row>
    <row r="2368" spans="1:8">
      <c r="A2368" s="1"/>
      <c r="C2368" s="1"/>
      <c r="H2368">
        <f t="shared" si="36"/>
        <v>0</v>
      </c>
    </row>
    <row r="2369" spans="1:8">
      <c r="A2369" s="1"/>
      <c r="C2369" s="1"/>
      <c r="H2369">
        <f t="shared" si="36"/>
        <v>0</v>
      </c>
    </row>
    <row r="2370" spans="1:8">
      <c r="A2370" s="1"/>
      <c r="C2370" s="1"/>
      <c r="H2370">
        <f t="shared" si="36"/>
        <v>0</v>
      </c>
    </row>
    <row r="2371" spans="1:8">
      <c r="A2371" s="1"/>
      <c r="C2371" s="1"/>
      <c r="D2371" s="1"/>
      <c r="H2371">
        <f t="shared" si="36"/>
        <v>0</v>
      </c>
    </row>
    <row r="2372" spans="1:8">
      <c r="A2372" s="1"/>
      <c r="C2372" s="1"/>
      <c r="H2372">
        <f t="shared" ref="H2372:H2386" si="37">IF(G2371&lt;&gt;G2372,1,0)</f>
        <v>0</v>
      </c>
    </row>
    <row r="2373" spans="1:8">
      <c r="C2373" s="1"/>
      <c r="H2373">
        <f t="shared" si="37"/>
        <v>0</v>
      </c>
    </row>
    <row r="2374" spans="1:8">
      <c r="C2374" s="1"/>
      <c r="H2374">
        <f t="shared" si="37"/>
        <v>0</v>
      </c>
    </row>
    <row r="2375" spans="1:8">
      <c r="C2375" s="1"/>
      <c r="H2375">
        <f t="shared" si="37"/>
        <v>0</v>
      </c>
    </row>
    <row r="2376" spans="1:8">
      <c r="C2376" s="1"/>
      <c r="H2376">
        <f t="shared" si="37"/>
        <v>0</v>
      </c>
    </row>
    <row r="2377" spans="1:8">
      <c r="C2377" s="1"/>
      <c r="H2377">
        <f t="shared" si="37"/>
        <v>0</v>
      </c>
    </row>
    <row r="2378" spans="1:8">
      <c r="A2378" s="1"/>
      <c r="C2378" s="1"/>
      <c r="H2378">
        <f t="shared" si="37"/>
        <v>0</v>
      </c>
    </row>
    <row r="2379" spans="1:8">
      <c r="A2379" s="1"/>
      <c r="C2379" s="1"/>
      <c r="H2379">
        <f t="shared" si="37"/>
        <v>0</v>
      </c>
    </row>
    <row r="2380" spans="1:8">
      <c r="C2380" s="1"/>
      <c r="H2380">
        <f t="shared" si="37"/>
        <v>0</v>
      </c>
    </row>
    <row r="2381" spans="1:8">
      <c r="C2381" s="1"/>
      <c r="H2381">
        <f t="shared" si="37"/>
        <v>0</v>
      </c>
    </row>
    <row r="2382" spans="1:8">
      <c r="C2382" s="1"/>
      <c r="H2382">
        <f t="shared" si="37"/>
        <v>0</v>
      </c>
    </row>
    <row r="2383" spans="1:8">
      <c r="C2383" s="1"/>
      <c r="H2383">
        <f t="shared" si="37"/>
        <v>0</v>
      </c>
    </row>
    <row r="2384" spans="1:8">
      <c r="C2384" s="1"/>
      <c r="H2384">
        <f t="shared" si="37"/>
        <v>0</v>
      </c>
    </row>
    <row r="2385" spans="1:8">
      <c r="C2385" s="1"/>
      <c r="H2385">
        <f t="shared" si="37"/>
        <v>0</v>
      </c>
    </row>
    <row r="2386" spans="1:8">
      <c r="C2386" s="1"/>
      <c r="H2386">
        <f t="shared" si="37"/>
        <v>0</v>
      </c>
    </row>
    <row r="2387" spans="1:8">
      <c r="C2387" s="1"/>
    </row>
    <row r="2388" spans="1:8">
      <c r="C2388" s="1"/>
    </row>
    <row r="2389" spans="1:8">
      <c r="C2389" s="1"/>
    </row>
    <row r="2390" spans="1:8">
      <c r="C2390" s="1"/>
    </row>
    <row r="2391" spans="1:8">
      <c r="C2391" s="1"/>
    </row>
    <row r="2392" spans="1:8">
      <c r="A2392" s="1"/>
      <c r="C2392" s="1"/>
    </row>
    <row r="2393" spans="1:8">
      <c r="A2393" s="1"/>
      <c r="C2393" s="1"/>
    </row>
    <row r="2394" spans="1:8">
      <c r="A2394" s="1"/>
      <c r="C2394" s="1"/>
      <c r="D2394" s="1"/>
    </row>
    <row r="2395" spans="1:8">
      <c r="A2395" s="1"/>
      <c r="C2395" s="1"/>
    </row>
    <row r="2396" spans="1:8">
      <c r="A2396" s="1"/>
      <c r="C2396" s="1"/>
    </row>
    <row r="2397" spans="1:8">
      <c r="A2397" s="1"/>
      <c r="C2397" s="1"/>
    </row>
    <row r="2398" spans="1:8">
      <c r="A2398" s="1"/>
      <c r="C2398" s="1"/>
    </row>
    <row r="2399" spans="1:8">
      <c r="A2399" s="1"/>
      <c r="C2399" s="1"/>
    </row>
    <row r="2400" spans="1:8">
      <c r="A2400" s="1"/>
      <c r="C2400" s="1"/>
    </row>
    <row r="2401" spans="1:3">
      <c r="A2401" s="1"/>
      <c r="C2401" s="1"/>
    </row>
    <row r="2402" spans="1:3">
      <c r="A2402" s="1"/>
      <c r="C2402" s="1"/>
    </row>
    <row r="2403" spans="1:3">
      <c r="A2403" s="1"/>
      <c r="C2403" s="1"/>
    </row>
    <row r="2404" spans="1:3">
      <c r="A2404" s="1"/>
      <c r="C2404" s="1"/>
    </row>
    <row r="2405" spans="1:3">
      <c r="A2405" s="1"/>
      <c r="C2405" s="1"/>
    </row>
    <row r="2406" spans="1:3">
      <c r="A2406" s="1"/>
      <c r="C2406" s="1"/>
    </row>
    <row r="2407" spans="1:3">
      <c r="A2407" s="1"/>
      <c r="C2407" s="1"/>
    </row>
    <row r="2408" spans="1:3">
      <c r="A2408" s="1"/>
      <c r="C2408" s="1"/>
    </row>
    <row r="2409" spans="1:3">
      <c r="A2409" s="1"/>
      <c r="C2409" s="1"/>
    </row>
    <row r="2410" spans="1:3">
      <c r="A2410" s="1"/>
      <c r="C2410" s="1"/>
    </row>
    <row r="2411" spans="1:3">
      <c r="A2411" s="1"/>
      <c r="C2411" s="1"/>
    </row>
    <row r="2412" spans="1:3">
      <c r="A2412" s="1"/>
      <c r="C2412" s="1"/>
    </row>
    <row r="2413" spans="1:3">
      <c r="C2413" s="1"/>
    </row>
    <row r="2414" spans="1:3">
      <c r="C2414" s="1"/>
    </row>
    <row r="2415" spans="1:3">
      <c r="C2415" s="1"/>
    </row>
    <row r="2416" spans="1:3">
      <c r="C2416" s="1"/>
    </row>
    <row r="2417" spans="1:4">
      <c r="C2417" s="1"/>
    </row>
    <row r="2418" spans="1:4">
      <c r="C2418" s="1"/>
    </row>
    <row r="2419" spans="1:4">
      <c r="C2419" s="1"/>
    </row>
    <row r="2420" spans="1:4">
      <c r="C2420" s="1"/>
    </row>
    <row r="2421" spans="1:4">
      <c r="C2421" s="1"/>
    </row>
    <row r="2422" spans="1:4">
      <c r="A2422" s="1"/>
      <c r="C2422" s="1"/>
    </row>
    <row r="2423" spans="1:4">
      <c r="A2423" s="1"/>
      <c r="C2423" s="1"/>
    </row>
    <row r="2424" spans="1:4">
      <c r="A2424" s="1"/>
      <c r="C2424" s="1"/>
    </row>
    <row r="2425" spans="1:4">
      <c r="A2425" s="1"/>
      <c r="C2425" s="1"/>
    </row>
    <row r="2426" spans="1:4">
      <c r="A2426" s="1"/>
      <c r="C2426" s="1"/>
    </row>
    <row r="2427" spans="1:4">
      <c r="A2427" s="1"/>
      <c r="C2427" s="1"/>
    </row>
    <row r="2428" spans="1:4">
      <c r="A2428" s="1"/>
      <c r="C2428" s="1"/>
    </row>
    <row r="2429" spans="1:4">
      <c r="A2429" s="1"/>
      <c r="C2429" s="1"/>
    </row>
    <row r="2430" spans="1:4">
      <c r="A2430" s="1"/>
      <c r="C2430" s="1"/>
    </row>
    <row r="2431" spans="1:4">
      <c r="A2431" s="1"/>
      <c r="C2431" s="1"/>
      <c r="D2431" s="1"/>
    </row>
    <row r="2432" spans="1:4">
      <c r="A2432" s="1"/>
      <c r="C2432" s="1"/>
    </row>
    <row r="2433" spans="1:3">
      <c r="A2433" s="1"/>
      <c r="C2433" s="1"/>
    </row>
    <row r="2434" spans="1:3">
      <c r="A2434" s="1"/>
      <c r="C2434" s="1"/>
    </row>
    <row r="2435" spans="1:3">
      <c r="A2435" s="1"/>
      <c r="C2435" s="1"/>
    </row>
    <row r="2436" spans="1:3">
      <c r="A2436" s="1"/>
      <c r="C2436" s="1"/>
    </row>
    <row r="2437" spans="1:3">
      <c r="A2437" s="1"/>
      <c r="C2437" s="1"/>
    </row>
    <row r="2438" spans="1:3">
      <c r="A2438" s="1"/>
      <c r="C2438" s="1"/>
    </row>
    <row r="2439" spans="1:3">
      <c r="A2439" s="1"/>
      <c r="C2439" s="1"/>
    </row>
    <row r="2440" spans="1:3">
      <c r="A2440" s="1"/>
      <c r="C2440" s="1"/>
    </row>
    <row r="2441" spans="1:3">
      <c r="A2441" s="1"/>
      <c r="C2441" s="1"/>
    </row>
    <row r="2442" spans="1:3">
      <c r="A2442" s="1"/>
      <c r="C2442" s="1"/>
    </row>
    <row r="2443" spans="1:3">
      <c r="C2443" s="1"/>
    </row>
    <row r="2444" spans="1:3">
      <c r="C2444" s="1"/>
    </row>
    <row r="2445" spans="1:3">
      <c r="C2445" s="1"/>
    </row>
    <row r="2446" spans="1:3">
      <c r="A2446" s="1"/>
      <c r="C2446" s="1"/>
    </row>
    <row r="2447" spans="1:3">
      <c r="C2447" s="1"/>
    </row>
    <row r="2448" spans="1:3">
      <c r="C2448" s="1"/>
    </row>
    <row r="2449" spans="1:4">
      <c r="C2449" s="1"/>
    </row>
    <row r="2450" spans="1:4">
      <c r="C2450" s="1"/>
    </row>
    <row r="2451" spans="1:4">
      <c r="C2451" s="1"/>
    </row>
    <row r="2452" spans="1:4">
      <c r="C2452" s="1"/>
    </row>
    <row r="2453" spans="1:4">
      <c r="C2453" s="1"/>
    </row>
    <row r="2454" spans="1:4">
      <c r="C2454" s="1"/>
      <c r="D2454" s="1"/>
    </row>
    <row r="2455" spans="1:4">
      <c r="A2455" s="1"/>
      <c r="C2455" s="1"/>
    </row>
    <row r="2456" spans="1:4">
      <c r="A2456" s="1"/>
      <c r="C2456" s="1"/>
    </row>
    <row r="2457" spans="1:4">
      <c r="A2457" s="1"/>
      <c r="C2457" s="1"/>
    </row>
    <row r="2458" spans="1:4">
      <c r="A2458" s="1"/>
      <c r="C2458" s="1"/>
    </row>
    <row r="2459" spans="1:4">
      <c r="A2459" s="1"/>
      <c r="C2459" s="1"/>
    </row>
    <row r="2460" spans="1:4">
      <c r="A2460" s="1"/>
      <c r="C2460" s="1"/>
    </row>
    <row r="2461" spans="1:4">
      <c r="A2461" s="1"/>
      <c r="C2461" s="1"/>
    </row>
    <row r="2462" spans="1:4">
      <c r="A2462" s="1"/>
      <c r="C2462" s="1"/>
    </row>
    <row r="2463" spans="1:4">
      <c r="A2463" s="1"/>
      <c r="C2463" s="1"/>
    </row>
    <row r="2464" spans="1:4">
      <c r="A2464" s="1"/>
      <c r="C2464" s="1"/>
    </row>
    <row r="2465" spans="1:3">
      <c r="A2465" s="1"/>
      <c r="C2465" s="1"/>
    </row>
    <row r="2466" spans="1:3">
      <c r="A2466" s="1"/>
      <c r="C2466" s="1"/>
    </row>
    <row r="2467" spans="1:3">
      <c r="A2467" s="1"/>
      <c r="C2467" s="1"/>
    </row>
    <row r="2468" spans="1:3">
      <c r="A2468" s="1"/>
      <c r="C2468" s="1"/>
    </row>
    <row r="2469" spans="1:3">
      <c r="A2469" s="1"/>
      <c r="C2469" s="1"/>
    </row>
    <row r="2470" spans="1:3">
      <c r="A2470" s="1"/>
      <c r="C2470" s="1"/>
    </row>
    <row r="2471" spans="1:3">
      <c r="A2471" s="1"/>
      <c r="C2471" s="1"/>
    </row>
    <row r="2472" spans="1:3">
      <c r="A2472" s="1"/>
      <c r="B2472" s="1"/>
      <c r="C2472" s="1"/>
    </row>
    <row r="2473" spans="1:3">
      <c r="A2473" s="1"/>
      <c r="B2473" s="1"/>
      <c r="C2473" s="1"/>
    </row>
    <row r="2474" spans="1:3">
      <c r="A2474" s="1"/>
      <c r="B2474" s="1"/>
      <c r="C2474" s="1"/>
    </row>
    <row r="2475" spans="1:3">
      <c r="A2475" s="1"/>
      <c r="C2475" s="1"/>
    </row>
    <row r="2476" spans="1:3">
      <c r="C2476" s="1"/>
    </row>
    <row r="2477" spans="1:3">
      <c r="C2477" s="1"/>
    </row>
    <row r="2478" spans="1:3">
      <c r="C2478" s="1"/>
    </row>
    <row r="2479" spans="1:3">
      <c r="C2479" s="1"/>
    </row>
    <row r="2480" spans="1:3">
      <c r="C2480" s="1"/>
    </row>
    <row r="2481" spans="1:3">
      <c r="C2481" s="1"/>
    </row>
    <row r="2482" spans="1:3">
      <c r="C2482" s="1"/>
    </row>
    <row r="2483" spans="1:3">
      <c r="C2483" s="1"/>
    </row>
    <row r="2484" spans="1:3">
      <c r="C2484" s="1"/>
    </row>
    <row r="2485" spans="1:3">
      <c r="C2485" s="1"/>
    </row>
    <row r="2486" spans="1:3">
      <c r="A2486" s="1"/>
      <c r="C2486" s="1"/>
    </row>
    <row r="2487" spans="1:3">
      <c r="A2487" s="1"/>
      <c r="C2487" s="1"/>
    </row>
    <row r="2488" spans="1:3">
      <c r="A2488" s="1"/>
      <c r="C2488" s="1"/>
    </row>
    <row r="2489" spans="1:3">
      <c r="A2489" s="1"/>
      <c r="C2489" s="1"/>
    </row>
    <row r="2490" spans="1:3">
      <c r="A2490" s="1"/>
      <c r="C2490" s="1"/>
    </row>
    <row r="2491" spans="1:3">
      <c r="A2491" s="1"/>
      <c r="C2491" s="1"/>
    </row>
    <row r="2492" spans="1:3">
      <c r="A2492" s="1"/>
      <c r="C2492" s="1"/>
    </row>
    <row r="2493" spans="1:3">
      <c r="A2493" s="1"/>
      <c r="C2493" s="1"/>
    </row>
    <row r="2494" spans="1:3">
      <c r="A2494" s="1"/>
      <c r="C2494" s="1"/>
    </row>
    <row r="2495" spans="1:3">
      <c r="A2495" s="1"/>
      <c r="C2495" s="1"/>
    </row>
    <row r="2496" spans="1:3">
      <c r="A2496" s="1"/>
      <c r="C2496" s="1"/>
    </row>
    <row r="2497" spans="1:3">
      <c r="A2497" s="1"/>
      <c r="C2497" s="1"/>
    </row>
    <row r="2498" spans="1:3">
      <c r="A2498" s="1"/>
      <c r="C2498" s="1"/>
    </row>
    <row r="2499" spans="1:3">
      <c r="A2499" s="1"/>
      <c r="C2499" s="1"/>
    </row>
    <row r="2500" spans="1:3">
      <c r="A2500" s="1"/>
      <c r="C2500" s="1"/>
    </row>
    <row r="2501" spans="1:3">
      <c r="A2501" s="1"/>
      <c r="C2501" s="1"/>
    </row>
    <row r="2502" spans="1:3">
      <c r="A2502" s="1"/>
      <c r="C2502" s="1"/>
    </row>
    <row r="2503" spans="1:3">
      <c r="A2503" s="1"/>
      <c r="C2503" s="1"/>
    </row>
    <row r="2504" spans="1:3">
      <c r="A2504" s="1"/>
      <c r="C2504" s="1"/>
    </row>
    <row r="2505" spans="1:3">
      <c r="A2505" s="1"/>
      <c r="C2505" s="1"/>
    </row>
    <row r="2506" spans="1:3">
      <c r="A2506" s="1"/>
      <c r="C2506" s="1"/>
    </row>
    <row r="2507" spans="1:3">
      <c r="C2507" s="1"/>
    </row>
    <row r="2508" spans="1:3">
      <c r="C2508" s="1"/>
    </row>
    <row r="2509" spans="1:3">
      <c r="C2509" s="1"/>
    </row>
    <row r="2510" spans="1:3">
      <c r="C2510" s="1"/>
    </row>
    <row r="2511" spans="1:3">
      <c r="C2511" s="1"/>
    </row>
    <row r="2512" spans="1:3">
      <c r="C2512" s="1"/>
    </row>
    <row r="2513" spans="3:6">
      <c r="C2513" s="1"/>
      <c r="D2513" s="1"/>
    </row>
    <row r="2514" spans="3:6">
      <c r="C2514" s="1"/>
    </row>
    <row r="2515" spans="3:6">
      <c r="C2515" s="1"/>
    </row>
    <row r="2516" spans="3:6">
      <c r="C2516" s="1"/>
    </row>
    <row r="2517" spans="3:6">
      <c r="C2517" s="1"/>
    </row>
    <row r="2518" spans="3:6">
      <c r="C2518" s="1"/>
    </row>
    <row r="2519" spans="3:6">
      <c r="C2519" s="1"/>
    </row>
    <row r="2520" spans="3:6">
      <c r="C2520" s="1"/>
    </row>
    <row r="2521" spans="3:6">
      <c r="C2521" s="1"/>
    </row>
    <row r="2522" spans="3:6">
      <c r="C2522" s="1"/>
    </row>
    <row r="2523" spans="3:6">
      <c r="C2523" s="1"/>
    </row>
    <row r="2524" spans="3:6">
      <c r="C2524" s="1"/>
    </row>
    <row r="2525" spans="3:6">
      <c r="C2525" s="1"/>
    </row>
    <row r="2526" spans="3:6">
      <c r="C2526" s="1"/>
      <c r="F2526" s="1"/>
    </row>
    <row r="2527" spans="3:6">
      <c r="C2527" s="1"/>
    </row>
    <row r="2528" spans="3:6">
      <c r="C2528" s="1"/>
    </row>
    <row r="2529" spans="1:6">
      <c r="C2529" s="1"/>
    </row>
    <row r="2530" spans="1:6">
      <c r="C2530" s="1"/>
    </row>
    <row r="2531" spans="1:6">
      <c r="C2531" s="1"/>
    </row>
    <row r="2532" spans="1:6">
      <c r="A2532" s="1"/>
      <c r="C2532" s="1"/>
    </row>
    <row r="2533" spans="1:6">
      <c r="C2533" s="1"/>
    </row>
    <row r="2534" spans="1:6">
      <c r="C2534" s="1"/>
      <c r="F2534" s="1"/>
    </row>
    <row r="2535" spans="1:6">
      <c r="C2535" s="1"/>
      <c r="F2535" s="1"/>
    </row>
    <row r="2536" spans="1:6">
      <c r="C2536" s="1"/>
      <c r="F2536" s="1"/>
    </row>
    <row r="2537" spans="1:6">
      <c r="C2537" s="1"/>
      <c r="F2537" s="1"/>
    </row>
    <row r="2538" spans="1:6">
      <c r="A2538" s="1"/>
      <c r="C2538" s="1"/>
      <c r="F2538" s="1"/>
    </row>
    <row r="2539" spans="1:6">
      <c r="A2539" s="1"/>
      <c r="C2539" s="1"/>
      <c r="F2539" s="1"/>
    </row>
    <row r="2540" spans="1:6">
      <c r="A2540" s="1"/>
      <c r="C2540" s="1"/>
      <c r="F2540" s="1"/>
    </row>
    <row r="2541" spans="1:6">
      <c r="A2541" s="1"/>
      <c r="C2541" s="1"/>
      <c r="F2541" s="1"/>
    </row>
    <row r="2542" spans="1:6">
      <c r="A2542" s="1"/>
      <c r="C2542" s="1"/>
      <c r="F2542" s="1"/>
    </row>
    <row r="2543" spans="1:6">
      <c r="A2543" s="1"/>
      <c r="C2543" s="1"/>
      <c r="F2543" s="1"/>
    </row>
    <row r="2544" spans="1:6">
      <c r="A2544" s="1"/>
      <c r="C2544" s="1"/>
      <c r="F2544" s="1"/>
    </row>
    <row r="2545" spans="1:6">
      <c r="A2545" s="1"/>
      <c r="C2545" s="1"/>
      <c r="D2545" s="1"/>
      <c r="F2545" s="1"/>
    </row>
    <row r="2546" spans="1:6">
      <c r="A2546" s="1"/>
      <c r="C2546" s="1"/>
      <c r="F2546" s="1"/>
    </row>
    <row r="2547" spans="1:6">
      <c r="A2547" s="1"/>
      <c r="C2547" s="1"/>
      <c r="F2547" s="1"/>
    </row>
    <row r="2548" spans="1:6">
      <c r="A2548" s="1"/>
      <c r="C2548" s="1"/>
      <c r="F2548" s="1"/>
    </row>
    <row r="2549" spans="1:6">
      <c r="A2549" s="1"/>
      <c r="C2549" s="1"/>
      <c r="F2549" s="1"/>
    </row>
    <row r="2550" spans="1:6">
      <c r="A2550" s="1"/>
      <c r="C2550" s="1"/>
      <c r="F2550" s="1"/>
    </row>
    <row r="2551" spans="1:6">
      <c r="A2551" s="1"/>
      <c r="C2551" s="1"/>
      <c r="F2551" s="1"/>
    </row>
    <row r="2552" spans="1:6">
      <c r="A2552" s="1"/>
      <c r="C2552" s="1"/>
      <c r="F2552" s="1"/>
    </row>
    <row r="2553" spans="1:6">
      <c r="A2553" s="1"/>
      <c r="C2553" s="1"/>
      <c r="F2553" s="1"/>
    </row>
    <row r="2554" spans="1:6">
      <c r="A2554" s="1"/>
      <c r="C2554" s="1"/>
      <c r="F2554" s="1"/>
    </row>
    <row r="2555" spans="1:6">
      <c r="A2555" s="1"/>
      <c r="C2555" s="1"/>
      <c r="F2555" s="1"/>
    </row>
    <row r="2556" spans="1:6">
      <c r="A2556" s="1"/>
      <c r="C2556" s="1"/>
      <c r="F2556" s="1"/>
    </row>
    <row r="2557" spans="1:6">
      <c r="A2557" s="1"/>
      <c r="C2557" s="1"/>
      <c r="F2557" s="1"/>
    </row>
    <row r="2558" spans="1:6">
      <c r="A2558" s="1"/>
      <c r="C2558" s="1"/>
      <c r="F2558" s="1"/>
    </row>
    <row r="2559" spans="1:6">
      <c r="C2559" s="1"/>
      <c r="F2559" s="1"/>
    </row>
    <row r="2560" spans="1:6">
      <c r="C2560" s="1"/>
      <c r="F2560" s="1"/>
    </row>
    <row r="2561" spans="1:6">
      <c r="C2561" s="1"/>
      <c r="F2561" s="1"/>
    </row>
    <row r="2562" spans="1:6">
      <c r="C2562" s="1"/>
      <c r="F2562" s="1"/>
    </row>
    <row r="2563" spans="1:6">
      <c r="C2563" s="1"/>
      <c r="F2563" s="1"/>
    </row>
    <row r="2564" spans="1:6">
      <c r="C2564" s="1"/>
      <c r="F2564" s="1"/>
    </row>
    <row r="2565" spans="1:6">
      <c r="C2565" s="1"/>
      <c r="F2565" s="1"/>
    </row>
    <row r="2566" spans="1:6">
      <c r="C2566" s="1"/>
      <c r="F2566" s="1"/>
    </row>
    <row r="2567" spans="1:6">
      <c r="C2567" s="1"/>
      <c r="F2567" s="1"/>
    </row>
    <row r="2568" spans="1:6">
      <c r="C2568" s="1"/>
      <c r="F2568" s="1"/>
    </row>
    <row r="2569" spans="1:6">
      <c r="C2569" s="1"/>
      <c r="F2569" s="1"/>
    </row>
    <row r="2570" spans="1:6">
      <c r="A2570" s="1"/>
      <c r="C2570" s="1"/>
      <c r="F2570" s="1"/>
    </row>
    <row r="2571" spans="1:6">
      <c r="C2571" s="1"/>
    </row>
    <row r="2572" spans="1:6">
      <c r="C2572" s="1"/>
    </row>
    <row r="2573" spans="1:6">
      <c r="C2573" s="1"/>
    </row>
    <row r="2574" spans="1:6">
      <c r="C2574" s="1"/>
    </row>
    <row r="2575" spans="1:6">
      <c r="C2575" s="1"/>
    </row>
    <row r="2576" spans="1:6">
      <c r="C2576" s="1"/>
    </row>
    <row r="2577" spans="1:4">
      <c r="C2577" s="1"/>
    </row>
    <row r="2578" spans="1:4">
      <c r="C2578" s="1"/>
    </row>
    <row r="2579" spans="1:4">
      <c r="C2579" s="1"/>
    </row>
    <row r="2580" spans="1:4">
      <c r="C2580" s="1"/>
    </row>
    <row r="2581" spans="1:4">
      <c r="C2581" s="1"/>
    </row>
    <row r="2582" spans="1:4">
      <c r="A2582" s="1"/>
      <c r="C2582" s="1"/>
      <c r="D2582" s="1"/>
    </row>
    <row r="2583" spans="1:4">
      <c r="C2583" s="1"/>
    </row>
    <row r="2584" spans="1:4">
      <c r="C2584" s="1"/>
    </row>
    <row r="2585" spans="1:4">
      <c r="C2585" s="1"/>
      <c r="D2585" s="1"/>
    </row>
    <row r="2586" spans="1:4">
      <c r="C2586" s="1"/>
    </row>
    <row r="2587" spans="1:4">
      <c r="C2587" s="1"/>
    </row>
    <row r="2588" spans="1:4">
      <c r="C2588" s="1"/>
    </row>
    <row r="2589" spans="1:4">
      <c r="C2589" s="1"/>
    </row>
    <row r="2590" spans="1:4">
      <c r="A2590" s="1"/>
      <c r="C2590" s="1"/>
    </row>
    <row r="2591" spans="1:4">
      <c r="A2591" s="1"/>
      <c r="C2591" s="1"/>
    </row>
    <row r="2592" spans="1:4">
      <c r="A2592" s="1"/>
      <c r="C2592" s="1"/>
    </row>
    <row r="2593" spans="1:3">
      <c r="A2593" s="1"/>
      <c r="C2593" s="1"/>
    </row>
    <row r="2594" spans="1:3">
      <c r="A2594" s="1"/>
      <c r="C2594" s="1"/>
    </row>
    <row r="2595" spans="1:3">
      <c r="A2595" s="1"/>
      <c r="C2595" s="1"/>
    </row>
    <row r="2596" spans="1:3">
      <c r="A2596" s="1"/>
      <c r="C2596" s="1"/>
    </row>
    <row r="2597" spans="1:3">
      <c r="A2597" s="1"/>
      <c r="C2597" s="1"/>
    </row>
    <row r="2598" spans="1:3">
      <c r="A2598" s="1"/>
      <c r="C2598" s="1"/>
    </row>
    <row r="2599" spans="1:3">
      <c r="A2599" s="1"/>
      <c r="C2599" s="1"/>
    </row>
    <row r="2600" spans="1:3">
      <c r="A2600" s="1"/>
      <c r="C2600" s="1"/>
    </row>
    <row r="2601" spans="1:3">
      <c r="A2601" s="1"/>
      <c r="C2601" s="1"/>
    </row>
    <row r="2602" spans="1:3">
      <c r="A2602" s="1"/>
      <c r="C2602" s="1"/>
    </row>
    <row r="2603" spans="1:3">
      <c r="A2603" s="1"/>
      <c r="C2603" s="1"/>
    </row>
    <row r="2604" spans="1:3">
      <c r="A2604" s="1"/>
      <c r="C2604" s="1"/>
    </row>
    <row r="2605" spans="1:3">
      <c r="A2605" s="1"/>
      <c r="C2605" s="1"/>
    </row>
    <row r="2606" spans="1:3">
      <c r="A2606" s="1"/>
      <c r="C2606" s="1"/>
    </row>
    <row r="2607" spans="1:3">
      <c r="A2607" s="1"/>
      <c r="C2607" s="1"/>
    </row>
    <row r="2608" spans="1:3">
      <c r="A2608" s="1"/>
      <c r="C2608" s="1"/>
    </row>
    <row r="2609" spans="1:6">
      <c r="A2609" s="1"/>
      <c r="C2609" s="1"/>
    </row>
    <row r="2610" spans="1:6">
      <c r="A2610" s="1"/>
      <c r="C2610" s="1"/>
    </row>
    <row r="2611" spans="1:6">
      <c r="C2611" s="1"/>
    </row>
    <row r="2612" spans="1:6">
      <c r="C2612" s="1"/>
      <c r="F2612" s="1"/>
    </row>
    <row r="2613" spans="1:6">
      <c r="C2613" s="1"/>
      <c r="F2613" s="1"/>
    </row>
    <row r="2614" spans="1:6">
      <c r="C2614" s="1"/>
      <c r="F2614" s="1"/>
    </row>
    <row r="2615" spans="1:6">
      <c r="C2615" s="1"/>
    </row>
    <row r="2616" spans="1:6">
      <c r="C2616" s="1"/>
    </row>
    <row r="2617" spans="1:6">
      <c r="C2617" s="1"/>
    </row>
    <row r="2618" spans="1:6">
      <c r="C2618" s="1"/>
    </row>
    <row r="2619" spans="1:6">
      <c r="A2619" s="1"/>
      <c r="C2619" s="1"/>
    </row>
    <row r="2620" spans="1:6">
      <c r="A2620" s="1"/>
      <c r="C2620" s="1"/>
    </row>
    <row r="2621" spans="1:6">
      <c r="C2621" s="1"/>
    </row>
    <row r="2622" spans="1:6">
      <c r="C2622" s="1"/>
    </row>
    <row r="2623" spans="1:6">
      <c r="C2623" s="1"/>
    </row>
    <row r="2624" spans="1:6">
      <c r="C2624" s="1"/>
    </row>
    <row r="2625" spans="1:4">
      <c r="C2625" s="1"/>
    </row>
    <row r="2626" spans="1:4">
      <c r="C2626" s="1"/>
    </row>
    <row r="2627" spans="1:4">
      <c r="C2627" s="1"/>
    </row>
    <row r="2628" spans="1:4">
      <c r="C2628" s="1"/>
    </row>
    <row r="2629" spans="1:4">
      <c r="A2629" s="1"/>
      <c r="C2629" s="1"/>
    </row>
    <row r="2630" spans="1:4">
      <c r="A2630" s="1"/>
      <c r="C2630" s="1"/>
      <c r="D2630" s="1"/>
    </row>
    <row r="2631" spans="1:4">
      <c r="A2631" s="1"/>
      <c r="C2631" s="1"/>
    </row>
    <row r="2632" spans="1:4">
      <c r="A2632" s="1"/>
      <c r="C2632" s="1"/>
    </row>
    <row r="2633" spans="1:4">
      <c r="A2633" s="1"/>
      <c r="C2633" s="1"/>
    </row>
    <row r="2634" spans="1:4">
      <c r="A2634" s="1"/>
      <c r="C2634" s="1"/>
    </row>
    <row r="2635" spans="1:4">
      <c r="A2635" s="1"/>
      <c r="C2635" s="1"/>
    </row>
    <row r="2636" spans="1:4">
      <c r="A2636" s="1"/>
      <c r="C2636" s="1"/>
    </row>
    <row r="2637" spans="1:4">
      <c r="A2637" s="1"/>
      <c r="C2637" s="1"/>
    </row>
    <row r="2638" spans="1:4">
      <c r="A2638" s="1"/>
      <c r="C2638" s="1"/>
    </row>
    <row r="2639" spans="1:4">
      <c r="A2639" s="1"/>
      <c r="C2639" s="1"/>
    </row>
    <row r="2640" spans="1:4">
      <c r="A2640" s="1"/>
      <c r="C2640" s="1"/>
      <c r="D2640" s="1"/>
    </row>
    <row r="2641" spans="1:3">
      <c r="A2641" s="1"/>
      <c r="C2641" s="1"/>
    </row>
    <row r="2642" spans="1:3">
      <c r="A2642" s="1"/>
      <c r="C2642" s="1"/>
    </row>
    <row r="2643" spans="1:3">
      <c r="A2643" s="1"/>
      <c r="C2643" s="1"/>
    </row>
    <row r="2644" spans="1:3">
      <c r="A2644" s="1"/>
      <c r="C2644" s="1"/>
    </row>
    <row r="2645" spans="1:3">
      <c r="A2645" s="1"/>
      <c r="C2645" s="1"/>
    </row>
    <row r="2646" spans="1:3">
      <c r="A2646" s="1"/>
      <c r="C2646" s="1"/>
    </row>
    <row r="2647" spans="1:3">
      <c r="A2647" s="1"/>
      <c r="C2647" s="1"/>
    </row>
    <row r="2648" spans="1:3">
      <c r="A2648" s="1"/>
      <c r="C2648" s="1"/>
    </row>
    <row r="2649" spans="1:3">
      <c r="A2649" s="1"/>
      <c r="C2649" s="1"/>
    </row>
    <row r="2650" spans="1:3">
      <c r="C2650" s="1"/>
    </row>
    <row r="2651" spans="1:3">
      <c r="C2651" s="1"/>
    </row>
    <row r="2652" spans="1:3">
      <c r="C2652" s="1"/>
    </row>
    <row r="2653" spans="1:3">
      <c r="C2653" s="1"/>
    </row>
    <row r="2654" spans="1:3">
      <c r="C2654" s="1"/>
    </row>
    <row r="2655" spans="1:3">
      <c r="C2655" s="1"/>
    </row>
    <row r="2656" spans="1:3">
      <c r="C2656" s="1"/>
    </row>
    <row r="2657" spans="3:4">
      <c r="C2657" s="1"/>
    </row>
    <row r="2658" spans="3:4">
      <c r="C2658" s="1"/>
    </row>
    <row r="2659" spans="3:4">
      <c r="C2659" s="1"/>
    </row>
    <row r="2660" spans="3:4">
      <c r="C2660" s="1"/>
    </row>
    <row r="2661" spans="3:4">
      <c r="C2661" s="1"/>
    </row>
    <row r="2662" spans="3:4">
      <c r="C2662" s="1"/>
    </row>
    <row r="2663" spans="3:4">
      <c r="C2663" s="1"/>
    </row>
    <row r="2664" spans="3:4">
      <c r="C2664" s="1"/>
    </row>
    <row r="2665" spans="3:4">
      <c r="C2665" s="1"/>
    </row>
    <row r="2666" spans="3:4">
      <c r="C2666" s="1"/>
    </row>
    <row r="2667" spans="3:4">
      <c r="C2667" s="1"/>
      <c r="D2667" s="1"/>
    </row>
    <row r="2668" spans="3:4">
      <c r="C2668" s="1"/>
    </row>
    <row r="2669" spans="3:4">
      <c r="C2669" s="1"/>
    </row>
    <row r="2670" spans="3:4">
      <c r="C2670" s="1"/>
    </row>
    <row r="2671" spans="3:4">
      <c r="C2671" s="1"/>
    </row>
    <row r="2672" spans="3:4">
      <c r="C2672" s="1"/>
    </row>
    <row r="2673" spans="3:3">
      <c r="C2673" s="1"/>
    </row>
    <row r="2674" spans="3:3">
      <c r="C2674" s="1"/>
    </row>
    <row r="2675" spans="3:3">
      <c r="C2675" s="1"/>
    </row>
    <row r="2676" spans="3:3">
      <c r="C2676" s="1"/>
    </row>
    <row r="2677" spans="3:3">
      <c r="C2677" s="1"/>
    </row>
    <row r="2678" spans="3:3">
      <c r="C2678" s="1"/>
    </row>
    <row r="2679" spans="3:3">
      <c r="C2679" s="1"/>
    </row>
    <row r="2680" spans="3:3">
      <c r="C2680" s="1"/>
    </row>
    <row r="2681" spans="3:3">
      <c r="C2681" s="1"/>
    </row>
    <row r="2682" spans="3:3">
      <c r="C2682" s="1"/>
    </row>
    <row r="2683" spans="3:3">
      <c r="C2683" s="1"/>
    </row>
    <row r="2684" spans="3:3">
      <c r="C2684" s="1"/>
    </row>
    <row r="2685" spans="3:3">
      <c r="C2685" s="1"/>
    </row>
    <row r="2686" spans="3:3">
      <c r="C2686" s="1"/>
    </row>
    <row r="2687" spans="3:3">
      <c r="C2687" s="1"/>
    </row>
    <row r="2688" spans="3:3">
      <c r="C2688" s="1"/>
    </row>
    <row r="2689" spans="1:4">
      <c r="C2689" s="1"/>
    </row>
    <row r="2690" spans="1:4">
      <c r="C2690" s="1"/>
      <c r="D2690" s="1"/>
    </row>
    <row r="2691" spans="1:4">
      <c r="C2691" s="1"/>
    </row>
    <row r="2692" spans="1:4">
      <c r="C2692" s="1"/>
    </row>
    <row r="2693" spans="1:4">
      <c r="C2693" s="1"/>
    </row>
    <row r="2694" spans="1:4">
      <c r="C2694" s="1"/>
    </row>
    <row r="2695" spans="1:4">
      <c r="C2695" s="1"/>
    </row>
    <row r="2696" spans="1:4">
      <c r="C2696" s="1"/>
    </row>
    <row r="2697" spans="1:4">
      <c r="C2697" s="1"/>
    </row>
    <row r="2698" spans="1:4">
      <c r="A2698" s="1"/>
      <c r="C2698" s="1"/>
    </row>
    <row r="2699" spans="1:4">
      <c r="A2699" s="1"/>
      <c r="C2699" s="1"/>
    </row>
    <row r="2700" spans="1:4">
      <c r="A2700" s="1"/>
      <c r="C2700" s="1"/>
    </row>
    <row r="2701" spans="1:4">
      <c r="A2701" s="1"/>
      <c r="C2701" s="1"/>
    </row>
    <row r="2702" spans="1:4">
      <c r="A2702" s="1"/>
      <c r="C2702" s="1"/>
    </row>
    <row r="2703" spans="1:4">
      <c r="A2703" s="1"/>
      <c r="C2703" s="1"/>
    </row>
    <row r="2704" spans="1:4">
      <c r="A2704" s="1"/>
      <c r="C2704" s="1"/>
    </row>
    <row r="2705" spans="1:4">
      <c r="A2705" s="1"/>
      <c r="C2705" s="1"/>
    </row>
    <row r="2706" spans="1:4">
      <c r="A2706" s="1"/>
      <c r="C2706" s="1"/>
    </row>
    <row r="2707" spans="1:4">
      <c r="A2707" s="1"/>
      <c r="C2707" s="1"/>
    </row>
    <row r="2708" spans="1:4">
      <c r="A2708" s="1"/>
      <c r="C2708" s="1"/>
    </row>
    <row r="2709" spans="1:4">
      <c r="A2709" s="1"/>
      <c r="C2709" s="1"/>
      <c r="D2709" s="1"/>
    </row>
    <row r="2710" spans="1:4">
      <c r="A2710" s="1"/>
      <c r="C2710" s="1"/>
    </row>
    <row r="2711" spans="1:4">
      <c r="A2711" s="1"/>
      <c r="C2711" s="1"/>
    </row>
    <row r="2712" spans="1:4">
      <c r="A2712" s="1"/>
      <c r="C2712" s="1"/>
    </row>
    <row r="2713" spans="1:4">
      <c r="A2713" s="1"/>
      <c r="C2713" s="1"/>
    </row>
    <row r="2714" spans="1:4">
      <c r="A2714" s="1"/>
      <c r="C2714" s="1"/>
    </row>
    <row r="2715" spans="1:4">
      <c r="A2715" s="1"/>
      <c r="C2715" s="1"/>
    </row>
    <row r="2716" spans="1:4">
      <c r="A2716" s="1"/>
      <c r="C2716" s="1"/>
      <c r="D2716" s="1"/>
    </row>
    <row r="2717" spans="1:4">
      <c r="A2717" s="1"/>
      <c r="C2717" s="1"/>
    </row>
    <row r="2718" spans="1:4">
      <c r="A2718" s="1"/>
      <c r="C2718" s="1"/>
    </row>
    <row r="2719" spans="1:4">
      <c r="C2719" s="1"/>
    </row>
    <row r="2720" spans="1:4">
      <c r="C2720" s="1"/>
    </row>
    <row r="2721" spans="3:6">
      <c r="C2721" s="1"/>
    </row>
    <row r="2722" spans="3:6">
      <c r="C2722" s="1"/>
      <c r="D2722" s="1"/>
    </row>
    <row r="2723" spans="3:6">
      <c r="C2723" s="1"/>
    </row>
    <row r="2724" spans="3:6">
      <c r="C2724" s="1"/>
    </row>
    <row r="2725" spans="3:6">
      <c r="C2725" s="1"/>
    </row>
    <row r="2726" spans="3:6">
      <c r="C2726" s="1"/>
    </row>
    <row r="2727" spans="3:6">
      <c r="C2727" s="1"/>
    </row>
    <row r="2728" spans="3:6">
      <c r="C2728" s="1"/>
    </row>
    <row r="2729" spans="3:6">
      <c r="C2729" s="1"/>
    </row>
    <row r="2730" spans="3:6">
      <c r="C2730" s="1"/>
    </row>
    <row r="2731" spans="3:6">
      <c r="C2731" s="1"/>
    </row>
    <row r="2732" spans="3:6">
      <c r="C2732" s="1"/>
    </row>
    <row r="2733" spans="3:6">
      <c r="C2733" s="1"/>
    </row>
    <row r="2734" spans="3:6">
      <c r="C2734" s="1"/>
      <c r="F2734" s="1"/>
    </row>
    <row r="2735" spans="3:6">
      <c r="C2735" s="1"/>
    </row>
    <row r="2736" spans="3:6">
      <c r="C2736" s="1"/>
    </row>
    <row r="2737" spans="1:3">
      <c r="C2737" s="1"/>
    </row>
    <row r="2738" spans="1:3">
      <c r="C2738" s="1"/>
    </row>
    <row r="2739" spans="1:3">
      <c r="A2739" s="1"/>
      <c r="C2739" s="1"/>
    </row>
    <row r="2740" spans="1:3">
      <c r="A2740" s="1"/>
      <c r="C2740" s="1"/>
    </row>
    <row r="2741" spans="1:3">
      <c r="A2741" s="1"/>
      <c r="C2741" s="1"/>
    </row>
    <row r="2742" spans="1:3">
      <c r="A2742" s="1"/>
      <c r="C2742" s="1"/>
    </row>
    <row r="2743" spans="1:3">
      <c r="C2743" s="1"/>
    </row>
    <row r="2744" spans="1:3">
      <c r="C2744" s="1"/>
    </row>
    <row r="2745" spans="1:3">
      <c r="C2745" s="1"/>
    </row>
    <row r="2746" spans="1:3">
      <c r="C2746" s="1"/>
    </row>
    <row r="2747" spans="1:3">
      <c r="C2747" s="1"/>
    </row>
    <row r="2748" spans="1:3">
      <c r="C2748" s="1"/>
    </row>
    <row r="2749" spans="1:3">
      <c r="C2749" s="1"/>
    </row>
    <row r="2750" spans="1:3">
      <c r="C2750" s="1"/>
    </row>
    <row r="2751" spans="1:3">
      <c r="C2751" s="1"/>
    </row>
    <row r="2752" spans="1:3">
      <c r="A2752" s="1"/>
      <c r="C2752" s="1"/>
    </row>
    <row r="2753" spans="1:3">
      <c r="A2753" s="1"/>
      <c r="C2753" s="1"/>
    </row>
    <row r="2754" spans="1:3">
      <c r="A2754" s="1"/>
      <c r="C2754" s="1"/>
    </row>
    <row r="2755" spans="1:3">
      <c r="A2755" s="1"/>
      <c r="C2755" s="1"/>
    </row>
    <row r="2756" spans="1:3">
      <c r="A2756" s="1"/>
      <c r="C2756" s="1"/>
    </row>
    <row r="2757" spans="1:3">
      <c r="A2757" s="1"/>
      <c r="C2757" s="1"/>
    </row>
    <row r="2758" spans="1:3">
      <c r="A2758" s="1"/>
      <c r="B2758" s="1"/>
      <c r="C2758" s="1"/>
    </row>
    <row r="2759" spans="1:3">
      <c r="A2759" s="1"/>
      <c r="C2759" s="1"/>
    </row>
    <row r="2760" spans="1:3">
      <c r="A2760" s="1"/>
      <c r="C2760" s="1"/>
    </row>
    <row r="2761" spans="1:3">
      <c r="A2761" s="1"/>
      <c r="C2761" s="1"/>
    </row>
    <row r="2762" spans="1:3">
      <c r="A2762" s="1"/>
      <c r="C2762" s="1"/>
    </row>
    <row r="2763" spans="1:3">
      <c r="A2763" s="1"/>
      <c r="C2763" s="1"/>
    </row>
    <row r="2764" spans="1:3">
      <c r="A2764" s="1"/>
      <c r="C2764" s="1"/>
    </row>
    <row r="2765" spans="1:3">
      <c r="A2765" s="1"/>
      <c r="C2765" s="1"/>
    </row>
    <row r="2766" spans="1:3">
      <c r="A2766" s="1"/>
      <c r="C2766" s="1"/>
    </row>
    <row r="2767" spans="1:3">
      <c r="A2767" s="1"/>
      <c r="C2767" s="1"/>
    </row>
    <row r="2768" spans="1:3">
      <c r="A2768" s="1"/>
      <c r="C2768" s="1"/>
    </row>
    <row r="2769" spans="1:3">
      <c r="A2769" s="1"/>
      <c r="C2769" s="1"/>
    </row>
    <row r="2770" spans="1:3">
      <c r="A2770" s="1"/>
      <c r="C2770" s="1"/>
    </row>
    <row r="2771" spans="1:3">
      <c r="A2771" s="1"/>
      <c r="C2771" s="1"/>
    </row>
    <row r="2772" spans="1:3">
      <c r="A2772" s="1"/>
      <c r="C2772" s="1"/>
    </row>
    <row r="2773" spans="1:3">
      <c r="C2773" s="1"/>
    </row>
    <row r="2774" spans="1:3">
      <c r="C2774" s="1"/>
    </row>
    <row r="2775" spans="1:3">
      <c r="A2775" s="1"/>
      <c r="C2775" s="1"/>
    </row>
    <row r="2776" spans="1:3">
      <c r="C2776" s="1"/>
    </row>
    <row r="2777" spans="1:3">
      <c r="C2777" s="1"/>
    </row>
    <row r="2778" spans="1:3">
      <c r="C2778" s="1"/>
    </row>
    <row r="2779" spans="1:3">
      <c r="C2779" s="1"/>
    </row>
    <row r="2780" spans="1:3">
      <c r="C2780" s="1"/>
    </row>
    <row r="2781" spans="1:3">
      <c r="C2781" s="1"/>
    </row>
    <row r="2782" spans="1:3">
      <c r="C2782" s="1"/>
    </row>
    <row r="2783" spans="1:3">
      <c r="C2783" s="1"/>
    </row>
    <row r="2784" spans="1:3">
      <c r="C2784" s="1"/>
    </row>
    <row r="2785" spans="3:3">
      <c r="C2785" s="1"/>
    </row>
    <row r="2786" spans="3:3">
      <c r="C2786" s="1"/>
    </row>
    <row r="2787" spans="3:3">
      <c r="C2787" s="1"/>
    </row>
    <row r="2788" spans="3:3">
      <c r="C2788" s="1"/>
    </row>
    <row r="2789" spans="3:3">
      <c r="C2789" s="1"/>
    </row>
    <row r="2790" spans="3:3">
      <c r="C2790" s="1"/>
    </row>
    <row r="2791" spans="3:3">
      <c r="C2791" s="1"/>
    </row>
    <row r="2792" spans="3:3">
      <c r="C2792" s="1"/>
    </row>
    <row r="2793" spans="3:3">
      <c r="C2793" s="1"/>
    </row>
    <row r="2794" spans="3:3">
      <c r="C2794" s="1"/>
    </row>
    <row r="2795" spans="3:3">
      <c r="C2795" s="1"/>
    </row>
    <row r="2796" spans="3:3">
      <c r="C2796" s="1"/>
    </row>
    <row r="2797" spans="3:3">
      <c r="C2797" s="1"/>
    </row>
    <row r="2798" spans="3:3">
      <c r="C2798" s="1"/>
    </row>
    <row r="2799" spans="3:3">
      <c r="C2799" s="1"/>
    </row>
    <row r="2800" spans="3:3">
      <c r="C2800" s="1"/>
    </row>
    <row r="2801" spans="1:3">
      <c r="C2801" s="1"/>
    </row>
    <row r="2802" spans="1:3">
      <c r="C2802" s="1"/>
    </row>
    <row r="2803" spans="1:3">
      <c r="C2803" s="1"/>
    </row>
    <row r="2804" spans="1:3">
      <c r="C2804" s="1"/>
    </row>
    <row r="2805" spans="1:3">
      <c r="C2805" s="1"/>
    </row>
    <row r="2806" spans="1:3">
      <c r="C2806" s="1"/>
    </row>
    <row r="2807" spans="1:3">
      <c r="C2807" s="1"/>
    </row>
    <row r="2808" spans="1:3">
      <c r="C2808" s="1"/>
    </row>
    <row r="2809" spans="1:3">
      <c r="C2809" s="1"/>
    </row>
    <row r="2810" spans="1:3">
      <c r="C2810" s="1"/>
    </row>
    <row r="2811" spans="1:3">
      <c r="C2811" s="1"/>
    </row>
    <row r="2812" spans="1:3">
      <c r="C2812" s="1"/>
    </row>
    <row r="2813" spans="1:3">
      <c r="C2813" s="1"/>
    </row>
    <row r="2814" spans="1:3">
      <c r="C2814" s="1"/>
    </row>
    <row r="2815" spans="1:3">
      <c r="A2815" s="1"/>
      <c r="C2815" s="1"/>
    </row>
    <row r="2816" spans="1:3">
      <c r="A2816" s="1"/>
      <c r="C2816" s="1"/>
    </row>
    <row r="2817" spans="1:3">
      <c r="A2817" s="1"/>
      <c r="C2817" s="1"/>
    </row>
    <row r="2818" spans="1:3">
      <c r="A2818" s="1"/>
      <c r="C2818" s="1"/>
    </row>
    <row r="2819" spans="1:3">
      <c r="A2819" s="1"/>
      <c r="C2819" s="1"/>
    </row>
    <row r="2820" spans="1:3">
      <c r="A2820" s="1"/>
      <c r="C2820" s="1"/>
    </row>
    <row r="2821" spans="1:3">
      <c r="A2821" s="1"/>
      <c r="C2821" s="1"/>
    </row>
    <row r="2822" spans="1:3">
      <c r="A2822" s="1"/>
      <c r="C2822" s="1"/>
    </row>
    <row r="2823" spans="1:3">
      <c r="A2823" s="1"/>
      <c r="C2823" s="1"/>
    </row>
    <row r="2824" spans="1:3">
      <c r="A2824" s="1"/>
      <c r="C2824" s="1"/>
    </row>
    <row r="2825" spans="1:3">
      <c r="A2825" s="1"/>
      <c r="C2825" s="1"/>
    </row>
    <row r="2826" spans="1:3">
      <c r="A2826" s="1"/>
      <c r="C2826" s="1"/>
    </row>
    <row r="2827" spans="1:3">
      <c r="A2827" s="1"/>
      <c r="C2827" s="1"/>
    </row>
    <row r="2828" spans="1:3">
      <c r="A2828" s="1"/>
      <c r="C2828" s="1"/>
    </row>
    <row r="2829" spans="1:3">
      <c r="A2829" s="1"/>
      <c r="C2829" s="1"/>
    </row>
    <row r="2830" spans="1:3">
      <c r="A2830" s="1"/>
      <c r="C2830" s="1"/>
    </row>
    <row r="2831" spans="1:3">
      <c r="A2831" s="1"/>
      <c r="C2831" s="1"/>
    </row>
    <row r="2832" spans="1:3">
      <c r="A2832" s="1"/>
      <c r="C2832" s="1"/>
    </row>
    <row r="2833" spans="1:4">
      <c r="A2833" s="1"/>
      <c r="C2833" s="1"/>
    </row>
    <row r="2834" spans="1:4">
      <c r="A2834" s="1"/>
      <c r="C2834" s="1"/>
    </row>
    <row r="2835" spans="1:4">
      <c r="A2835" s="1"/>
      <c r="C2835" s="1"/>
    </row>
    <row r="2836" spans="1:4">
      <c r="C2836" s="1"/>
    </row>
    <row r="2837" spans="1:4">
      <c r="C2837" s="1"/>
    </row>
    <row r="2838" spans="1:4">
      <c r="C2838" s="1"/>
    </row>
    <row r="2839" spans="1:4">
      <c r="C2839" s="1"/>
    </row>
    <row r="2840" spans="1:4">
      <c r="C2840" s="1"/>
    </row>
    <row r="2841" spans="1:4">
      <c r="C2841" s="1"/>
    </row>
    <row r="2842" spans="1:4">
      <c r="C2842" s="1"/>
    </row>
    <row r="2843" spans="1:4">
      <c r="C2843" s="1"/>
    </row>
    <row r="2844" spans="1:4">
      <c r="C2844" s="1"/>
    </row>
    <row r="2845" spans="1:4">
      <c r="C2845" s="1"/>
    </row>
    <row r="2846" spans="1:4">
      <c r="C2846" s="1"/>
    </row>
    <row r="2847" spans="1:4">
      <c r="A2847" s="1"/>
      <c r="C2847" s="1"/>
    </row>
    <row r="2848" spans="1:4">
      <c r="A2848" s="1"/>
      <c r="C2848" s="1"/>
      <c r="D2848" s="1"/>
    </row>
    <row r="2849" spans="1:3">
      <c r="A2849" s="1"/>
      <c r="C2849" s="1"/>
    </row>
    <row r="2850" spans="1:3">
      <c r="A2850" s="1"/>
      <c r="C2850" s="1"/>
    </row>
    <row r="2851" spans="1:3">
      <c r="A2851" s="1"/>
      <c r="C2851" s="1"/>
    </row>
    <row r="2852" spans="1:3">
      <c r="A2852" s="1"/>
      <c r="C2852" s="1"/>
    </row>
    <row r="2853" spans="1:3">
      <c r="A2853" s="1"/>
      <c r="C2853" s="1"/>
    </row>
    <row r="2854" spans="1:3">
      <c r="A2854" s="1"/>
      <c r="C2854" s="1"/>
    </row>
    <row r="2855" spans="1:3">
      <c r="A2855" s="1"/>
      <c r="C2855" s="1"/>
    </row>
    <row r="2856" spans="1:3">
      <c r="A2856" s="1"/>
      <c r="C2856" s="1"/>
    </row>
    <row r="2857" spans="1:3">
      <c r="A2857" s="1"/>
      <c r="C2857" s="1"/>
    </row>
    <row r="2858" spans="1:3">
      <c r="A2858" s="1"/>
      <c r="C2858" s="1"/>
    </row>
    <row r="2859" spans="1:3">
      <c r="A2859" s="1"/>
      <c r="C2859" s="1"/>
    </row>
    <row r="2860" spans="1:3">
      <c r="A2860" s="1"/>
      <c r="C2860" s="1"/>
    </row>
    <row r="2861" spans="1:3">
      <c r="A2861" s="1"/>
      <c r="C2861" s="1"/>
    </row>
    <row r="2862" spans="1:3">
      <c r="A2862" s="1"/>
      <c r="C2862" s="1"/>
    </row>
    <row r="2863" spans="1:3">
      <c r="A2863" s="1"/>
      <c r="C2863" s="1"/>
    </row>
    <row r="2864" spans="1:3">
      <c r="A2864" s="1"/>
      <c r="C2864" s="1"/>
    </row>
    <row r="2865" spans="1:4">
      <c r="A2865" s="1"/>
      <c r="C2865" s="1"/>
    </row>
    <row r="2866" spans="1:4">
      <c r="A2866" s="1"/>
      <c r="C2866" s="1"/>
    </row>
    <row r="2867" spans="1:4">
      <c r="A2867" s="1"/>
      <c r="C2867" s="1"/>
      <c r="D2867" s="1"/>
    </row>
    <row r="2868" spans="1:4">
      <c r="C2868" s="1"/>
    </row>
    <row r="2869" spans="1:4">
      <c r="C2869" s="1"/>
    </row>
    <row r="2870" spans="1:4">
      <c r="C2870" s="1"/>
    </row>
    <row r="2871" spans="1:4">
      <c r="C2871" s="1"/>
    </row>
    <row r="2872" spans="1:4">
      <c r="C2872" s="1"/>
    </row>
    <row r="2873" spans="1:4">
      <c r="A2873" s="1"/>
      <c r="C2873" s="1"/>
    </row>
    <row r="2874" spans="1:4">
      <c r="A2874" s="1"/>
      <c r="C2874" s="1"/>
    </row>
    <row r="2875" spans="1:4">
      <c r="A2875" s="1"/>
      <c r="C2875" s="1"/>
    </row>
    <row r="2876" spans="1:4">
      <c r="A2876" s="1"/>
      <c r="C2876" s="1"/>
    </row>
    <row r="2877" spans="1:4">
      <c r="A2877" s="1"/>
      <c r="C2877" s="1"/>
    </row>
    <row r="2878" spans="1:4">
      <c r="A2878" s="1"/>
      <c r="C2878" s="1"/>
    </row>
    <row r="2879" spans="1:4">
      <c r="A2879" s="1"/>
      <c r="C2879" s="1"/>
    </row>
    <row r="2880" spans="1:4">
      <c r="A2880" s="1"/>
      <c r="C2880" s="1"/>
    </row>
    <row r="2881" spans="1:3">
      <c r="A2881" s="1"/>
      <c r="C2881" s="1"/>
    </row>
    <row r="2882" spans="1:3">
      <c r="A2882" s="1"/>
      <c r="C2882" s="1"/>
    </row>
    <row r="2883" spans="1:3">
      <c r="A2883" s="1"/>
      <c r="C2883" s="1"/>
    </row>
    <row r="2884" spans="1:3">
      <c r="A2884" s="1"/>
      <c r="C2884" s="1"/>
    </row>
    <row r="2885" spans="1:3">
      <c r="A2885" s="1"/>
      <c r="C2885" s="1"/>
    </row>
    <row r="2886" spans="1:3">
      <c r="A2886" s="1"/>
      <c r="C2886" s="1"/>
    </row>
    <row r="2887" spans="1:3">
      <c r="A2887" s="1"/>
      <c r="C2887" s="1"/>
    </row>
    <row r="2888" spans="1:3">
      <c r="A2888" s="1"/>
      <c r="C2888" s="1"/>
    </row>
    <row r="2889" spans="1:3">
      <c r="A2889" s="1"/>
      <c r="C2889" s="1"/>
    </row>
    <row r="2890" spans="1:3">
      <c r="A2890" s="1"/>
      <c r="C2890" s="1"/>
    </row>
    <row r="2891" spans="1:3">
      <c r="A2891" s="1"/>
      <c r="C2891" s="1"/>
    </row>
    <row r="2892" spans="1:3">
      <c r="A2892" s="1"/>
      <c r="C2892" s="1"/>
    </row>
    <row r="2893" spans="1:3">
      <c r="A2893" s="1"/>
      <c r="C2893" s="1"/>
    </row>
    <row r="2894" spans="1:3">
      <c r="C2894" s="1"/>
    </row>
    <row r="2895" spans="1:3">
      <c r="C2895" s="1"/>
    </row>
    <row r="2896" spans="1:3">
      <c r="C2896" s="1"/>
    </row>
    <row r="2897" spans="1:4">
      <c r="C2897" s="1"/>
    </row>
    <row r="2898" spans="1:4">
      <c r="C2898" s="1"/>
    </row>
    <row r="2899" spans="1:4">
      <c r="A2899" s="1"/>
      <c r="C2899" s="1"/>
    </row>
    <row r="2900" spans="1:4">
      <c r="C2900" s="1"/>
      <c r="D2900" s="1"/>
    </row>
    <row r="2901" spans="1:4">
      <c r="C2901" s="1"/>
    </row>
    <row r="2902" spans="1:4">
      <c r="C2902" s="1"/>
    </row>
    <row r="2903" spans="1:4">
      <c r="C2903" s="1"/>
    </row>
    <row r="2904" spans="1:4">
      <c r="C2904" s="1"/>
    </row>
    <row r="2905" spans="1:4">
      <c r="A2905" s="1"/>
      <c r="C2905" s="1"/>
    </row>
    <row r="2906" spans="1:4">
      <c r="A2906" s="1"/>
      <c r="C2906" s="1"/>
    </row>
    <row r="2907" spans="1:4">
      <c r="A2907" s="1"/>
      <c r="C2907" s="1"/>
      <c r="D2907" s="1"/>
    </row>
    <row r="2908" spans="1:4">
      <c r="A2908" s="1"/>
      <c r="C2908" s="1"/>
    </row>
    <row r="2909" spans="1:4">
      <c r="A2909" s="1"/>
      <c r="C2909" s="1"/>
    </row>
    <row r="2910" spans="1:4">
      <c r="A2910" s="1"/>
      <c r="C2910" s="1"/>
    </row>
    <row r="2911" spans="1:4">
      <c r="A2911" s="1"/>
      <c r="C2911" s="1"/>
    </row>
    <row r="2912" spans="1:4">
      <c r="A2912" s="1"/>
      <c r="C2912" s="1"/>
    </row>
    <row r="2913" spans="1:3">
      <c r="A2913" s="1"/>
      <c r="C2913" s="1"/>
    </row>
    <row r="2914" spans="1:3">
      <c r="A2914" s="1"/>
      <c r="C2914" s="1"/>
    </row>
    <row r="2915" spans="1:3">
      <c r="A2915" s="1"/>
      <c r="C2915" s="1"/>
    </row>
    <row r="2916" spans="1:3">
      <c r="A2916" s="1"/>
      <c r="C2916" s="1"/>
    </row>
    <row r="2917" spans="1:3">
      <c r="A2917" s="1"/>
      <c r="C2917" s="1"/>
    </row>
    <row r="2918" spans="1:3">
      <c r="A2918" s="1"/>
      <c r="C2918" s="1"/>
    </row>
    <row r="2919" spans="1:3">
      <c r="A2919" s="1"/>
      <c r="C2919" s="1"/>
    </row>
    <row r="2920" spans="1:3">
      <c r="A2920" s="1"/>
      <c r="C2920" s="1"/>
    </row>
    <row r="2921" spans="1:3">
      <c r="A2921" s="1"/>
      <c r="C2921" s="1"/>
    </row>
    <row r="2922" spans="1:3">
      <c r="A2922" s="1"/>
      <c r="C2922" s="1"/>
    </row>
    <row r="2923" spans="1:3">
      <c r="A2923" s="1"/>
      <c r="C2923" s="1"/>
    </row>
    <row r="2924" spans="1:3">
      <c r="A2924" s="1"/>
      <c r="C2924" s="1"/>
    </row>
    <row r="2925" spans="1:3">
      <c r="A2925" s="1"/>
      <c r="C2925" s="1"/>
    </row>
    <row r="2926" spans="1:3">
      <c r="A2926" s="1"/>
      <c r="C2926" s="1"/>
    </row>
    <row r="2927" spans="1:3">
      <c r="C2927" s="1"/>
    </row>
    <row r="2928" spans="1:3">
      <c r="C2928" s="1"/>
    </row>
    <row r="2929" spans="1:3">
      <c r="C2929" s="1"/>
    </row>
    <row r="2930" spans="1:3">
      <c r="C2930" s="1"/>
    </row>
    <row r="2931" spans="1:3">
      <c r="C2931" s="1"/>
    </row>
    <row r="2932" spans="1:3">
      <c r="A2932" s="1"/>
      <c r="C2932" s="1"/>
    </row>
    <row r="2933" spans="1:3">
      <c r="A2933" s="1"/>
      <c r="C2933" s="1"/>
    </row>
    <row r="2934" spans="1:3">
      <c r="A2934" s="1"/>
      <c r="C2934" s="1"/>
    </row>
    <row r="2935" spans="1:3">
      <c r="A2935" s="1"/>
      <c r="C2935" s="1"/>
    </row>
    <row r="2936" spans="1:3">
      <c r="A2936" s="1"/>
      <c r="C2936" s="1"/>
    </row>
    <row r="2937" spans="1:3">
      <c r="A2937" s="1"/>
      <c r="C2937" s="1"/>
    </row>
    <row r="2938" spans="1:3">
      <c r="A2938" s="1"/>
      <c r="C2938" s="1"/>
    </row>
    <row r="2939" spans="1:3">
      <c r="A2939" s="1"/>
      <c r="C2939" s="1"/>
    </row>
    <row r="2940" spans="1:3">
      <c r="A2940" s="1"/>
      <c r="C2940" s="1"/>
    </row>
    <row r="2941" spans="1:3">
      <c r="A2941" s="1"/>
      <c r="C2941" s="1"/>
    </row>
    <row r="2942" spans="1:3">
      <c r="A2942" s="1"/>
      <c r="C2942" s="1"/>
    </row>
    <row r="2943" spans="1:3">
      <c r="A2943" s="1"/>
      <c r="C2943" s="1"/>
    </row>
    <row r="2944" spans="1:3">
      <c r="A2944" s="1"/>
      <c r="C2944" s="1"/>
    </row>
    <row r="2945" spans="1:3">
      <c r="A2945" s="1"/>
      <c r="C2945" s="1"/>
    </row>
    <row r="2946" spans="1:3">
      <c r="A2946" s="1"/>
      <c r="C2946" s="1"/>
    </row>
    <row r="2947" spans="1:3">
      <c r="A2947" s="1"/>
      <c r="C2947" s="1"/>
    </row>
    <row r="2948" spans="1:3">
      <c r="A2948" s="1"/>
      <c r="C2948" s="1"/>
    </row>
    <row r="2949" spans="1:3">
      <c r="A2949" s="1"/>
      <c r="C2949" s="1"/>
    </row>
    <row r="2950" spans="1:3">
      <c r="A2950" s="1"/>
      <c r="C2950" s="1"/>
    </row>
    <row r="2951" spans="1:3">
      <c r="A2951" s="1"/>
      <c r="C2951" s="1"/>
    </row>
    <row r="2952" spans="1:3">
      <c r="A2952" s="1"/>
      <c r="C2952" s="1"/>
    </row>
    <row r="2953" spans="1:3">
      <c r="C2953" s="1"/>
    </row>
    <row r="2954" spans="1:3">
      <c r="C2954" s="1"/>
    </row>
    <row r="2955" spans="1:3">
      <c r="C2955" s="1"/>
    </row>
    <row r="2956" spans="1:3">
      <c r="C2956" s="1"/>
    </row>
    <row r="2957" spans="1:3">
      <c r="C2957" s="1"/>
    </row>
    <row r="2958" spans="1:3">
      <c r="C2958" s="1"/>
    </row>
    <row r="2959" spans="1:3">
      <c r="A2959" s="1"/>
      <c r="C2959" s="1"/>
    </row>
    <row r="2960" spans="1:3">
      <c r="A2960" s="1"/>
      <c r="C2960" s="1"/>
    </row>
    <row r="2961" spans="1:4">
      <c r="A2961" s="1"/>
      <c r="C2961" s="1"/>
    </row>
    <row r="2962" spans="1:4">
      <c r="A2962" s="1"/>
      <c r="C2962" s="1"/>
    </row>
    <row r="2963" spans="1:4">
      <c r="A2963" s="1"/>
      <c r="C2963" s="1"/>
      <c r="D2963" s="1"/>
    </row>
    <row r="2964" spans="1:4">
      <c r="A2964" s="1"/>
      <c r="C2964" s="1"/>
    </row>
    <row r="2965" spans="1:4">
      <c r="A2965" s="1"/>
      <c r="C2965" s="1"/>
      <c r="D2965" s="1"/>
    </row>
    <row r="2966" spans="1:4">
      <c r="A2966" s="1"/>
      <c r="C2966" s="1"/>
    </row>
    <row r="2967" spans="1:4">
      <c r="A2967" s="1"/>
      <c r="C2967" s="1"/>
    </row>
    <row r="2968" spans="1:4">
      <c r="A2968" s="1"/>
      <c r="C2968" s="1"/>
    </row>
    <row r="2969" spans="1:4">
      <c r="A2969" s="1"/>
      <c r="C2969" s="1"/>
    </row>
    <row r="2970" spans="1:4">
      <c r="A2970" s="1"/>
      <c r="C2970" s="1"/>
    </row>
    <row r="2971" spans="1:4">
      <c r="A2971" s="1"/>
      <c r="C2971" s="1"/>
    </row>
    <row r="2972" spans="1:4">
      <c r="A2972" s="1"/>
      <c r="C2972" s="1"/>
    </row>
    <row r="2973" spans="1:4">
      <c r="A2973" s="1"/>
      <c r="C2973" s="1"/>
    </row>
    <row r="2974" spans="1:4">
      <c r="A2974" s="1"/>
      <c r="C2974" s="1"/>
    </row>
    <row r="2975" spans="1:4">
      <c r="A2975" s="1"/>
      <c r="C2975" s="1"/>
    </row>
    <row r="2976" spans="1:4">
      <c r="A2976" s="1"/>
      <c r="C2976" s="1"/>
    </row>
    <row r="2977" spans="1:3">
      <c r="A2977" s="1"/>
      <c r="C2977" s="1"/>
    </row>
    <row r="2978" spans="1:3">
      <c r="A2978" s="1"/>
      <c r="C2978" s="1"/>
    </row>
    <row r="2979" spans="1:3">
      <c r="A2979" s="1"/>
      <c r="C2979" s="1"/>
    </row>
    <row r="2980" spans="1:3">
      <c r="C2980" s="1"/>
    </row>
    <row r="2981" spans="1:3">
      <c r="C2981" s="1"/>
    </row>
    <row r="2982" spans="1:3">
      <c r="C2982" s="1"/>
    </row>
    <row r="2983" spans="1:3">
      <c r="C2983" s="1"/>
    </row>
    <row r="2984" spans="1:3">
      <c r="C2984" s="1"/>
    </row>
    <row r="2985" spans="1:3">
      <c r="C2985" s="1"/>
    </row>
    <row r="2986" spans="1:3">
      <c r="C2986" s="1"/>
    </row>
    <row r="2987" spans="1:3">
      <c r="C2987" s="1"/>
    </row>
    <row r="2988" spans="1:3">
      <c r="C2988" s="1"/>
    </row>
    <row r="2989" spans="1:3">
      <c r="C2989" s="1"/>
    </row>
    <row r="2990" spans="1:3">
      <c r="C2990" s="1"/>
    </row>
    <row r="2991" spans="1:3">
      <c r="C2991" s="1"/>
    </row>
    <row r="2992" spans="1:3">
      <c r="C2992" s="1"/>
    </row>
    <row r="2993" spans="3:3">
      <c r="C2993" s="1"/>
    </row>
    <row r="2994" spans="3:3">
      <c r="C2994" s="1"/>
    </row>
    <row r="2995" spans="3:3">
      <c r="C2995" s="1"/>
    </row>
    <row r="2996" spans="3:3">
      <c r="C2996" s="1"/>
    </row>
    <row r="2997" spans="3:3">
      <c r="C2997" s="1"/>
    </row>
    <row r="2998" spans="3:3">
      <c r="C2998" s="1"/>
    </row>
    <row r="2999" spans="3:3">
      <c r="C2999" s="1"/>
    </row>
    <row r="3000" spans="3:3">
      <c r="C3000" s="1"/>
    </row>
    <row r="3001" spans="3:3">
      <c r="C3001" s="1"/>
    </row>
    <row r="3002" spans="3:3">
      <c r="C3002" s="1"/>
    </row>
    <row r="3003" spans="3:3">
      <c r="C3003" s="1"/>
    </row>
    <row r="3004" spans="3:3">
      <c r="C3004" s="1"/>
    </row>
    <row r="3005" spans="3:3">
      <c r="C3005" s="1"/>
    </row>
    <row r="3006" spans="3:3">
      <c r="C3006" s="1"/>
    </row>
    <row r="3007" spans="3:3">
      <c r="C3007" s="1"/>
    </row>
    <row r="3008" spans="3:3">
      <c r="C3008" s="1"/>
    </row>
    <row r="3009" spans="1:4">
      <c r="C3009" s="1"/>
    </row>
    <row r="3010" spans="1:4">
      <c r="C3010" s="1"/>
    </row>
    <row r="3011" spans="1:4">
      <c r="C3011" s="1"/>
    </row>
    <row r="3012" spans="1:4">
      <c r="C3012" s="1"/>
    </row>
    <row r="3013" spans="1:4">
      <c r="A3013" s="1"/>
      <c r="C3013" s="1"/>
    </row>
    <row r="3014" spans="1:4">
      <c r="A3014" s="1"/>
      <c r="C3014" s="1"/>
      <c r="D3014" s="1"/>
    </row>
    <row r="3015" spans="1:4">
      <c r="A3015" s="1"/>
      <c r="C3015" s="1"/>
    </row>
    <row r="3016" spans="1:4">
      <c r="A3016" s="1"/>
      <c r="C3016" s="1"/>
    </row>
    <row r="3017" spans="1:4">
      <c r="A3017" s="1"/>
      <c r="C3017" s="1"/>
    </row>
    <row r="3018" spans="1:4">
      <c r="A3018" s="1"/>
      <c r="C3018" s="1"/>
    </row>
    <row r="3019" spans="1:4">
      <c r="A3019" s="1"/>
      <c r="C3019" s="1"/>
    </row>
    <row r="3020" spans="1:4">
      <c r="A3020" s="1"/>
      <c r="C3020" s="1"/>
    </row>
    <row r="3021" spans="1:4">
      <c r="A3021" s="1"/>
      <c r="C3021" s="1"/>
    </row>
    <row r="3022" spans="1:4">
      <c r="A3022" s="1"/>
      <c r="C3022" s="1"/>
    </row>
    <row r="3023" spans="1:4">
      <c r="A3023" s="1"/>
      <c r="C3023" s="1"/>
    </row>
    <row r="3024" spans="1:4">
      <c r="A3024" s="1"/>
      <c r="C3024" s="1"/>
    </row>
    <row r="3025" spans="1:3">
      <c r="A3025" s="1"/>
      <c r="C3025" s="1"/>
    </row>
    <row r="3026" spans="1:3">
      <c r="A3026" s="1"/>
      <c r="C3026" s="1"/>
    </row>
    <row r="3027" spans="1:3">
      <c r="A3027" s="1"/>
      <c r="C3027" s="1"/>
    </row>
    <row r="3028" spans="1:3">
      <c r="A3028" s="1"/>
      <c r="C3028" s="1"/>
    </row>
    <row r="3029" spans="1:3">
      <c r="C3029" s="1"/>
    </row>
    <row r="3030" spans="1:3">
      <c r="C3030" s="1"/>
    </row>
    <row r="3031" spans="1:3">
      <c r="C3031" s="1"/>
    </row>
    <row r="3032" spans="1:3">
      <c r="C3032" s="1"/>
    </row>
    <row r="3033" spans="1:3">
      <c r="C3033" s="1"/>
    </row>
    <row r="3034" spans="1:3">
      <c r="A3034" s="1"/>
      <c r="C3034" s="1"/>
    </row>
    <row r="3035" spans="1:3">
      <c r="A3035" s="1"/>
      <c r="C3035" s="1"/>
    </row>
    <row r="3036" spans="1:3">
      <c r="A3036" s="1"/>
      <c r="C3036" s="1"/>
    </row>
    <row r="3037" spans="1:3">
      <c r="A3037" s="1"/>
      <c r="C3037" s="1"/>
    </row>
    <row r="3038" spans="1:3">
      <c r="A3038" s="1"/>
      <c r="C3038" s="1"/>
    </row>
    <row r="3039" spans="1:3">
      <c r="A3039" s="1"/>
      <c r="C3039" s="1"/>
    </row>
    <row r="3040" spans="1:3">
      <c r="A3040" s="1"/>
      <c r="C3040" s="1"/>
    </row>
    <row r="3041" spans="1:3">
      <c r="A3041" s="1"/>
      <c r="C3041" s="1"/>
    </row>
    <row r="3042" spans="1:3">
      <c r="A3042" s="1"/>
      <c r="C3042" s="1"/>
    </row>
    <row r="3043" spans="1:3">
      <c r="A3043" s="1"/>
      <c r="C3043" s="1"/>
    </row>
    <row r="3044" spans="1:3">
      <c r="A3044" s="1"/>
      <c r="C3044" s="1"/>
    </row>
    <row r="3045" spans="1:3">
      <c r="A3045" s="1"/>
      <c r="C3045" s="1"/>
    </row>
    <row r="3046" spans="1:3">
      <c r="A3046" s="1"/>
      <c r="C3046" s="1"/>
    </row>
    <row r="3047" spans="1:3">
      <c r="A3047" s="1"/>
      <c r="C3047" s="1"/>
    </row>
    <row r="3048" spans="1:3">
      <c r="A3048" s="1"/>
      <c r="C3048" s="1"/>
    </row>
    <row r="3049" spans="1:3">
      <c r="A3049" s="1"/>
      <c r="C3049" s="1"/>
    </row>
    <row r="3050" spans="1:3">
      <c r="A3050" s="1"/>
      <c r="C3050" s="1"/>
    </row>
    <row r="3051" spans="1:3">
      <c r="A3051" s="1"/>
      <c r="C3051" s="1"/>
    </row>
    <row r="3052" spans="1:3">
      <c r="A3052" s="1"/>
      <c r="C3052" s="1"/>
    </row>
    <row r="3053" spans="1:3">
      <c r="A3053" s="1"/>
      <c r="C3053" s="1"/>
    </row>
    <row r="3054" spans="1:3">
      <c r="C3054" s="1"/>
    </row>
    <row r="3055" spans="1:3">
      <c r="C3055" s="1"/>
    </row>
    <row r="3056" spans="1:3">
      <c r="C3056" s="1"/>
    </row>
    <row r="3057" spans="1:3">
      <c r="C3057" s="1"/>
    </row>
    <row r="3058" spans="1:3">
      <c r="C3058" s="1"/>
    </row>
    <row r="3059" spans="1:3">
      <c r="A3059" s="1"/>
      <c r="C3059" s="1"/>
    </row>
    <row r="3060" spans="1:3">
      <c r="A3060" s="1"/>
      <c r="C3060" s="1"/>
    </row>
    <row r="3061" spans="1:3">
      <c r="A3061" s="1"/>
      <c r="C3061" s="1"/>
    </row>
    <row r="3062" spans="1:3">
      <c r="A3062" s="1"/>
      <c r="C3062" s="1"/>
    </row>
    <row r="3063" spans="1:3">
      <c r="A3063" s="1"/>
      <c r="B3063" s="1"/>
      <c r="C3063" s="1"/>
    </row>
    <row r="3064" spans="1:3">
      <c r="A3064" s="1"/>
      <c r="B3064" s="1"/>
      <c r="C3064" s="1"/>
    </row>
    <row r="3065" spans="1:3">
      <c r="A3065" s="1"/>
      <c r="B3065" s="1"/>
      <c r="C3065" s="1"/>
    </row>
    <row r="3066" spans="1:3">
      <c r="A3066" s="1"/>
      <c r="C3066" s="1"/>
    </row>
    <row r="3067" spans="1:3">
      <c r="A3067" s="1"/>
      <c r="C3067" s="1"/>
    </row>
    <row r="3068" spans="1:3">
      <c r="A3068" s="1"/>
      <c r="C3068" s="1"/>
    </row>
    <row r="3069" spans="1:3">
      <c r="A3069" s="1"/>
      <c r="C3069" s="1"/>
    </row>
    <row r="3070" spans="1:3">
      <c r="A3070" s="1"/>
      <c r="C3070" s="1"/>
    </row>
    <row r="3071" spans="1:3">
      <c r="A3071" s="1"/>
      <c r="C3071" s="1"/>
    </row>
    <row r="3072" spans="1:3">
      <c r="A3072" s="1"/>
      <c r="B3072" s="1"/>
      <c r="C3072" s="1"/>
    </row>
    <row r="3073" spans="1:4">
      <c r="A3073" s="1"/>
      <c r="C3073" s="1"/>
    </row>
    <row r="3074" spans="1:4">
      <c r="A3074" s="1"/>
      <c r="C3074" s="1"/>
    </row>
    <row r="3075" spans="1:4">
      <c r="A3075" s="1"/>
      <c r="C3075" s="1"/>
    </row>
    <row r="3076" spans="1:4">
      <c r="A3076" s="1"/>
      <c r="C3076" s="1"/>
    </row>
    <row r="3077" spans="1:4">
      <c r="A3077" s="1"/>
      <c r="C3077" s="1"/>
    </row>
    <row r="3078" spans="1:4">
      <c r="A3078" s="1"/>
      <c r="C3078" s="1"/>
    </row>
    <row r="3079" spans="1:4">
      <c r="A3079" s="1"/>
      <c r="C3079" s="1"/>
    </row>
    <row r="3080" spans="1:4">
      <c r="C3080" s="1"/>
    </row>
    <row r="3081" spans="1:4">
      <c r="C3081" s="1"/>
    </row>
    <row r="3082" spans="1:4">
      <c r="C3082" s="1"/>
      <c r="D3082" s="1"/>
    </row>
    <row r="3083" spans="1:4">
      <c r="C3083" s="1"/>
    </row>
    <row r="3084" spans="1:4">
      <c r="C3084" s="1"/>
    </row>
    <row r="3085" spans="1:4">
      <c r="C3085" s="1"/>
    </row>
    <row r="3086" spans="1:4">
      <c r="C3086" s="1"/>
    </row>
    <row r="3087" spans="1:4">
      <c r="C3087" s="1"/>
    </row>
    <row r="3088" spans="1:4">
      <c r="C3088" s="1"/>
    </row>
    <row r="3089" spans="3:4">
      <c r="C3089" s="1"/>
    </row>
    <row r="3090" spans="3:4">
      <c r="C3090" s="1"/>
    </row>
    <row r="3091" spans="3:4">
      <c r="C3091" s="1"/>
    </row>
    <row r="3092" spans="3:4">
      <c r="C3092" s="1"/>
    </row>
    <row r="3093" spans="3:4">
      <c r="C3093" s="1"/>
    </row>
    <row r="3094" spans="3:4">
      <c r="C3094" s="1"/>
    </row>
    <row r="3095" spans="3:4">
      <c r="C3095" s="1"/>
    </row>
    <row r="3096" spans="3:4">
      <c r="C3096" s="1"/>
    </row>
    <row r="3097" spans="3:4">
      <c r="C3097" s="1"/>
    </row>
    <row r="3098" spans="3:4">
      <c r="C3098" s="1"/>
    </row>
    <row r="3099" spans="3:4">
      <c r="C3099" s="1"/>
    </row>
    <row r="3100" spans="3:4">
      <c r="C3100" s="1"/>
    </row>
    <row r="3101" spans="3:4">
      <c r="C3101" s="1"/>
    </row>
    <row r="3102" spans="3:4">
      <c r="C3102" s="1"/>
    </row>
    <row r="3103" spans="3:4">
      <c r="C3103" s="1"/>
      <c r="D3103" s="1"/>
    </row>
    <row r="3104" spans="3:4">
      <c r="C3104" s="1"/>
    </row>
    <row r="3105" spans="3:3">
      <c r="C3105" s="1"/>
    </row>
    <row r="3106" spans="3:3">
      <c r="C3106" s="1"/>
    </row>
    <row r="3107" spans="3:3">
      <c r="C3107" s="1"/>
    </row>
    <row r="3108" spans="3:3">
      <c r="C3108" s="1"/>
    </row>
    <row r="3109" spans="3:3">
      <c r="C3109" s="1"/>
    </row>
    <row r="3110" spans="3:3">
      <c r="C3110" s="1"/>
    </row>
    <row r="3111" spans="3:3">
      <c r="C3111" s="1"/>
    </row>
    <row r="3112" spans="3:3">
      <c r="C3112" s="1"/>
    </row>
    <row r="3113" spans="3:3">
      <c r="C3113" s="1"/>
    </row>
    <row r="3114" spans="3:3">
      <c r="C3114" s="1"/>
    </row>
    <row r="3115" spans="3:3">
      <c r="C3115" s="1"/>
    </row>
    <row r="3116" spans="3:3">
      <c r="C3116" s="1"/>
    </row>
    <row r="3117" spans="3:3">
      <c r="C3117" s="1"/>
    </row>
    <row r="3118" spans="3:3">
      <c r="C3118" s="1"/>
    </row>
    <row r="3119" spans="3:3">
      <c r="C3119" s="1"/>
    </row>
    <row r="3120" spans="3:3">
      <c r="C3120" s="1"/>
    </row>
    <row r="3121" spans="1:3">
      <c r="C3121" s="1"/>
    </row>
    <row r="3122" spans="1:3">
      <c r="C3122" s="1"/>
    </row>
    <row r="3123" spans="1:3">
      <c r="C3123" s="1"/>
    </row>
    <row r="3124" spans="1:3">
      <c r="C3124" s="1"/>
    </row>
    <row r="3125" spans="1:3">
      <c r="C3125" s="1"/>
    </row>
    <row r="3126" spans="1:3">
      <c r="C3126" s="1"/>
    </row>
    <row r="3127" spans="1:3">
      <c r="C3127" s="1"/>
    </row>
    <row r="3128" spans="1:3">
      <c r="C3128" s="1"/>
    </row>
    <row r="3129" spans="1:3">
      <c r="C3129" s="1"/>
    </row>
    <row r="3130" spans="1:3">
      <c r="C3130" s="1"/>
    </row>
    <row r="3131" spans="1:3">
      <c r="C3131" s="1"/>
    </row>
    <row r="3132" spans="1:3">
      <c r="C3132" s="1"/>
    </row>
    <row r="3133" spans="1:3">
      <c r="C3133" s="1"/>
    </row>
    <row r="3134" spans="1:3">
      <c r="C3134" s="1"/>
    </row>
    <row r="3135" spans="1:3">
      <c r="C3135" s="1"/>
    </row>
    <row r="3136" spans="1:3">
      <c r="A3136" s="1"/>
      <c r="C3136" s="1"/>
    </row>
    <row r="3137" spans="1:3">
      <c r="A3137" s="1"/>
      <c r="C3137" s="1"/>
    </row>
    <row r="3138" spans="1:3">
      <c r="A3138" s="1"/>
      <c r="C3138" s="1"/>
    </row>
    <row r="3139" spans="1:3">
      <c r="A3139" s="1"/>
      <c r="C3139" s="1"/>
    </row>
    <row r="3140" spans="1:3">
      <c r="A3140" s="1"/>
      <c r="C3140" s="1"/>
    </row>
    <row r="3141" spans="1:3">
      <c r="A3141" s="1"/>
      <c r="C3141" s="1"/>
    </row>
    <row r="3142" spans="1:3">
      <c r="A3142" s="1"/>
      <c r="C3142" s="1"/>
    </row>
    <row r="3143" spans="1:3">
      <c r="A3143" s="1"/>
      <c r="C3143" s="1"/>
    </row>
    <row r="3144" spans="1:3">
      <c r="A3144" s="1"/>
      <c r="C3144" s="1"/>
    </row>
    <row r="3145" spans="1:3">
      <c r="A3145" s="1"/>
      <c r="C3145" s="1"/>
    </row>
    <row r="3146" spans="1:3">
      <c r="A3146" s="1"/>
      <c r="C3146" s="1"/>
    </row>
    <row r="3147" spans="1:3">
      <c r="A3147" s="1"/>
      <c r="C3147" s="1"/>
    </row>
    <row r="3148" spans="1:3">
      <c r="A3148" s="1"/>
      <c r="C3148" s="1"/>
    </row>
    <row r="3149" spans="1:3">
      <c r="A3149" s="1"/>
      <c r="C3149" s="1"/>
    </row>
    <row r="3150" spans="1:3">
      <c r="A3150" s="1"/>
      <c r="C3150" s="1"/>
    </row>
    <row r="3151" spans="1:3">
      <c r="A3151" s="1"/>
      <c r="C3151" s="1"/>
    </row>
    <row r="3152" spans="1:3">
      <c r="A3152" s="1"/>
      <c r="C3152" s="1"/>
    </row>
    <row r="3153" spans="1:4">
      <c r="A3153" s="1"/>
      <c r="C3153" s="1"/>
    </row>
    <row r="3154" spans="1:4">
      <c r="A3154" s="1"/>
      <c r="C3154" s="1"/>
    </row>
    <row r="3155" spans="1:4">
      <c r="A3155" s="1"/>
      <c r="C3155" s="1"/>
    </row>
    <row r="3156" spans="1:4">
      <c r="A3156" s="1"/>
      <c r="C3156" s="1"/>
    </row>
    <row r="3157" spans="1:4">
      <c r="C3157" s="1"/>
    </row>
    <row r="3158" spans="1:4">
      <c r="C3158" s="1"/>
    </row>
    <row r="3159" spans="1:4">
      <c r="C3159" s="1"/>
    </row>
    <row r="3160" spans="1:4">
      <c r="C3160" s="1"/>
    </row>
    <row r="3161" spans="1:4">
      <c r="C3161" s="1"/>
    </row>
    <row r="3162" spans="1:4">
      <c r="C3162" s="1"/>
    </row>
    <row r="3163" spans="1:4">
      <c r="C3163" s="1"/>
      <c r="D3163" s="1"/>
    </row>
    <row r="3164" spans="1:4">
      <c r="C3164" s="1"/>
    </row>
    <row r="3165" spans="1:4">
      <c r="C3165" s="1"/>
    </row>
    <row r="3166" spans="1:4">
      <c r="C3166" s="1"/>
    </row>
    <row r="3167" spans="1:4">
      <c r="C3167" s="1"/>
    </row>
    <row r="3168" spans="1:4">
      <c r="C3168" s="1"/>
    </row>
    <row r="3169" spans="1:3">
      <c r="C3169" s="1"/>
    </row>
    <row r="3170" spans="1:3">
      <c r="C3170" s="1"/>
    </row>
    <row r="3171" spans="1:3">
      <c r="C3171" s="1"/>
    </row>
    <row r="3172" spans="1:3">
      <c r="C3172" s="1"/>
    </row>
    <row r="3173" spans="1:3">
      <c r="C3173" s="1"/>
    </row>
    <row r="3174" spans="1:3">
      <c r="C3174" s="1"/>
    </row>
    <row r="3175" spans="1:3">
      <c r="B3175" s="1"/>
      <c r="C3175" s="1"/>
    </row>
    <row r="3176" spans="1:3">
      <c r="B3176" s="1"/>
      <c r="C3176" s="1"/>
    </row>
    <row r="3177" spans="1:3">
      <c r="A3177" s="1"/>
      <c r="B3177" s="1"/>
      <c r="C3177" s="1"/>
    </row>
    <row r="3178" spans="1:3">
      <c r="A3178" s="1"/>
      <c r="C3178" s="1"/>
    </row>
    <row r="3179" spans="1:3">
      <c r="A3179" s="1"/>
      <c r="C3179" s="1"/>
    </row>
    <row r="3180" spans="1:3">
      <c r="A3180" s="1"/>
      <c r="C3180" s="1"/>
    </row>
    <row r="3181" spans="1:3">
      <c r="A3181" s="1"/>
      <c r="C3181" s="1"/>
    </row>
    <row r="3182" spans="1:3">
      <c r="A3182" s="1"/>
      <c r="C3182" s="1"/>
    </row>
    <row r="3183" spans="1:3">
      <c r="A3183" s="1"/>
      <c r="C3183" s="1"/>
    </row>
    <row r="3184" spans="1:3">
      <c r="A3184" s="1"/>
      <c r="C3184" s="1"/>
    </row>
    <row r="3185" spans="1:3">
      <c r="A3185" s="1"/>
      <c r="C3185" s="1"/>
    </row>
    <row r="3186" spans="1:3">
      <c r="A3186" s="1"/>
      <c r="C3186" s="1"/>
    </row>
    <row r="3187" spans="1:3">
      <c r="A3187" s="1"/>
      <c r="C3187" s="1"/>
    </row>
    <row r="3188" spans="1:3">
      <c r="A3188" s="1"/>
      <c r="C3188" s="1"/>
    </row>
    <row r="3189" spans="1:3">
      <c r="A3189" s="1"/>
      <c r="C3189" s="1"/>
    </row>
    <row r="3190" spans="1:3">
      <c r="A3190" s="1"/>
      <c r="C3190" s="1"/>
    </row>
    <row r="3191" spans="1:3">
      <c r="A3191" s="1"/>
      <c r="C3191" s="1"/>
    </row>
    <row r="3192" spans="1:3">
      <c r="A3192" s="1"/>
      <c r="C3192" s="1"/>
    </row>
    <row r="3193" spans="1:3">
      <c r="A3193" s="1"/>
      <c r="C3193" s="1"/>
    </row>
    <row r="3194" spans="1:3">
      <c r="A3194" s="1"/>
      <c r="C3194" s="1"/>
    </row>
    <row r="3195" spans="1:3">
      <c r="A3195" s="1"/>
      <c r="C3195" s="1"/>
    </row>
    <row r="3196" spans="1:3">
      <c r="A3196" s="1"/>
      <c r="C3196" s="1"/>
    </row>
    <row r="3197" spans="1:3">
      <c r="A3197" s="1"/>
      <c r="C3197" s="1"/>
    </row>
    <row r="3198" spans="1:3">
      <c r="C3198" s="1"/>
    </row>
    <row r="3199" spans="1:3">
      <c r="C3199" s="1"/>
    </row>
    <row r="3200" spans="1:3">
      <c r="C3200" s="1"/>
    </row>
    <row r="3201" spans="1:3">
      <c r="C3201" s="1"/>
    </row>
    <row r="3202" spans="1:3">
      <c r="C3202" s="1"/>
    </row>
    <row r="3203" spans="1:3">
      <c r="C3203" s="1"/>
    </row>
    <row r="3204" spans="1:3">
      <c r="C3204" s="1"/>
    </row>
    <row r="3205" spans="1:3">
      <c r="C3205" s="1"/>
    </row>
    <row r="3206" spans="1:3">
      <c r="C3206" s="1"/>
    </row>
    <row r="3207" spans="1:3">
      <c r="C3207" s="1"/>
    </row>
    <row r="3208" spans="1:3">
      <c r="C3208" s="1"/>
    </row>
    <row r="3209" spans="1:3">
      <c r="C3209" s="1"/>
    </row>
    <row r="3210" spans="1:3">
      <c r="C3210" s="1"/>
    </row>
    <row r="3211" spans="1:3">
      <c r="C3211" s="1"/>
    </row>
    <row r="3212" spans="1:3">
      <c r="C3212" s="1"/>
    </row>
    <row r="3213" spans="1:3">
      <c r="C3213" s="1"/>
    </row>
    <row r="3214" spans="1:3">
      <c r="A3214" s="1"/>
      <c r="C3214" s="1"/>
    </row>
    <row r="3215" spans="1:3">
      <c r="A3215" s="1"/>
      <c r="C3215" s="1"/>
    </row>
    <row r="3216" spans="1:3">
      <c r="A3216" s="1"/>
      <c r="C3216" s="1"/>
    </row>
    <row r="3217" spans="1:3">
      <c r="A3217" s="1"/>
      <c r="B3217" s="1"/>
      <c r="C3217" s="1"/>
    </row>
    <row r="3218" spans="1:3">
      <c r="A3218" s="1"/>
      <c r="B3218" s="1"/>
      <c r="C3218" s="1"/>
    </row>
    <row r="3219" spans="1:3">
      <c r="A3219" s="1"/>
      <c r="B3219" s="1"/>
      <c r="C3219" s="1"/>
    </row>
    <row r="3220" spans="1:3">
      <c r="A3220" s="1"/>
      <c r="C3220" s="1"/>
    </row>
    <row r="3221" spans="1:3">
      <c r="A3221" s="1"/>
      <c r="C3221" s="1"/>
    </row>
    <row r="3222" spans="1:3">
      <c r="A3222" s="1"/>
      <c r="C3222" s="1"/>
    </row>
    <row r="3223" spans="1:3">
      <c r="A3223" s="1"/>
      <c r="C3223" s="1"/>
    </row>
    <row r="3224" spans="1:3">
      <c r="A3224" s="1"/>
      <c r="C3224" s="1"/>
    </row>
    <row r="3225" spans="1:3">
      <c r="A3225" s="1"/>
      <c r="C3225" s="1"/>
    </row>
    <row r="3226" spans="1:3">
      <c r="A3226" s="1"/>
      <c r="C3226" s="1"/>
    </row>
    <row r="3227" spans="1:3">
      <c r="A3227" s="1"/>
      <c r="C3227" s="1"/>
    </row>
    <row r="3228" spans="1:3">
      <c r="A3228" s="1"/>
      <c r="C3228" s="1"/>
    </row>
    <row r="3229" spans="1:3">
      <c r="A3229" s="1"/>
      <c r="C3229" s="1"/>
    </row>
    <row r="3230" spans="1:3">
      <c r="A3230" s="1"/>
      <c r="C3230" s="1"/>
    </row>
    <row r="3231" spans="1:3">
      <c r="A3231" s="1"/>
      <c r="C3231" s="1"/>
    </row>
    <row r="3232" spans="1:3">
      <c r="A3232" s="1"/>
      <c r="C3232" s="1"/>
    </row>
    <row r="3233" spans="1:3">
      <c r="A3233" s="1"/>
      <c r="C3233" s="1"/>
    </row>
    <row r="3234" spans="1:3">
      <c r="A3234" s="1"/>
      <c r="B3234" s="1"/>
      <c r="C3234" s="1"/>
    </row>
    <row r="3235" spans="1:3">
      <c r="C3235" s="1"/>
    </row>
    <row r="3236" spans="1:3">
      <c r="C3236" s="1"/>
    </row>
    <row r="3237" spans="1:3">
      <c r="C3237" s="1"/>
    </row>
    <row r="3238" spans="1:3">
      <c r="C3238" s="1"/>
    </row>
    <row r="3239" spans="1:3">
      <c r="C3239" s="1"/>
    </row>
    <row r="3240" spans="1:3">
      <c r="C3240" s="1"/>
    </row>
    <row r="3241" spans="1:3">
      <c r="C3241" s="1"/>
    </row>
    <row r="3242" spans="1:3">
      <c r="C3242" s="1"/>
    </row>
    <row r="3243" spans="1:3">
      <c r="C3243" s="1"/>
    </row>
    <row r="3244" spans="1:3">
      <c r="C3244" s="1"/>
    </row>
    <row r="3245" spans="1:3">
      <c r="C3245" s="1"/>
    </row>
    <row r="3246" spans="1:3">
      <c r="C3246" s="1"/>
    </row>
    <row r="3247" spans="1:3">
      <c r="A3247" s="1"/>
      <c r="C3247" s="1"/>
    </row>
    <row r="3248" spans="1:3">
      <c r="A3248" s="1"/>
      <c r="C3248" s="1"/>
    </row>
    <row r="3249" spans="1:3">
      <c r="A3249" s="1"/>
      <c r="C3249" s="1"/>
    </row>
    <row r="3250" spans="1:3">
      <c r="A3250" s="1"/>
      <c r="C3250" s="1"/>
    </row>
    <row r="3251" spans="1:3">
      <c r="A3251" s="1"/>
      <c r="C3251" s="1"/>
    </row>
    <row r="3252" spans="1:3">
      <c r="A3252" s="1"/>
      <c r="C3252" s="1"/>
    </row>
    <row r="3253" spans="1:3">
      <c r="A3253" s="1"/>
      <c r="B3253" s="1"/>
      <c r="C3253" s="1"/>
    </row>
    <row r="3254" spans="1:3">
      <c r="A3254" s="1"/>
      <c r="C3254" s="1"/>
    </row>
    <row r="3255" spans="1:3">
      <c r="A3255" s="1"/>
      <c r="C3255" s="1"/>
    </row>
    <row r="3256" spans="1:3">
      <c r="A3256" s="1"/>
      <c r="C3256" s="1"/>
    </row>
    <row r="3257" spans="1:3">
      <c r="A3257" s="1"/>
      <c r="C3257" s="1"/>
    </row>
    <row r="3258" spans="1:3">
      <c r="A3258" s="1"/>
      <c r="C3258" s="1"/>
    </row>
    <row r="3259" spans="1:3">
      <c r="A3259" s="1"/>
      <c r="C3259" s="1"/>
    </row>
    <row r="3260" spans="1:3">
      <c r="A3260" s="1"/>
      <c r="C3260" s="1"/>
    </row>
    <row r="3261" spans="1:3">
      <c r="A3261" s="1"/>
      <c r="C3261" s="1"/>
    </row>
    <row r="3262" spans="1:3">
      <c r="A3262" s="1"/>
      <c r="C3262" s="1"/>
    </row>
    <row r="3263" spans="1:3">
      <c r="A3263" s="1"/>
      <c r="C3263" s="1"/>
    </row>
    <row r="3264" spans="1:3">
      <c r="A3264" s="1"/>
      <c r="C3264" s="1"/>
    </row>
    <row r="3265" spans="1:3">
      <c r="A3265" s="1"/>
      <c r="C3265" s="1"/>
    </row>
    <row r="3266" spans="1:3">
      <c r="A3266" s="1"/>
      <c r="C3266" s="1"/>
    </row>
    <row r="3267" spans="1:3">
      <c r="A3267" s="1"/>
      <c r="C3267" s="1"/>
    </row>
    <row r="3268" spans="1:3">
      <c r="C3268" s="1"/>
    </row>
    <row r="3269" spans="1:3">
      <c r="C3269" s="1"/>
    </row>
    <row r="3270" spans="1:3">
      <c r="C3270" s="1"/>
    </row>
    <row r="3271" spans="1:3">
      <c r="C3271" s="1"/>
    </row>
    <row r="3272" spans="1:3">
      <c r="C3272" s="1"/>
    </row>
    <row r="3273" spans="1:3">
      <c r="C3273" s="1"/>
    </row>
    <row r="3274" spans="1:3">
      <c r="C3274" s="1"/>
    </row>
    <row r="3275" spans="1:3">
      <c r="C3275" s="1"/>
    </row>
    <row r="3276" spans="1:3">
      <c r="C3276" s="1"/>
    </row>
    <row r="3277" spans="1:3">
      <c r="C3277" s="1"/>
    </row>
    <row r="3278" spans="1:3">
      <c r="C3278" s="1"/>
    </row>
    <row r="3279" spans="1:3">
      <c r="C3279" s="1"/>
    </row>
    <row r="3280" spans="1:3">
      <c r="C3280" s="1"/>
    </row>
    <row r="3281" spans="2:3">
      <c r="C3281" s="1"/>
    </row>
    <row r="3282" spans="2:3">
      <c r="C3282" s="1"/>
    </row>
    <row r="3283" spans="2:3">
      <c r="C3283" s="1"/>
    </row>
    <row r="3284" spans="2:3">
      <c r="C3284" s="1"/>
    </row>
    <row r="3285" spans="2:3">
      <c r="C3285" s="1"/>
    </row>
    <row r="3286" spans="2:3">
      <c r="C3286" s="1"/>
    </row>
    <row r="3287" spans="2:3">
      <c r="C3287" s="1"/>
    </row>
    <row r="3288" spans="2:3">
      <c r="C3288" s="1"/>
    </row>
    <row r="3289" spans="2:3">
      <c r="C3289" s="1"/>
    </row>
    <row r="3290" spans="2:3">
      <c r="C3290" s="1"/>
    </row>
    <row r="3291" spans="2:3">
      <c r="C3291" s="1"/>
    </row>
    <row r="3292" spans="2:3">
      <c r="C3292" s="1"/>
    </row>
    <row r="3293" spans="2:3">
      <c r="B3293" s="1"/>
      <c r="C3293" s="1"/>
    </row>
    <row r="3294" spans="2:3">
      <c r="C3294" s="1"/>
    </row>
    <row r="3295" spans="2:3">
      <c r="C3295" s="1"/>
    </row>
    <row r="3296" spans="2:3">
      <c r="C3296" s="1"/>
    </row>
    <row r="3297" spans="1:3">
      <c r="C3297" s="1"/>
    </row>
    <row r="3298" spans="1:3">
      <c r="C3298" s="1"/>
    </row>
    <row r="3299" spans="1:3">
      <c r="C3299" s="1"/>
    </row>
    <row r="3300" spans="1:3">
      <c r="C3300" s="1"/>
    </row>
    <row r="3301" spans="1:3">
      <c r="C3301" s="1"/>
    </row>
    <row r="3302" spans="1:3">
      <c r="A3302" s="1"/>
      <c r="C3302" s="1"/>
    </row>
    <row r="3303" spans="1:3">
      <c r="A3303" s="1"/>
      <c r="C3303" s="1"/>
    </row>
    <row r="3304" spans="1:3">
      <c r="A3304" s="1"/>
      <c r="C3304" s="1"/>
    </row>
    <row r="3305" spans="1:3">
      <c r="A3305" s="1"/>
      <c r="C3305" s="1"/>
    </row>
    <row r="3306" spans="1:3">
      <c r="A3306" s="1"/>
      <c r="C3306" s="1"/>
    </row>
    <row r="3307" spans="1:3">
      <c r="A3307" s="1"/>
      <c r="C3307" s="1"/>
    </row>
    <row r="3308" spans="1:3">
      <c r="A3308" s="1"/>
      <c r="C3308" s="1"/>
    </row>
    <row r="3309" spans="1:3">
      <c r="A3309" s="1"/>
      <c r="C3309" s="1"/>
    </row>
    <row r="3310" spans="1:3">
      <c r="A3310" s="1"/>
      <c r="C3310" s="1"/>
    </row>
    <row r="3311" spans="1:3">
      <c r="A3311" s="1"/>
      <c r="C3311" s="1"/>
    </row>
    <row r="3312" spans="1:3">
      <c r="A3312" s="1"/>
      <c r="C3312" s="1"/>
    </row>
    <row r="3313" spans="1:3">
      <c r="A3313" s="1"/>
      <c r="C3313" s="1"/>
    </row>
    <row r="3314" spans="1:3">
      <c r="A3314" s="1"/>
      <c r="C3314" s="1"/>
    </row>
    <row r="3315" spans="1:3">
      <c r="A3315" s="1"/>
      <c r="C3315" s="1"/>
    </row>
    <row r="3316" spans="1:3">
      <c r="A3316" s="1"/>
      <c r="C3316" s="1"/>
    </row>
    <row r="3317" spans="1:3">
      <c r="A3317" s="1"/>
      <c r="C3317" s="1"/>
    </row>
    <row r="3318" spans="1:3">
      <c r="A3318" s="1"/>
      <c r="C3318" s="1"/>
    </row>
    <row r="3319" spans="1:3">
      <c r="A3319" s="1"/>
      <c r="C3319" s="1"/>
    </row>
    <row r="3320" spans="1:3">
      <c r="A3320" s="1"/>
      <c r="C3320" s="1"/>
    </row>
    <row r="3321" spans="1:3">
      <c r="A3321" s="1"/>
      <c r="C3321" s="1"/>
    </row>
    <row r="3322" spans="1:3">
      <c r="A3322" s="1"/>
      <c r="C3322" s="1"/>
    </row>
    <row r="3323" spans="1:3">
      <c r="C3323" s="1"/>
    </row>
    <row r="3324" spans="1:3">
      <c r="C3324" s="1"/>
    </row>
    <row r="3325" spans="1:3">
      <c r="B3325" s="1"/>
      <c r="C3325" s="1"/>
    </row>
    <row r="3326" spans="1:3">
      <c r="B3326" s="1"/>
      <c r="C3326" s="1"/>
    </row>
    <row r="3327" spans="1:3">
      <c r="B3327" s="1"/>
      <c r="C3327" s="1"/>
    </row>
    <row r="3328" spans="1:3">
      <c r="C3328" s="1"/>
    </row>
    <row r="3329" spans="3:3">
      <c r="C3329" s="1"/>
    </row>
    <row r="3330" spans="3:3">
      <c r="C3330" s="1"/>
    </row>
    <row r="3331" spans="3:3">
      <c r="C3331" s="1"/>
    </row>
    <row r="3332" spans="3:3">
      <c r="C3332" s="1"/>
    </row>
    <row r="3333" spans="3:3">
      <c r="C3333" s="1"/>
    </row>
    <row r="3334" spans="3:3">
      <c r="C3334" s="1"/>
    </row>
    <row r="3335" spans="3:3">
      <c r="C3335" s="1"/>
    </row>
    <row r="3336" spans="3:3">
      <c r="C3336" s="1"/>
    </row>
    <row r="3337" spans="3:3">
      <c r="C3337" s="1"/>
    </row>
    <row r="3338" spans="3:3">
      <c r="C3338" s="1"/>
    </row>
    <row r="3339" spans="3:3">
      <c r="C3339" s="1"/>
    </row>
    <row r="3340" spans="3:3">
      <c r="C3340" s="1"/>
    </row>
    <row r="3341" spans="3:3">
      <c r="C3341" s="1"/>
    </row>
    <row r="3342" spans="3:3">
      <c r="C3342" s="1"/>
    </row>
    <row r="3343" spans="3:3">
      <c r="C3343" s="1"/>
    </row>
    <row r="3344" spans="3:3">
      <c r="C3344" s="1"/>
    </row>
    <row r="3345" spans="1:3">
      <c r="C3345" s="1"/>
    </row>
    <row r="3346" spans="1:3">
      <c r="C3346" s="1"/>
    </row>
    <row r="3347" spans="1:3">
      <c r="C3347" s="1"/>
    </row>
    <row r="3348" spans="1:3">
      <c r="C3348" s="1"/>
    </row>
    <row r="3349" spans="1:3">
      <c r="C3349" s="1"/>
    </row>
    <row r="3350" spans="1:3">
      <c r="C3350" s="1"/>
    </row>
    <row r="3351" spans="1:3">
      <c r="A3351" s="1"/>
      <c r="C3351" s="1"/>
    </row>
    <row r="3352" spans="1:3">
      <c r="A3352" s="1"/>
      <c r="C3352" s="1"/>
    </row>
    <row r="3353" spans="1:3">
      <c r="A3353" s="1"/>
      <c r="C3353" s="1"/>
    </row>
    <row r="3354" spans="1:3">
      <c r="A3354" s="1"/>
      <c r="C3354" s="1"/>
    </row>
    <row r="3355" spans="1:3">
      <c r="A3355" s="1"/>
      <c r="C3355" s="1"/>
    </row>
    <row r="3356" spans="1:3">
      <c r="A3356" s="1"/>
      <c r="C3356" s="1"/>
    </row>
    <row r="3357" spans="1:3">
      <c r="A3357" s="1"/>
      <c r="C3357" s="1"/>
    </row>
    <row r="3358" spans="1:3">
      <c r="A3358" s="1"/>
      <c r="C3358" s="1"/>
    </row>
    <row r="3359" spans="1:3">
      <c r="A3359" s="1"/>
      <c r="B3359" s="1"/>
      <c r="C3359" s="1"/>
    </row>
    <row r="3360" spans="1:3">
      <c r="A3360" s="1"/>
      <c r="B3360" s="1"/>
      <c r="C3360" s="1"/>
    </row>
    <row r="3361" spans="1:4">
      <c r="A3361" s="1"/>
      <c r="B3361" s="1"/>
      <c r="C3361" s="1"/>
    </row>
    <row r="3362" spans="1:4">
      <c r="A3362" s="1"/>
      <c r="C3362" s="1"/>
    </row>
    <row r="3363" spans="1:4">
      <c r="A3363" s="1"/>
      <c r="C3363" s="1"/>
    </row>
    <row r="3364" spans="1:4">
      <c r="A3364" s="1"/>
      <c r="C3364" s="1"/>
    </row>
    <row r="3365" spans="1:4">
      <c r="A3365" s="1"/>
      <c r="C3365" s="1"/>
    </row>
    <row r="3366" spans="1:4">
      <c r="A3366" s="1"/>
      <c r="C3366" s="1"/>
    </row>
    <row r="3367" spans="1:4">
      <c r="A3367" s="1"/>
      <c r="C3367" s="1"/>
    </row>
    <row r="3368" spans="1:4">
      <c r="A3368" s="1"/>
      <c r="C3368" s="1"/>
      <c r="D3368" s="1"/>
    </row>
    <row r="3369" spans="1:4">
      <c r="A3369" s="1"/>
      <c r="C3369" s="1"/>
    </row>
    <row r="3370" spans="1:4">
      <c r="A3370" s="1"/>
      <c r="C3370" s="1"/>
    </row>
    <row r="3371" spans="1:4">
      <c r="A3371" s="1"/>
      <c r="C3371" s="1"/>
    </row>
    <row r="3372" spans="1:4">
      <c r="C3372" s="1"/>
    </row>
    <row r="3373" spans="1:4">
      <c r="C3373" s="1"/>
    </row>
    <row r="3374" spans="1:4">
      <c r="C3374" s="1"/>
    </row>
    <row r="3375" spans="1:4">
      <c r="C3375" s="1"/>
    </row>
    <row r="3376" spans="1:4">
      <c r="C3376" s="1"/>
    </row>
    <row r="3377" spans="1:3">
      <c r="C3377" s="1"/>
    </row>
    <row r="3378" spans="1:3">
      <c r="C3378" s="1"/>
    </row>
    <row r="3379" spans="1:3">
      <c r="A3379" s="1"/>
      <c r="C3379" s="1"/>
    </row>
    <row r="3380" spans="1:3">
      <c r="C3380" s="1"/>
    </row>
    <row r="3381" spans="1:3">
      <c r="C3381" s="1"/>
    </row>
    <row r="3382" spans="1:3">
      <c r="C3382" s="1"/>
    </row>
    <row r="3383" spans="1:3">
      <c r="C3383" s="1"/>
    </row>
    <row r="3384" spans="1:3">
      <c r="C3384" s="1"/>
    </row>
    <row r="3385" spans="1:3">
      <c r="A3385" s="1"/>
      <c r="C3385" s="1"/>
    </row>
    <row r="3386" spans="1:3">
      <c r="A3386" s="1"/>
      <c r="C3386" s="1"/>
    </row>
    <row r="3387" spans="1:3">
      <c r="A3387" s="1"/>
      <c r="C3387" s="1"/>
    </row>
    <row r="3388" spans="1:3">
      <c r="A3388" s="1"/>
      <c r="C3388" s="1"/>
    </row>
    <row r="3389" spans="1:3">
      <c r="A3389" s="1"/>
      <c r="C3389" s="1"/>
    </row>
    <row r="3390" spans="1:3">
      <c r="A3390" s="1"/>
      <c r="C3390" s="1"/>
    </row>
    <row r="3391" spans="1:3">
      <c r="A3391" s="1"/>
      <c r="C3391" s="1"/>
    </row>
    <row r="3392" spans="1:3">
      <c r="A3392" s="1"/>
      <c r="C3392" s="1"/>
    </row>
    <row r="3393" spans="1:3">
      <c r="A3393" s="1"/>
      <c r="C3393" s="1"/>
    </row>
    <row r="3394" spans="1:3">
      <c r="A3394" s="1"/>
      <c r="B3394" s="1"/>
      <c r="C3394" s="1"/>
    </row>
    <row r="3395" spans="1:3">
      <c r="A3395" s="1"/>
      <c r="B3395" s="1"/>
      <c r="C3395" s="1"/>
    </row>
    <row r="3396" spans="1:3">
      <c r="A3396" s="1"/>
      <c r="B3396" s="1"/>
      <c r="C3396" s="1"/>
    </row>
    <row r="3397" spans="1:3">
      <c r="A3397" s="1"/>
      <c r="C3397" s="1"/>
    </row>
    <row r="3398" spans="1:3">
      <c r="A3398" s="1"/>
      <c r="C3398" s="1"/>
    </row>
    <row r="3399" spans="1:3">
      <c r="A3399" s="1"/>
      <c r="C3399" s="1"/>
    </row>
    <row r="3400" spans="1:3">
      <c r="A3400" s="1"/>
      <c r="C3400" s="1"/>
    </row>
    <row r="3401" spans="1:3">
      <c r="A3401" s="1"/>
      <c r="C3401" s="1"/>
    </row>
    <row r="3402" spans="1:3">
      <c r="A3402" s="1"/>
      <c r="C3402" s="1"/>
    </row>
    <row r="3403" spans="1:3">
      <c r="A3403" s="1"/>
      <c r="C3403" s="1"/>
    </row>
    <row r="3404" spans="1:3">
      <c r="A3404" s="1"/>
      <c r="C3404" s="1"/>
    </row>
    <row r="3405" spans="1:3">
      <c r="A3405" s="1"/>
      <c r="C3405" s="1"/>
    </row>
    <row r="3406" spans="1:3">
      <c r="C3406" s="1"/>
    </row>
    <row r="3407" spans="1:3">
      <c r="C3407" s="1"/>
    </row>
    <row r="3408" spans="1:3">
      <c r="C3408" s="1"/>
    </row>
    <row r="3409" spans="1:4">
      <c r="C3409" s="1"/>
    </row>
    <row r="3410" spans="1:4">
      <c r="C3410" s="1"/>
    </row>
    <row r="3411" spans="1:4">
      <c r="A3411" s="1"/>
      <c r="C3411" s="1"/>
      <c r="D3411" s="1"/>
    </row>
    <row r="3412" spans="1:4">
      <c r="A3412" s="1"/>
      <c r="C3412" s="1"/>
    </row>
    <row r="3413" spans="1:4">
      <c r="A3413" s="1"/>
      <c r="C3413" s="1"/>
    </row>
    <row r="3414" spans="1:4">
      <c r="A3414" s="1"/>
      <c r="C3414" s="1"/>
    </row>
    <row r="3415" spans="1:4">
      <c r="A3415" s="1"/>
      <c r="C3415" s="1"/>
    </row>
    <row r="3416" spans="1:4">
      <c r="A3416" s="1"/>
      <c r="C3416" s="1"/>
    </row>
    <row r="3417" spans="1:4">
      <c r="A3417" s="1"/>
      <c r="C3417" s="1"/>
    </row>
    <row r="3418" spans="1:4">
      <c r="A3418" s="1"/>
      <c r="C3418" s="1"/>
    </row>
    <row r="3419" spans="1:4">
      <c r="A3419" s="1"/>
      <c r="C3419" s="1"/>
    </row>
    <row r="3420" spans="1:4">
      <c r="A3420" s="1"/>
      <c r="C3420" s="1"/>
    </row>
    <row r="3421" spans="1:4">
      <c r="A3421" s="1"/>
      <c r="C3421" s="1"/>
    </row>
    <row r="3422" spans="1:4">
      <c r="A3422" s="1"/>
      <c r="C3422" s="1"/>
    </row>
    <row r="3423" spans="1:4">
      <c r="A3423" s="1"/>
      <c r="C3423" s="1"/>
    </row>
    <row r="3424" spans="1:4">
      <c r="A3424" s="1"/>
      <c r="C3424" s="1"/>
    </row>
    <row r="3425" spans="1:3">
      <c r="A3425" s="1"/>
      <c r="C3425" s="1"/>
    </row>
    <row r="3426" spans="1:3">
      <c r="A3426" s="1"/>
      <c r="C3426" s="1"/>
    </row>
    <row r="3427" spans="1:3">
      <c r="A3427" s="1"/>
      <c r="C3427" s="1"/>
    </row>
    <row r="3428" spans="1:3">
      <c r="A3428" s="1"/>
      <c r="C3428" s="1"/>
    </row>
    <row r="3429" spans="1:3">
      <c r="A3429" s="1"/>
      <c r="C3429" s="1"/>
    </row>
    <row r="3430" spans="1:3">
      <c r="A3430" s="1"/>
      <c r="C3430" s="1"/>
    </row>
    <row r="3431" spans="1:3">
      <c r="A3431" s="1"/>
      <c r="C3431" s="1"/>
    </row>
    <row r="3432" spans="1:3">
      <c r="C3432" s="1"/>
    </row>
    <row r="3433" spans="1:3">
      <c r="C3433" s="1"/>
    </row>
    <row r="3434" spans="1:3">
      <c r="C3434" s="1"/>
    </row>
    <row r="3435" spans="1:3">
      <c r="B3435" s="1"/>
      <c r="C3435" s="1"/>
    </row>
    <row r="3436" spans="1:3">
      <c r="A3436" s="1"/>
      <c r="B3436" s="1"/>
      <c r="C3436" s="1"/>
    </row>
    <row r="3437" spans="1:3">
      <c r="B3437" s="1"/>
      <c r="C3437" s="1"/>
    </row>
    <row r="3438" spans="1:3">
      <c r="C3438" s="1"/>
    </row>
    <row r="3439" spans="1:3">
      <c r="C3439" s="1"/>
    </row>
    <row r="3440" spans="1:3">
      <c r="C3440" s="1"/>
    </row>
    <row r="3441" spans="1:3">
      <c r="C3441" s="1"/>
    </row>
    <row r="3442" spans="1:3">
      <c r="A3442" s="1"/>
      <c r="C3442" s="1"/>
    </row>
    <row r="3443" spans="1:3">
      <c r="A3443" s="1"/>
      <c r="C3443" s="1"/>
    </row>
    <row r="3444" spans="1:3">
      <c r="A3444" s="1"/>
      <c r="C3444" s="1"/>
    </row>
    <row r="3445" spans="1:3">
      <c r="A3445" s="1"/>
      <c r="C3445" s="1"/>
    </row>
    <row r="3446" spans="1:3">
      <c r="A3446" s="1"/>
      <c r="C3446" s="1"/>
    </row>
    <row r="3447" spans="1:3">
      <c r="A3447" s="1"/>
      <c r="C3447" s="1"/>
    </row>
    <row r="3448" spans="1:3">
      <c r="A3448" s="1"/>
      <c r="C3448" s="1"/>
    </row>
    <row r="3449" spans="1:3">
      <c r="A3449" s="1"/>
      <c r="C3449" s="1"/>
    </row>
    <row r="3450" spans="1:3">
      <c r="A3450" s="1"/>
      <c r="C3450" s="1"/>
    </row>
    <row r="3451" spans="1:3">
      <c r="A3451" s="1"/>
      <c r="C3451" s="1"/>
    </row>
    <row r="3452" spans="1:3">
      <c r="A3452" s="1"/>
      <c r="C3452" s="1"/>
    </row>
    <row r="3453" spans="1:3">
      <c r="A3453" s="1"/>
      <c r="C3453" s="1"/>
    </row>
    <row r="3454" spans="1:3">
      <c r="A3454" s="1"/>
      <c r="C3454" s="1"/>
    </row>
    <row r="3455" spans="1:3">
      <c r="A3455" s="1"/>
      <c r="C3455" s="1"/>
    </row>
    <row r="3456" spans="1:3">
      <c r="A3456" s="1"/>
      <c r="C3456" s="1"/>
    </row>
    <row r="3457" spans="1:3">
      <c r="A3457" s="1"/>
      <c r="C3457" s="1"/>
    </row>
    <row r="3458" spans="1:3">
      <c r="A3458" s="1"/>
      <c r="C3458" s="1"/>
    </row>
    <row r="3459" spans="1:3">
      <c r="A3459" s="1"/>
      <c r="C3459" s="1"/>
    </row>
    <row r="3460" spans="1:3">
      <c r="A3460" s="1"/>
      <c r="C3460" s="1"/>
    </row>
    <row r="3461" spans="1:3">
      <c r="A3461" s="1"/>
      <c r="C3461" s="1"/>
    </row>
    <row r="3462" spans="1:3">
      <c r="A3462" s="1"/>
      <c r="C3462" s="1"/>
    </row>
    <row r="3463" spans="1:3">
      <c r="C3463" s="1"/>
    </row>
    <row r="3464" spans="1:3">
      <c r="C3464" s="1"/>
    </row>
    <row r="3465" spans="1:3">
      <c r="C3465" s="1"/>
    </row>
    <row r="3466" spans="1:3">
      <c r="C3466" s="1"/>
    </row>
    <row r="3467" spans="1:3">
      <c r="C3467" s="1"/>
    </row>
    <row r="3468" spans="1:3">
      <c r="C3468" s="1"/>
    </row>
    <row r="3469" spans="1:3">
      <c r="C3469" s="1"/>
    </row>
    <row r="3470" spans="1:3">
      <c r="C3470" s="1"/>
    </row>
    <row r="3471" spans="1:3">
      <c r="C3471" s="1"/>
    </row>
    <row r="3472" spans="1:3">
      <c r="C3472" s="1"/>
    </row>
    <row r="3473" spans="1:3">
      <c r="B3473" s="1"/>
      <c r="C3473" s="1"/>
    </row>
    <row r="3474" spans="1:3">
      <c r="B3474" s="1"/>
      <c r="C3474" s="1"/>
    </row>
    <row r="3475" spans="1:3">
      <c r="B3475" s="1"/>
      <c r="C3475" s="1"/>
    </row>
    <row r="3476" spans="1:3">
      <c r="A3476" s="1"/>
      <c r="C3476" s="1"/>
    </row>
    <row r="3477" spans="1:3">
      <c r="A3477" s="1"/>
      <c r="C3477" s="1"/>
    </row>
    <row r="3478" spans="1:3">
      <c r="A3478" s="1"/>
      <c r="C3478" s="1"/>
    </row>
    <row r="3479" spans="1:3">
      <c r="A3479" s="1"/>
      <c r="C3479" s="1"/>
    </row>
    <row r="3480" spans="1:3">
      <c r="A3480" s="1"/>
      <c r="C3480" s="1"/>
    </row>
    <row r="3481" spans="1:3">
      <c r="A3481" s="1"/>
      <c r="C3481" s="1"/>
    </row>
    <row r="3482" spans="1:3">
      <c r="A3482" s="1"/>
      <c r="C3482" s="1"/>
    </row>
    <row r="3483" spans="1:3">
      <c r="A3483" s="1"/>
      <c r="C3483" s="1"/>
    </row>
    <row r="3484" spans="1:3">
      <c r="A3484" s="1"/>
      <c r="C3484" s="1"/>
    </row>
    <row r="3485" spans="1:3">
      <c r="A3485" s="1"/>
      <c r="C3485" s="1"/>
    </row>
    <row r="3486" spans="1:3">
      <c r="A3486" s="1"/>
      <c r="C3486" s="1"/>
    </row>
    <row r="3487" spans="1:3">
      <c r="A3487" s="1"/>
      <c r="C3487" s="1"/>
    </row>
    <row r="3488" spans="1:3">
      <c r="A3488" s="1"/>
      <c r="C3488" s="1"/>
    </row>
    <row r="3489" spans="1:3">
      <c r="A3489" s="1"/>
      <c r="C3489" s="1"/>
    </row>
    <row r="3490" spans="1:3">
      <c r="A3490" s="1"/>
      <c r="C3490" s="1"/>
    </row>
    <row r="3491" spans="1:3">
      <c r="A3491" s="1"/>
      <c r="C3491" s="1"/>
    </row>
    <row r="3492" spans="1:3">
      <c r="A3492" s="1"/>
      <c r="C3492" s="1"/>
    </row>
    <row r="3493" spans="1:3">
      <c r="A3493" s="1"/>
      <c r="C3493" s="1"/>
    </row>
    <row r="3494" spans="1:3">
      <c r="A3494" s="1"/>
      <c r="C3494" s="1"/>
    </row>
    <row r="3495" spans="1:3">
      <c r="A3495" s="1"/>
      <c r="C3495" s="1"/>
    </row>
    <row r="3496" spans="1:3">
      <c r="A3496" s="1"/>
      <c r="C3496" s="1"/>
    </row>
    <row r="3497" spans="1:3">
      <c r="C3497" s="1"/>
    </row>
    <row r="3498" spans="1:3">
      <c r="C3498" s="1"/>
    </row>
    <row r="3499" spans="1:3">
      <c r="B3499" s="1"/>
      <c r="C3499" s="1"/>
    </row>
    <row r="3500" spans="1:3">
      <c r="B3500" s="1"/>
      <c r="C3500" s="1"/>
    </row>
    <row r="3501" spans="1:3">
      <c r="B3501" s="1"/>
      <c r="C3501" s="1"/>
    </row>
    <row r="3502" spans="1:3">
      <c r="C3502" s="1"/>
    </row>
    <row r="3503" spans="1:3">
      <c r="C3503" s="1"/>
    </row>
    <row r="3504" spans="1:3">
      <c r="C3504" s="1"/>
    </row>
    <row r="3505" spans="1:3">
      <c r="C3505" s="1"/>
    </row>
    <row r="3506" spans="1:3">
      <c r="C3506" s="1"/>
    </row>
    <row r="3507" spans="1:3">
      <c r="C3507" s="1"/>
    </row>
    <row r="3508" spans="1:3">
      <c r="C3508" s="1"/>
    </row>
    <row r="3509" spans="1:3">
      <c r="C3509" s="1"/>
    </row>
    <row r="3510" spans="1:3">
      <c r="C3510" s="1"/>
    </row>
    <row r="3511" spans="1:3">
      <c r="C3511" s="1"/>
    </row>
    <row r="3512" spans="1:3">
      <c r="C3512" s="1"/>
    </row>
    <row r="3513" spans="1:3">
      <c r="A3513" s="1"/>
      <c r="B3513" s="1"/>
      <c r="C3513" s="1"/>
    </row>
    <row r="3514" spans="1:3">
      <c r="C3514" s="1"/>
    </row>
    <row r="3515" spans="1:3">
      <c r="C3515" s="1"/>
    </row>
    <row r="3516" spans="1:3">
      <c r="C3516" s="1"/>
    </row>
    <row r="3517" spans="1:3">
      <c r="C3517" s="1"/>
    </row>
    <row r="3518" spans="1:3">
      <c r="C3518" s="1"/>
    </row>
    <row r="3519" spans="1:3">
      <c r="A3519" s="1"/>
      <c r="C3519" s="1"/>
    </row>
    <row r="3520" spans="1:3">
      <c r="A3520" s="1"/>
      <c r="C3520" s="1"/>
    </row>
    <row r="3521" spans="1:4">
      <c r="A3521" s="1"/>
      <c r="B3521" s="1"/>
      <c r="C3521" s="1"/>
    </row>
    <row r="3522" spans="1:4">
      <c r="A3522" s="1"/>
      <c r="B3522" s="1"/>
      <c r="C3522" s="1"/>
    </row>
    <row r="3523" spans="1:4">
      <c r="A3523" s="1"/>
      <c r="B3523" s="1"/>
      <c r="C3523" s="1"/>
    </row>
    <row r="3524" spans="1:4">
      <c r="A3524" s="1"/>
      <c r="C3524" s="1"/>
    </row>
    <row r="3525" spans="1:4">
      <c r="A3525" s="1"/>
      <c r="C3525" s="1"/>
    </row>
    <row r="3526" spans="1:4">
      <c r="A3526" s="1"/>
      <c r="C3526" s="1"/>
      <c r="D3526" s="1"/>
    </row>
    <row r="3527" spans="1:4">
      <c r="A3527" s="1"/>
      <c r="C3527" s="1"/>
      <c r="D3527" s="1"/>
    </row>
    <row r="3528" spans="1:4">
      <c r="A3528" s="1"/>
      <c r="C3528" s="1"/>
      <c r="D3528" s="1"/>
    </row>
    <row r="3529" spans="1:4">
      <c r="A3529" s="1"/>
      <c r="C3529" s="1"/>
      <c r="D3529" s="1"/>
    </row>
    <row r="3530" spans="1:4">
      <c r="A3530" s="1"/>
      <c r="C3530" s="1"/>
      <c r="D3530" s="1"/>
    </row>
    <row r="3531" spans="1:4">
      <c r="A3531" s="1"/>
      <c r="C3531" s="1"/>
    </row>
    <row r="3532" spans="1:4">
      <c r="A3532" s="1"/>
      <c r="C3532" s="1"/>
    </row>
    <row r="3533" spans="1:4">
      <c r="A3533" s="1"/>
      <c r="C3533" s="1"/>
    </row>
    <row r="3534" spans="1:4">
      <c r="A3534" s="1"/>
      <c r="C3534" s="1"/>
    </row>
    <row r="3535" spans="1:4">
      <c r="A3535" s="1"/>
      <c r="C3535" s="1"/>
    </row>
    <row r="3536" spans="1:4">
      <c r="A3536" s="1"/>
      <c r="C3536" s="1"/>
    </row>
    <row r="3537" spans="1:3">
      <c r="A3537" s="1"/>
      <c r="C3537" s="1"/>
    </row>
    <row r="3538" spans="1:3">
      <c r="A3538" s="1"/>
      <c r="C3538" s="1"/>
    </row>
    <row r="3539" spans="1:3">
      <c r="A3539" s="1"/>
      <c r="C3539" s="1"/>
    </row>
    <row r="3540" spans="1:3">
      <c r="C3540" s="1"/>
    </row>
    <row r="3541" spans="1:3">
      <c r="C3541" s="1"/>
    </row>
    <row r="3542" spans="1:3">
      <c r="C3542" s="1"/>
    </row>
    <row r="3543" spans="1:3">
      <c r="C3543" s="1"/>
    </row>
    <row r="3544" spans="1:3">
      <c r="C3544" s="1"/>
    </row>
    <row r="3545" spans="1:3">
      <c r="C3545" s="1"/>
    </row>
    <row r="3546" spans="1:3">
      <c r="B3546" s="1"/>
      <c r="C3546" s="1"/>
    </row>
    <row r="3547" spans="1:3">
      <c r="B3547" s="1"/>
      <c r="C3547" s="1"/>
    </row>
    <row r="3548" spans="1:3">
      <c r="B3548" s="1"/>
      <c r="C3548" s="1"/>
    </row>
    <row r="3549" spans="1:3">
      <c r="C3549" s="1"/>
    </row>
    <row r="3550" spans="1:3">
      <c r="C3550" s="1"/>
    </row>
    <row r="3551" spans="1:3">
      <c r="C3551" s="1"/>
    </row>
    <row r="3552" spans="1:3">
      <c r="C3552" s="1"/>
    </row>
    <row r="3553" spans="2:3">
      <c r="C3553" s="1"/>
    </row>
    <row r="3554" spans="2:3">
      <c r="C3554" s="1"/>
    </row>
    <row r="3555" spans="2:3">
      <c r="C3555" s="1"/>
    </row>
    <row r="3556" spans="2:3">
      <c r="C3556" s="1"/>
    </row>
    <row r="3557" spans="2:3">
      <c r="C3557" s="1"/>
    </row>
    <row r="3558" spans="2:3">
      <c r="C3558" s="1"/>
    </row>
    <row r="3559" spans="2:3">
      <c r="C3559" s="1"/>
    </row>
    <row r="3560" spans="2:3">
      <c r="C3560" s="1"/>
    </row>
    <row r="3561" spans="2:3">
      <c r="C3561" s="1"/>
    </row>
    <row r="3562" spans="2:3">
      <c r="C3562" s="1"/>
    </row>
    <row r="3563" spans="2:3">
      <c r="C3563" s="1"/>
    </row>
    <row r="3564" spans="2:3">
      <c r="C3564" s="1"/>
    </row>
    <row r="3565" spans="2:3">
      <c r="C3565" s="1"/>
    </row>
    <row r="3566" spans="2:3">
      <c r="C3566" s="1"/>
    </row>
    <row r="3567" spans="2:3">
      <c r="C3567" s="1"/>
    </row>
    <row r="3568" spans="2:3">
      <c r="B3568" s="1"/>
      <c r="C3568" s="1"/>
    </row>
    <row r="3569" spans="2:3">
      <c r="B3569" s="1"/>
      <c r="C3569" s="1"/>
    </row>
    <row r="3570" spans="2:3">
      <c r="B3570" s="1"/>
      <c r="C3570" s="1"/>
    </row>
    <row r="3571" spans="2:3">
      <c r="C3571" s="1"/>
    </row>
    <row r="3572" spans="2:3">
      <c r="C3572" s="1"/>
    </row>
    <row r="3573" spans="2:3">
      <c r="C3573" s="1"/>
    </row>
    <row r="3574" spans="2:3">
      <c r="C3574" s="1"/>
    </row>
    <row r="3575" spans="2:3">
      <c r="C3575" s="1"/>
    </row>
    <row r="3576" spans="2:3">
      <c r="C3576" s="1"/>
    </row>
    <row r="3577" spans="2:3">
      <c r="C3577" s="1"/>
    </row>
    <row r="3578" spans="2:3">
      <c r="C3578" s="1"/>
    </row>
    <row r="3579" spans="2:3">
      <c r="C3579" s="1"/>
    </row>
    <row r="3580" spans="2:3">
      <c r="C3580" s="1"/>
    </row>
    <row r="3581" spans="2:3">
      <c r="C3581" s="1"/>
    </row>
    <row r="3582" spans="2:3">
      <c r="C3582" s="1"/>
    </row>
    <row r="3583" spans="2:3">
      <c r="C3583" s="1"/>
    </row>
    <row r="3584" spans="2:3">
      <c r="C3584" s="1"/>
    </row>
    <row r="3585" spans="3:3">
      <c r="C3585" s="1"/>
    </row>
    <row r="3586" spans="3:3">
      <c r="C3586" s="1"/>
    </row>
    <row r="3587" spans="3:3">
      <c r="C3587" s="1"/>
    </row>
    <row r="3588" spans="3:3">
      <c r="C3588" s="1"/>
    </row>
    <row r="3589" spans="3:3">
      <c r="C3589" s="1"/>
    </row>
    <row r="3590" spans="3:3">
      <c r="C3590" s="1"/>
    </row>
    <row r="3591" spans="3:3">
      <c r="C3591" s="1"/>
    </row>
    <row r="3592" spans="3:3">
      <c r="C3592" s="1"/>
    </row>
    <row r="3593" spans="3:3">
      <c r="C3593" s="1"/>
    </row>
    <row r="3594" spans="3:3">
      <c r="C3594" s="1"/>
    </row>
    <row r="3595" spans="3:3">
      <c r="C3595" s="1"/>
    </row>
    <row r="3596" spans="3:3">
      <c r="C3596" s="1"/>
    </row>
    <row r="3597" spans="3:3">
      <c r="C3597" s="1"/>
    </row>
    <row r="3598" spans="3:3">
      <c r="C3598" s="1"/>
    </row>
    <row r="3599" spans="3:3">
      <c r="C3599" s="1"/>
    </row>
    <row r="3600" spans="3:3">
      <c r="C3600" s="1"/>
    </row>
    <row r="3601" spans="2:6">
      <c r="C3601" s="1"/>
    </row>
    <row r="3602" spans="2:6">
      <c r="C3602" s="1"/>
    </row>
    <row r="3603" spans="2:6">
      <c r="B3603" s="1"/>
      <c r="C3603" s="1"/>
    </row>
    <row r="3604" spans="2:6">
      <c r="B3604" s="1"/>
      <c r="C3604" s="1"/>
    </row>
    <row r="3605" spans="2:6">
      <c r="B3605" s="1"/>
      <c r="C3605" s="1"/>
    </row>
    <row r="3606" spans="2:6">
      <c r="C3606" s="1"/>
    </row>
    <row r="3607" spans="2:6">
      <c r="C3607" s="1"/>
    </row>
    <row r="3608" spans="2:6">
      <c r="C3608" s="1"/>
    </row>
    <row r="3609" spans="2:6">
      <c r="C3609" s="1"/>
    </row>
    <row r="3610" spans="2:6">
      <c r="C3610" s="1"/>
    </row>
    <row r="3611" spans="2:6">
      <c r="C3611" s="1"/>
      <c r="F3611" s="1"/>
    </row>
    <row r="3612" spans="2:6">
      <c r="C3612" s="1"/>
      <c r="F3612" s="1"/>
    </row>
    <row r="3613" spans="2:6">
      <c r="C3613" s="1"/>
      <c r="F3613" s="1"/>
    </row>
    <row r="3614" spans="2:6">
      <c r="C3614" s="1"/>
      <c r="F3614" s="1"/>
    </row>
    <row r="3615" spans="2:6">
      <c r="C3615" s="1"/>
      <c r="F3615" s="1"/>
    </row>
    <row r="3616" spans="2:6">
      <c r="C3616" s="1"/>
      <c r="F3616" s="1"/>
    </row>
    <row r="3617" spans="3:6">
      <c r="C3617" s="1"/>
      <c r="F3617" s="1"/>
    </row>
    <row r="3618" spans="3:6">
      <c r="C3618" s="1"/>
      <c r="F3618" s="1"/>
    </row>
    <row r="3619" spans="3:6">
      <c r="C3619" s="1"/>
      <c r="F3619" s="1"/>
    </row>
    <row r="3620" spans="3:6">
      <c r="C3620" s="1"/>
      <c r="F3620" s="1"/>
    </row>
    <row r="3621" spans="3:6">
      <c r="C3621" s="1"/>
      <c r="F3621" s="1"/>
    </row>
    <row r="3622" spans="3:6">
      <c r="C3622" s="1"/>
      <c r="F3622" s="1"/>
    </row>
    <row r="3623" spans="3:6">
      <c r="C3623" s="1"/>
      <c r="F3623" s="1"/>
    </row>
    <row r="3624" spans="3:6">
      <c r="C3624" s="1"/>
      <c r="F3624" s="1"/>
    </row>
    <row r="3625" spans="3:6">
      <c r="C3625" s="1"/>
      <c r="F3625" s="1"/>
    </row>
    <row r="3626" spans="3:6">
      <c r="C3626" s="1"/>
      <c r="F3626" s="1"/>
    </row>
    <row r="3627" spans="3:6">
      <c r="C3627" s="1"/>
      <c r="F3627" s="1"/>
    </row>
    <row r="3628" spans="3:6">
      <c r="C3628" s="1"/>
      <c r="F3628" s="1"/>
    </row>
    <row r="3629" spans="3:6">
      <c r="C3629" s="1"/>
      <c r="F3629" s="1"/>
    </row>
    <row r="3630" spans="3:6">
      <c r="C3630" s="1"/>
      <c r="F3630" s="1"/>
    </row>
    <row r="3631" spans="3:6">
      <c r="C3631" s="1"/>
      <c r="F3631" s="1"/>
    </row>
    <row r="3632" spans="3:6">
      <c r="C3632" s="1"/>
      <c r="F3632" s="1"/>
    </row>
    <row r="3633" spans="2:6">
      <c r="C3633" s="1"/>
      <c r="F3633" s="1"/>
    </row>
    <row r="3634" spans="2:6">
      <c r="C3634" s="1"/>
      <c r="F3634" s="1"/>
    </row>
    <row r="3635" spans="2:6">
      <c r="C3635" s="1"/>
      <c r="F3635" s="1"/>
    </row>
    <row r="3636" spans="2:6">
      <c r="B3636" s="1"/>
      <c r="C3636" s="1"/>
      <c r="F3636" s="1"/>
    </row>
    <row r="3637" spans="2:6">
      <c r="B3637" s="1"/>
      <c r="C3637" s="1"/>
      <c r="F3637" s="1"/>
    </row>
    <row r="3638" spans="2:6">
      <c r="B3638" s="1"/>
      <c r="C3638" s="1"/>
      <c r="F3638" s="1"/>
    </row>
    <row r="3639" spans="2:6">
      <c r="B3639" s="1"/>
      <c r="C3639" s="1"/>
      <c r="F3639" s="1"/>
    </row>
    <row r="3640" spans="2:6">
      <c r="C3640" s="1"/>
      <c r="F3640" s="1"/>
    </row>
    <row r="3641" spans="2:6">
      <c r="C3641" s="1"/>
      <c r="F3641" s="1"/>
    </row>
    <row r="3642" spans="2:6">
      <c r="C3642" s="1"/>
      <c r="F3642" s="1"/>
    </row>
    <row r="3643" spans="2:6">
      <c r="C3643" s="1"/>
      <c r="F3643" s="1"/>
    </row>
    <row r="3644" spans="2:6">
      <c r="C3644" s="1"/>
      <c r="F3644" s="1"/>
    </row>
    <row r="3645" spans="2:6">
      <c r="C3645" s="1"/>
      <c r="F3645" s="1"/>
    </row>
    <row r="3646" spans="2:6">
      <c r="C3646" s="1"/>
      <c r="F3646" s="1"/>
    </row>
    <row r="3647" spans="2:6">
      <c r="C3647" s="1"/>
      <c r="F3647" s="1"/>
    </row>
    <row r="3648" spans="2:6">
      <c r="C3648" s="1"/>
      <c r="F3648" s="1"/>
    </row>
    <row r="3649" spans="2:6">
      <c r="C3649" s="1"/>
      <c r="F3649" s="1"/>
    </row>
    <row r="3650" spans="2:6">
      <c r="C3650" s="1"/>
      <c r="F3650" s="1"/>
    </row>
    <row r="3651" spans="2:6">
      <c r="C3651" s="1"/>
      <c r="F3651" s="1"/>
    </row>
    <row r="3652" spans="2:6">
      <c r="C3652" s="1"/>
    </row>
    <row r="3653" spans="2:6">
      <c r="C3653" s="1"/>
    </row>
    <row r="3654" spans="2:6">
      <c r="C3654" s="1"/>
    </row>
    <row r="3655" spans="2:6">
      <c r="C3655" s="1"/>
    </row>
    <row r="3656" spans="2:6">
      <c r="C3656" s="1"/>
    </row>
    <row r="3657" spans="2:6">
      <c r="C3657" s="1"/>
    </row>
    <row r="3658" spans="2:6">
      <c r="C3658" s="1"/>
    </row>
    <row r="3659" spans="2:6">
      <c r="C3659" s="1"/>
    </row>
    <row r="3660" spans="2:6">
      <c r="B3660" s="1"/>
      <c r="C3660" s="1"/>
    </row>
    <row r="3661" spans="2:6">
      <c r="B3661" s="1"/>
      <c r="C3661" s="1"/>
    </row>
    <row r="3662" spans="2:6">
      <c r="B3662" s="1"/>
      <c r="C3662" s="1"/>
    </row>
    <row r="3663" spans="2:6">
      <c r="C3663" s="1"/>
    </row>
    <row r="3664" spans="2:6">
      <c r="C3664" s="1"/>
    </row>
    <row r="3665" spans="3:4">
      <c r="C3665" s="1"/>
      <c r="D3665" s="1"/>
    </row>
    <row r="3666" spans="3:4">
      <c r="C3666" s="1"/>
    </row>
    <row r="3667" spans="3:4">
      <c r="C3667" s="1"/>
    </row>
    <row r="3668" spans="3:4">
      <c r="C3668" s="1"/>
    </row>
    <row r="3669" spans="3:4">
      <c r="C3669" s="1"/>
    </row>
    <row r="3670" spans="3:4">
      <c r="C3670" s="1"/>
    </row>
    <row r="3671" spans="3:4">
      <c r="C3671" s="1"/>
    </row>
    <row r="3672" spans="3:4">
      <c r="C3672" s="1"/>
    </row>
    <row r="3673" spans="3:4">
      <c r="C3673" s="1"/>
    </row>
    <row r="3674" spans="3:4">
      <c r="C3674" s="1"/>
    </row>
    <row r="3675" spans="3:4">
      <c r="C3675" s="1"/>
    </row>
    <row r="3676" spans="3:4">
      <c r="C3676" s="1"/>
    </row>
    <row r="3677" spans="3:4">
      <c r="C3677" s="1"/>
    </row>
    <row r="3678" spans="3:4">
      <c r="C3678" s="1"/>
    </row>
    <row r="3679" spans="3:4">
      <c r="C3679" s="1"/>
    </row>
    <row r="3680" spans="3:4">
      <c r="C3680" s="1"/>
    </row>
    <row r="3681" spans="2:3">
      <c r="C3681" s="1"/>
    </row>
    <row r="3682" spans="2:3">
      <c r="B3682" s="1"/>
      <c r="C3682" s="1"/>
    </row>
    <row r="3683" spans="2:3">
      <c r="B3683" s="1"/>
      <c r="C3683" s="1"/>
    </row>
    <row r="3684" spans="2:3">
      <c r="B3684" s="1"/>
      <c r="C3684" s="1"/>
    </row>
    <row r="3685" spans="2:3">
      <c r="C3685" s="1"/>
    </row>
    <row r="3686" spans="2:3">
      <c r="C3686" s="1"/>
    </row>
    <row r="3687" spans="2:3">
      <c r="C3687" s="1"/>
    </row>
    <row r="3688" spans="2:3">
      <c r="C3688" s="1"/>
    </row>
    <row r="3689" spans="2:3">
      <c r="C3689" s="1"/>
    </row>
    <row r="3690" spans="2:3">
      <c r="C3690" s="1"/>
    </row>
    <row r="3691" spans="2:3">
      <c r="C3691" s="1"/>
    </row>
    <row r="3692" spans="2:3">
      <c r="C3692" s="1"/>
    </row>
    <row r="3693" spans="2:3">
      <c r="C3693" s="1"/>
    </row>
    <row r="3694" spans="2:3">
      <c r="C3694" s="1"/>
    </row>
    <row r="3695" spans="2:3">
      <c r="C3695" s="1"/>
    </row>
    <row r="3696" spans="2:3">
      <c r="C3696" s="1"/>
    </row>
    <row r="3697" spans="2:3">
      <c r="C3697" s="1"/>
    </row>
    <row r="3698" spans="2:3">
      <c r="C3698" s="1"/>
    </row>
    <row r="3699" spans="2:3">
      <c r="C3699" s="1"/>
    </row>
    <row r="3700" spans="2:3">
      <c r="C3700" s="1"/>
    </row>
    <row r="3701" spans="2:3">
      <c r="C3701" s="1"/>
    </row>
    <row r="3702" spans="2:3">
      <c r="C3702" s="1"/>
    </row>
    <row r="3703" spans="2:3">
      <c r="C3703" s="1"/>
    </row>
    <row r="3704" spans="2:3">
      <c r="B3704" s="1"/>
      <c r="C3704" s="1"/>
    </row>
    <row r="3705" spans="2:3">
      <c r="B3705" s="1"/>
      <c r="C3705" s="1"/>
    </row>
    <row r="3706" spans="2:3">
      <c r="B3706" s="1"/>
      <c r="C3706" s="1"/>
    </row>
    <row r="3707" spans="2:3">
      <c r="C3707" s="1"/>
    </row>
    <row r="3708" spans="2:3">
      <c r="C3708" s="1"/>
    </row>
    <row r="3709" spans="2:3">
      <c r="C3709" s="1"/>
    </row>
    <row r="3710" spans="2:3">
      <c r="C3710" s="1"/>
    </row>
    <row r="3711" spans="2:3">
      <c r="C3711" s="1"/>
    </row>
    <row r="3712" spans="2:3">
      <c r="C3712" s="1"/>
    </row>
    <row r="3713" spans="3:3">
      <c r="C3713" s="1"/>
    </row>
    <row r="3714" spans="3:3">
      <c r="C3714" s="1"/>
    </row>
    <row r="3715" spans="3:3">
      <c r="C3715" s="1"/>
    </row>
    <row r="3716" spans="3:3">
      <c r="C3716" s="1"/>
    </row>
    <row r="3717" spans="3:3">
      <c r="C3717" s="1"/>
    </row>
    <row r="3718" spans="3:3">
      <c r="C3718" s="1"/>
    </row>
    <row r="3719" spans="3:3">
      <c r="C3719" s="1"/>
    </row>
    <row r="3720" spans="3:3">
      <c r="C3720" s="1"/>
    </row>
    <row r="3721" spans="3:3">
      <c r="C3721" s="1"/>
    </row>
    <row r="3722" spans="3:3">
      <c r="C3722" s="1"/>
    </row>
    <row r="3723" spans="3:3">
      <c r="C3723" s="1"/>
    </row>
    <row r="3724" spans="3:3">
      <c r="C3724" s="1"/>
    </row>
    <row r="3725" spans="3:3">
      <c r="C3725" s="1"/>
    </row>
    <row r="3726" spans="3:3">
      <c r="C3726" s="1"/>
    </row>
    <row r="3727" spans="3:3">
      <c r="C3727" s="1"/>
    </row>
    <row r="3728" spans="3:3">
      <c r="C3728" s="1"/>
    </row>
    <row r="3729" spans="2:3">
      <c r="B3729" s="1"/>
      <c r="C3729" s="1"/>
    </row>
    <row r="3730" spans="2:3">
      <c r="B3730" s="1"/>
      <c r="C3730" s="1"/>
    </row>
    <row r="3731" spans="2:3">
      <c r="B3731" s="1"/>
      <c r="C3731" s="1"/>
    </row>
    <row r="3732" spans="2:3">
      <c r="C3732" s="1"/>
    </row>
    <row r="3733" spans="2:3">
      <c r="C3733" s="1"/>
    </row>
    <row r="3734" spans="2:3">
      <c r="C3734" s="1"/>
    </row>
    <row r="3735" spans="2:3">
      <c r="C3735" s="1"/>
    </row>
    <row r="3736" spans="2:3">
      <c r="C3736" s="1"/>
    </row>
    <row r="3737" spans="2:3">
      <c r="C3737" s="1"/>
    </row>
    <row r="3738" spans="2:3">
      <c r="C3738" s="1"/>
    </row>
    <row r="3739" spans="2:3">
      <c r="C3739" s="1"/>
    </row>
    <row r="3740" spans="2:3">
      <c r="C3740" s="1"/>
    </row>
    <row r="3741" spans="2:3">
      <c r="C3741" s="1"/>
    </row>
    <row r="3742" spans="2:3">
      <c r="C3742" s="1"/>
    </row>
    <row r="3743" spans="2:3">
      <c r="C3743" s="1"/>
    </row>
    <row r="3744" spans="2:3">
      <c r="C3744" s="1"/>
    </row>
    <row r="3745" spans="3:3">
      <c r="C3745" s="1"/>
    </row>
    <row r="3746" spans="3:3">
      <c r="C3746" s="1"/>
    </row>
    <row r="3747" spans="3:3">
      <c r="C3747" s="1"/>
    </row>
    <row r="3748" spans="3:3">
      <c r="C3748" s="1"/>
    </row>
    <row r="3749" spans="3:3">
      <c r="C3749" s="1"/>
    </row>
    <row r="3750" spans="3:3">
      <c r="C3750" s="1"/>
    </row>
    <row r="3751" spans="3:3">
      <c r="C3751" s="1"/>
    </row>
    <row r="3752" spans="3:3">
      <c r="C3752" s="1"/>
    </row>
    <row r="3753" spans="3:3">
      <c r="C3753" s="1"/>
    </row>
    <row r="3754" spans="3:3">
      <c r="C3754" s="1"/>
    </row>
    <row r="3755" spans="3:3">
      <c r="C3755" s="1"/>
    </row>
    <row r="3756" spans="3:3">
      <c r="C3756" s="1"/>
    </row>
    <row r="3757" spans="3:3">
      <c r="C3757" s="1"/>
    </row>
    <row r="3758" spans="3:3">
      <c r="C3758" s="1"/>
    </row>
    <row r="3759" spans="3:3">
      <c r="C3759" s="1"/>
    </row>
    <row r="3760" spans="3:3">
      <c r="C3760" s="1"/>
    </row>
    <row r="3761" spans="2:3">
      <c r="C3761" s="1"/>
    </row>
    <row r="3762" spans="2:3">
      <c r="C3762" s="1"/>
    </row>
    <row r="3763" spans="2:3">
      <c r="C3763" s="1"/>
    </row>
    <row r="3764" spans="2:3">
      <c r="B3764" s="1"/>
      <c r="C3764" s="1"/>
    </row>
    <row r="3765" spans="2:3">
      <c r="B3765" s="1"/>
      <c r="C3765" s="1"/>
    </row>
    <row r="3766" spans="2:3">
      <c r="B3766" s="1"/>
      <c r="C3766" s="1"/>
    </row>
    <row r="3767" spans="2:3">
      <c r="C3767" s="1"/>
    </row>
    <row r="3768" spans="2:3">
      <c r="C3768" s="1"/>
    </row>
    <row r="3769" spans="2:3">
      <c r="C3769" s="1"/>
    </row>
    <row r="3770" spans="2:3">
      <c r="C3770" s="1"/>
    </row>
    <row r="3771" spans="2:3">
      <c r="C3771" s="1"/>
    </row>
    <row r="3772" spans="2:3">
      <c r="C3772" s="1"/>
    </row>
    <row r="3773" spans="2:3">
      <c r="C3773" s="1"/>
    </row>
    <row r="3774" spans="2:3">
      <c r="C3774" s="1"/>
    </row>
    <row r="3775" spans="2:3">
      <c r="C3775" s="1"/>
    </row>
    <row r="3776" spans="2:3">
      <c r="C3776" s="1"/>
    </row>
    <row r="3777" spans="3:4">
      <c r="C3777" s="1"/>
    </row>
    <row r="3778" spans="3:4">
      <c r="C3778" s="1"/>
    </row>
    <row r="3779" spans="3:4">
      <c r="C3779" s="1"/>
    </row>
    <row r="3780" spans="3:4">
      <c r="C3780" s="1"/>
    </row>
    <row r="3781" spans="3:4">
      <c r="C3781" s="1"/>
    </row>
    <row r="3782" spans="3:4">
      <c r="C3782" s="1"/>
    </row>
    <row r="3783" spans="3:4">
      <c r="C3783" s="1"/>
    </row>
    <row r="3784" spans="3:4">
      <c r="C3784" s="1"/>
    </row>
    <row r="3785" spans="3:4">
      <c r="C3785" s="1"/>
    </row>
    <row r="3786" spans="3:4">
      <c r="C3786" s="1"/>
    </row>
    <row r="3787" spans="3:4">
      <c r="C3787" s="1"/>
    </row>
    <row r="3788" spans="3:4">
      <c r="C3788" s="1"/>
    </row>
    <row r="3789" spans="3:4">
      <c r="C3789" s="1"/>
    </row>
    <row r="3790" spans="3:4">
      <c r="C3790" s="1"/>
    </row>
    <row r="3791" spans="3:4">
      <c r="C3791" s="1"/>
    </row>
    <row r="3792" spans="3:4">
      <c r="C3792" s="1"/>
      <c r="D3792" s="1"/>
    </row>
    <row r="3793" spans="2:4">
      <c r="C3793" s="1"/>
      <c r="D3793" s="1"/>
    </row>
    <row r="3794" spans="2:4">
      <c r="C3794" s="1"/>
      <c r="D3794" s="1"/>
    </row>
    <row r="3795" spans="2:4">
      <c r="C3795" s="1"/>
      <c r="D3795" s="1"/>
    </row>
    <row r="3796" spans="2:4">
      <c r="B3796" s="1"/>
      <c r="C3796" s="1"/>
      <c r="D3796" s="1"/>
    </row>
    <row r="3797" spans="2:4">
      <c r="B3797" s="1"/>
      <c r="C3797" s="1"/>
    </row>
    <row r="3798" spans="2:4">
      <c r="B3798" s="1"/>
      <c r="C3798" s="1"/>
    </row>
    <row r="3799" spans="2:4">
      <c r="C3799" s="1"/>
    </row>
    <row r="3800" spans="2:4">
      <c r="C3800" s="1"/>
    </row>
    <row r="3801" spans="2:4">
      <c r="C3801" s="1"/>
    </row>
    <row r="3802" spans="2:4">
      <c r="C3802" s="1"/>
    </row>
    <row r="3803" spans="2:4">
      <c r="C3803" s="1"/>
    </row>
    <row r="3804" spans="2:4">
      <c r="C3804" s="1"/>
    </row>
    <row r="3805" spans="2:4">
      <c r="C3805" s="1"/>
    </row>
    <row r="3806" spans="2:4">
      <c r="C3806" s="1"/>
    </row>
    <row r="3807" spans="2:4">
      <c r="C3807" s="1"/>
    </row>
    <row r="3808" spans="2:4">
      <c r="C3808" s="1"/>
      <c r="D3808" s="1"/>
    </row>
    <row r="3809" spans="3:4">
      <c r="C3809" s="1"/>
      <c r="D3809" s="1"/>
    </row>
    <row r="3810" spans="3:4">
      <c r="C3810" s="1"/>
      <c r="D3810" s="1"/>
    </row>
    <row r="3811" spans="3:4">
      <c r="C3811" s="1"/>
      <c r="D3811" s="1"/>
    </row>
    <row r="3812" spans="3:4">
      <c r="C3812" s="1"/>
      <c r="D3812" s="1"/>
    </row>
    <row r="3813" spans="3:4">
      <c r="C3813" s="1"/>
      <c r="D3813" s="1"/>
    </row>
    <row r="3814" spans="3:4">
      <c r="C3814" s="1"/>
      <c r="D3814" s="1"/>
    </row>
    <row r="3815" spans="3:4">
      <c r="C3815" s="1"/>
      <c r="D3815" s="1"/>
    </row>
    <row r="3816" spans="3:4">
      <c r="C3816" s="1"/>
      <c r="D3816" s="1"/>
    </row>
    <row r="3817" spans="3:4">
      <c r="C3817" s="1"/>
      <c r="D3817" s="1"/>
    </row>
    <row r="3818" spans="3:4">
      <c r="C3818" s="1"/>
      <c r="D3818" s="1"/>
    </row>
    <row r="3819" spans="3:4">
      <c r="C3819" s="1"/>
      <c r="D3819" s="1"/>
    </row>
    <row r="3820" spans="3:4">
      <c r="C3820" s="1"/>
      <c r="D3820" s="1"/>
    </row>
    <row r="3821" spans="3:4">
      <c r="C3821" s="1"/>
      <c r="D3821" s="1"/>
    </row>
    <row r="3822" spans="3:4">
      <c r="C3822" s="1"/>
      <c r="D3822" s="1"/>
    </row>
    <row r="3823" spans="3:4">
      <c r="C3823" s="1"/>
      <c r="D3823" s="1"/>
    </row>
    <row r="3824" spans="3:4">
      <c r="C3824" s="1"/>
      <c r="D3824" s="1"/>
    </row>
    <row r="3825" spans="2:4">
      <c r="C3825" s="1"/>
      <c r="D3825" s="1"/>
    </row>
    <row r="3826" spans="2:4">
      <c r="C3826" s="1"/>
      <c r="D3826" s="1"/>
    </row>
    <row r="3827" spans="2:4">
      <c r="C3827" s="1"/>
      <c r="D3827" s="1"/>
    </row>
    <row r="3828" spans="2:4">
      <c r="C3828" s="1"/>
      <c r="D3828" s="1"/>
    </row>
    <row r="3829" spans="2:4">
      <c r="C3829" s="1"/>
      <c r="D3829" s="1"/>
    </row>
    <row r="3830" spans="2:4">
      <c r="C3830" s="1"/>
      <c r="D3830" s="1"/>
    </row>
    <row r="3831" spans="2:4">
      <c r="C3831" s="1"/>
      <c r="D3831" s="1"/>
    </row>
    <row r="3832" spans="2:4">
      <c r="B3832" s="1"/>
      <c r="C3832" s="1"/>
      <c r="D3832" s="1"/>
    </row>
    <row r="3833" spans="2:4">
      <c r="B3833" s="1"/>
      <c r="C3833" s="1"/>
      <c r="D3833" s="1"/>
    </row>
    <row r="3834" spans="2:4">
      <c r="B3834" s="1"/>
      <c r="C3834" s="1"/>
      <c r="D3834" s="1"/>
    </row>
    <row r="3835" spans="2:4">
      <c r="C3835" s="1"/>
      <c r="D3835" s="1"/>
    </row>
    <row r="3836" spans="2:4">
      <c r="C3836" s="1"/>
      <c r="D3836" s="1"/>
    </row>
    <row r="3837" spans="2:4">
      <c r="C3837" s="1"/>
    </row>
    <row r="3838" spans="2:4">
      <c r="C3838" s="1"/>
    </row>
    <row r="3839" spans="2:4">
      <c r="C3839" s="1"/>
    </row>
    <row r="3840" spans="2:4">
      <c r="C3840" s="1"/>
    </row>
    <row r="3841" spans="3:4">
      <c r="C3841" s="1"/>
      <c r="D3841" s="1"/>
    </row>
    <row r="3842" spans="3:4">
      <c r="C3842" s="1"/>
      <c r="D3842" s="1"/>
    </row>
    <row r="3843" spans="3:4">
      <c r="C3843" s="1"/>
      <c r="D3843" s="1"/>
    </row>
    <row r="3844" spans="3:4">
      <c r="C3844" s="1"/>
      <c r="D3844" s="1"/>
    </row>
    <row r="3845" spans="3:4">
      <c r="C3845" s="1"/>
      <c r="D3845" s="1"/>
    </row>
    <row r="3846" spans="3:4">
      <c r="C3846" s="1"/>
    </row>
    <row r="3847" spans="3:4">
      <c r="C3847" s="1"/>
    </row>
    <row r="3848" spans="3:4">
      <c r="C3848" s="1"/>
    </row>
    <row r="3849" spans="3:4">
      <c r="C3849" s="1"/>
    </row>
    <row r="3850" spans="3:4">
      <c r="C3850" s="1"/>
    </row>
    <row r="3851" spans="3:4">
      <c r="C3851" s="1"/>
    </row>
    <row r="3852" spans="3:4">
      <c r="C3852" s="1"/>
    </row>
    <row r="3853" spans="3:4">
      <c r="C3853" s="1"/>
    </row>
    <row r="3854" spans="3:4">
      <c r="C3854" s="1"/>
    </row>
    <row r="3855" spans="3:4">
      <c r="C3855" s="1"/>
    </row>
    <row r="3856" spans="3:4">
      <c r="C3856" s="1"/>
    </row>
    <row r="3857" spans="2:6">
      <c r="C3857" s="1"/>
    </row>
    <row r="3858" spans="2:6">
      <c r="C3858" s="1"/>
    </row>
    <row r="3859" spans="2:6">
      <c r="C3859" s="1"/>
    </row>
    <row r="3860" spans="2:6">
      <c r="C3860" s="1"/>
      <c r="F3860" s="1"/>
    </row>
    <row r="3861" spans="2:6">
      <c r="C3861" s="1"/>
    </row>
    <row r="3862" spans="2:6">
      <c r="B3862" s="1"/>
      <c r="C3862" s="1"/>
    </row>
    <row r="3863" spans="2:6">
      <c r="C3863" s="1"/>
    </row>
    <row r="3864" spans="2:6">
      <c r="C3864" s="1"/>
    </row>
    <row r="3865" spans="2:6">
      <c r="C3865" s="1"/>
    </row>
    <row r="3866" spans="2:6">
      <c r="C3866" s="1"/>
    </row>
    <row r="3867" spans="2:6">
      <c r="C3867" s="1"/>
    </row>
    <row r="3868" spans="2:6">
      <c r="C3868" s="1"/>
    </row>
    <row r="3869" spans="2:6">
      <c r="C3869" s="1"/>
    </row>
    <row r="3870" spans="2:6">
      <c r="C3870" s="1"/>
    </row>
    <row r="3871" spans="2:6">
      <c r="C3871" s="1"/>
    </row>
    <row r="3872" spans="2:6">
      <c r="C3872" s="1"/>
    </row>
    <row r="3873" spans="2:3">
      <c r="C3873" s="1"/>
    </row>
    <row r="3874" spans="2:3">
      <c r="C3874" s="1"/>
    </row>
    <row r="3875" spans="2:3">
      <c r="C3875" s="1"/>
    </row>
    <row r="3876" spans="2:3">
      <c r="C3876" s="1"/>
    </row>
    <row r="3877" spans="2:3">
      <c r="C3877" s="1"/>
    </row>
    <row r="3878" spans="2:3">
      <c r="C3878" s="1"/>
    </row>
    <row r="3879" spans="2:3">
      <c r="C3879" s="1"/>
    </row>
    <row r="3880" spans="2:3">
      <c r="C3880" s="1"/>
    </row>
    <row r="3881" spans="2:3">
      <c r="B3881" s="1"/>
      <c r="C3881" s="1"/>
    </row>
    <row r="3882" spans="2:3">
      <c r="B3882" s="1"/>
      <c r="C3882" s="1"/>
    </row>
    <row r="3883" spans="2:3">
      <c r="B3883" s="1"/>
      <c r="C3883" s="1"/>
    </row>
    <row r="3884" spans="2:3">
      <c r="C3884" s="1"/>
    </row>
    <row r="3885" spans="2:3">
      <c r="C3885" s="1"/>
    </row>
    <row r="3886" spans="2:3">
      <c r="C3886" s="1"/>
    </row>
    <row r="3887" spans="2:3">
      <c r="C3887" s="1"/>
    </row>
    <row r="3888" spans="2:3">
      <c r="C3888" s="1"/>
    </row>
    <row r="3889" spans="3:3">
      <c r="C3889" s="1"/>
    </row>
    <row r="3890" spans="3:3">
      <c r="C3890" s="1"/>
    </row>
    <row r="3891" spans="3:3">
      <c r="C3891" s="1"/>
    </row>
    <row r="3892" spans="3:3">
      <c r="C3892" s="1"/>
    </row>
    <row r="3893" spans="3:3">
      <c r="C3893" s="1"/>
    </row>
    <row r="3894" spans="3:3">
      <c r="C3894" s="1"/>
    </row>
    <row r="3895" spans="3:3">
      <c r="C3895" s="1"/>
    </row>
    <row r="3896" spans="3:3">
      <c r="C3896" s="1"/>
    </row>
    <row r="3897" spans="3:3">
      <c r="C3897" s="1"/>
    </row>
    <row r="3898" spans="3:3">
      <c r="C3898" s="1"/>
    </row>
    <row r="3899" spans="3:3">
      <c r="C3899" s="1"/>
    </row>
    <row r="3900" spans="3:3">
      <c r="C3900" s="1"/>
    </row>
    <row r="3901" spans="3:3">
      <c r="C3901" s="1"/>
    </row>
    <row r="3902" spans="3:3">
      <c r="C3902" s="1"/>
    </row>
    <row r="3903" spans="3:3">
      <c r="C3903" s="1"/>
    </row>
    <row r="3904" spans="3:3">
      <c r="C3904" s="1"/>
    </row>
    <row r="3905" spans="2:3">
      <c r="C3905" s="1"/>
    </row>
    <row r="3906" spans="2:3">
      <c r="C3906" s="1"/>
    </row>
    <row r="3907" spans="2:3">
      <c r="C3907" s="1"/>
    </row>
    <row r="3908" spans="2:3">
      <c r="C3908" s="1"/>
    </row>
    <row r="3909" spans="2:3">
      <c r="C3909" s="1"/>
    </row>
    <row r="3910" spans="2:3">
      <c r="B3910" s="1"/>
      <c r="C3910" s="1"/>
    </row>
    <row r="3911" spans="2:3">
      <c r="B3911" s="1"/>
      <c r="C3911" s="1"/>
    </row>
    <row r="3912" spans="2:3">
      <c r="B3912" s="1"/>
      <c r="C3912" s="1"/>
    </row>
    <row r="3913" spans="2:3">
      <c r="B3913" s="1"/>
      <c r="C3913" s="1"/>
    </row>
    <row r="3914" spans="2:3">
      <c r="C3914" s="1"/>
    </row>
    <row r="3915" spans="2:3">
      <c r="C3915" s="1"/>
    </row>
    <row r="3916" spans="2:3">
      <c r="C3916" s="1"/>
    </row>
    <row r="3917" spans="2:3">
      <c r="C3917" s="1"/>
    </row>
    <row r="3918" spans="2:3">
      <c r="C3918" s="1"/>
    </row>
    <row r="3919" spans="2:3">
      <c r="C3919" s="1"/>
    </row>
    <row r="3920" spans="2:3">
      <c r="C3920" s="1"/>
    </row>
    <row r="3921" spans="3:3">
      <c r="C3921" s="1"/>
    </row>
    <row r="3922" spans="3:3">
      <c r="C3922" s="1"/>
    </row>
    <row r="3923" spans="3:3">
      <c r="C3923" s="1"/>
    </row>
    <row r="3924" spans="3:3">
      <c r="C3924" s="1"/>
    </row>
    <row r="3925" spans="3:3">
      <c r="C3925" s="1"/>
    </row>
    <row r="3926" spans="3:3">
      <c r="C3926" s="1"/>
    </row>
    <row r="3927" spans="3:3">
      <c r="C3927" s="1"/>
    </row>
    <row r="3928" spans="3:3">
      <c r="C3928" s="1"/>
    </row>
    <row r="3929" spans="3:3">
      <c r="C3929" s="1"/>
    </row>
    <row r="3930" spans="3:3">
      <c r="C3930" s="1"/>
    </row>
    <row r="3931" spans="3:3">
      <c r="C3931" s="1"/>
    </row>
    <row r="3932" spans="3:3">
      <c r="C3932" s="1"/>
    </row>
    <row r="3933" spans="3:3">
      <c r="C3933" s="1"/>
    </row>
    <row r="3934" spans="3:3">
      <c r="C3934" s="1"/>
    </row>
    <row r="3935" spans="3:3">
      <c r="C3935" s="1"/>
    </row>
    <row r="3936" spans="3:3">
      <c r="C3936" s="1"/>
    </row>
    <row r="3937" spans="2:3">
      <c r="C3937" s="1"/>
    </row>
    <row r="3938" spans="2:3">
      <c r="C3938" s="1"/>
    </row>
    <row r="3939" spans="2:3">
      <c r="C3939" s="1"/>
    </row>
    <row r="3940" spans="2:3">
      <c r="C3940" s="1"/>
    </row>
    <row r="3941" spans="2:3">
      <c r="C3941" s="1"/>
    </row>
    <row r="3942" spans="2:3">
      <c r="C3942" s="1"/>
    </row>
    <row r="3943" spans="2:3">
      <c r="C3943" s="1"/>
    </row>
    <row r="3944" spans="2:3">
      <c r="C3944" s="1"/>
    </row>
    <row r="3945" spans="2:3">
      <c r="C3945" s="1"/>
    </row>
    <row r="3946" spans="2:3">
      <c r="C3946" s="1"/>
    </row>
    <row r="3947" spans="2:3">
      <c r="C3947" s="1"/>
    </row>
    <row r="3948" spans="2:3">
      <c r="C3948" s="1"/>
    </row>
    <row r="3949" spans="2:3">
      <c r="C3949" s="1"/>
    </row>
    <row r="3950" spans="2:3">
      <c r="C3950" s="1"/>
    </row>
    <row r="3951" spans="2:3">
      <c r="B3951" s="1"/>
      <c r="C3951" s="1"/>
    </row>
    <row r="3952" spans="2:3">
      <c r="B3952" s="1"/>
      <c r="C3952" s="1"/>
    </row>
    <row r="3953" spans="2:3">
      <c r="B3953" s="1"/>
      <c r="C3953" s="1"/>
    </row>
    <row r="3954" spans="2:3">
      <c r="C3954" s="1"/>
    </row>
    <row r="3955" spans="2:3">
      <c r="C3955" s="1"/>
    </row>
    <row r="3956" spans="2:3">
      <c r="C3956" s="1"/>
    </row>
    <row r="3957" spans="2:3">
      <c r="C3957" s="1"/>
    </row>
    <row r="3958" spans="2:3">
      <c r="C3958" s="1"/>
    </row>
    <row r="3959" spans="2:3">
      <c r="C3959" s="1"/>
    </row>
    <row r="3960" spans="2:3">
      <c r="C3960" s="1"/>
    </row>
    <row r="3961" spans="2:3">
      <c r="C3961" s="1"/>
    </row>
    <row r="3962" spans="2:3">
      <c r="C3962" s="1"/>
    </row>
    <row r="3963" spans="2:3">
      <c r="C3963" s="1"/>
    </row>
    <row r="3964" spans="2:3">
      <c r="C3964" s="1"/>
    </row>
    <row r="3965" spans="2:3">
      <c r="C3965" s="1"/>
    </row>
    <row r="3966" spans="2:3">
      <c r="C3966" s="1"/>
    </row>
    <row r="3967" spans="2:3">
      <c r="C3967" s="1"/>
    </row>
    <row r="3968" spans="2:3">
      <c r="C3968" s="1"/>
    </row>
    <row r="3969" spans="2:3">
      <c r="C3969" s="1"/>
    </row>
    <row r="3970" spans="2:3">
      <c r="C3970" s="1"/>
    </row>
    <row r="3971" spans="2:3">
      <c r="C3971" s="1"/>
    </row>
    <row r="3972" spans="2:3">
      <c r="C3972" s="1"/>
    </row>
    <row r="3973" spans="2:3">
      <c r="C3973" s="1"/>
    </row>
    <row r="3974" spans="2:3">
      <c r="C3974" s="1"/>
    </row>
    <row r="3975" spans="2:3">
      <c r="C3975" s="1"/>
    </row>
    <row r="3976" spans="2:3">
      <c r="C3976" s="1"/>
    </row>
    <row r="3977" spans="2:3">
      <c r="C3977" s="1"/>
    </row>
    <row r="3978" spans="2:3">
      <c r="C3978" s="1"/>
    </row>
    <row r="3979" spans="2:3">
      <c r="C3979" s="1"/>
    </row>
    <row r="3980" spans="2:3">
      <c r="C3980" s="1"/>
    </row>
    <row r="3981" spans="2:3">
      <c r="C3981" s="1"/>
    </row>
    <row r="3982" spans="2:3">
      <c r="C3982" s="1"/>
    </row>
    <row r="3983" spans="2:3">
      <c r="C3983" s="1"/>
    </row>
    <row r="3984" spans="2:3">
      <c r="B3984" s="1"/>
      <c r="C3984" s="1"/>
    </row>
    <row r="3985" spans="2:3">
      <c r="B3985" s="1"/>
      <c r="C3985" s="1"/>
    </row>
    <row r="3986" spans="2:3">
      <c r="B3986" s="1"/>
      <c r="C3986" s="1"/>
    </row>
    <row r="3987" spans="2:3">
      <c r="C3987" s="1"/>
    </row>
    <row r="3988" spans="2:3">
      <c r="C3988" s="1"/>
    </row>
    <row r="3989" spans="2:3">
      <c r="C3989" s="1"/>
    </row>
    <row r="3990" spans="2:3">
      <c r="C3990" s="1"/>
    </row>
    <row r="3991" spans="2:3">
      <c r="C3991" s="1"/>
    </row>
    <row r="3992" spans="2:3">
      <c r="C3992" s="1"/>
    </row>
    <row r="3993" spans="2:3">
      <c r="C3993" s="1"/>
    </row>
    <row r="3994" spans="2:3">
      <c r="C3994" s="1"/>
    </row>
    <row r="3995" spans="2:3">
      <c r="C3995" s="1"/>
    </row>
    <row r="3996" spans="2:3">
      <c r="C3996" s="1"/>
    </row>
    <row r="3997" spans="2:3">
      <c r="C3997" s="1"/>
    </row>
    <row r="3998" spans="2:3">
      <c r="C3998" s="1"/>
    </row>
    <row r="3999" spans="2:3">
      <c r="C3999" s="1"/>
    </row>
    <row r="4000" spans="2:3">
      <c r="C4000" s="1"/>
    </row>
    <row r="4001" spans="1:3">
      <c r="C4001" s="1"/>
    </row>
    <row r="4002" spans="1:3">
      <c r="C4002" s="1"/>
    </row>
    <row r="4003" spans="1:3">
      <c r="C4003" s="1"/>
    </row>
    <row r="4004" spans="1:3">
      <c r="C4004" s="1"/>
    </row>
    <row r="4005" spans="1:3">
      <c r="C4005" s="1"/>
    </row>
    <row r="4006" spans="1:3">
      <c r="C4006" s="1"/>
    </row>
    <row r="4007" spans="1:3">
      <c r="A4007" s="1"/>
      <c r="C4007" s="1"/>
    </row>
    <row r="4008" spans="1:3">
      <c r="C4008" s="1"/>
    </row>
    <row r="4009" spans="1:3">
      <c r="C4009" s="1"/>
    </row>
    <row r="4010" spans="1:3">
      <c r="C4010" s="1"/>
    </row>
    <row r="4011" spans="1:3">
      <c r="C4011" s="1"/>
    </row>
    <row r="4012" spans="1:3">
      <c r="C4012" s="1"/>
    </row>
    <row r="4013" spans="1:3">
      <c r="C4013" s="1"/>
    </row>
    <row r="4014" spans="1:3">
      <c r="B4014" s="1"/>
      <c r="C4014" s="1"/>
    </row>
    <row r="4015" spans="1:3">
      <c r="B4015" s="1"/>
      <c r="C4015" s="1"/>
    </row>
    <row r="4016" spans="1:3">
      <c r="B4016" s="1"/>
      <c r="C4016" s="1"/>
    </row>
    <row r="4017" spans="3:3">
      <c r="C4017" s="1"/>
    </row>
    <row r="4018" spans="3:3">
      <c r="C4018" s="1"/>
    </row>
    <row r="4019" spans="3:3">
      <c r="C4019" s="1"/>
    </row>
    <row r="4020" spans="3:3">
      <c r="C4020" s="1"/>
    </row>
    <row r="4021" spans="3:3">
      <c r="C4021" s="1"/>
    </row>
    <row r="4022" spans="3:3">
      <c r="C4022" s="1"/>
    </row>
    <row r="4023" spans="3:3">
      <c r="C4023" s="1"/>
    </row>
    <row r="4024" spans="3:3">
      <c r="C4024" s="1"/>
    </row>
    <row r="4025" spans="3:3">
      <c r="C4025" s="1"/>
    </row>
    <row r="4026" spans="3:3">
      <c r="C4026" s="1"/>
    </row>
    <row r="4027" spans="3:3">
      <c r="C4027" s="1"/>
    </row>
    <row r="4028" spans="3:3">
      <c r="C4028" s="1"/>
    </row>
    <row r="4029" spans="3:3">
      <c r="C4029" s="1"/>
    </row>
    <row r="4030" spans="3:3">
      <c r="C4030" s="1"/>
    </row>
    <row r="4031" spans="3:3">
      <c r="C4031" s="1"/>
    </row>
    <row r="4032" spans="3:3">
      <c r="C4032" s="1"/>
    </row>
    <row r="4033" spans="1:3">
      <c r="C4033" s="1"/>
    </row>
    <row r="4034" spans="1:3">
      <c r="C4034" s="1"/>
    </row>
    <row r="4035" spans="1:3">
      <c r="C4035" s="1"/>
    </row>
    <row r="4036" spans="1:3">
      <c r="C4036" s="1"/>
    </row>
    <row r="4037" spans="1:3">
      <c r="C4037" s="1"/>
    </row>
    <row r="4038" spans="1:3">
      <c r="C4038" s="1"/>
    </row>
    <row r="4039" spans="1:3">
      <c r="C4039" s="1"/>
    </row>
    <row r="4040" spans="1:3">
      <c r="C4040" s="1"/>
    </row>
    <row r="4041" spans="1:3">
      <c r="C4041" s="1"/>
    </row>
    <row r="4042" spans="1:3">
      <c r="C4042" s="1"/>
    </row>
    <row r="4043" spans="1:3">
      <c r="C4043" s="1"/>
    </row>
    <row r="4044" spans="1:3">
      <c r="C4044" s="1"/>
    </row>
    <row r="4045" spans="1:3">
      <c r="A4045" s="1"/>
      <c r="C4045" s="1"/>
    </row>
    <row r="4046" spans="1:3">
      <c r="A4046" s="1"/>
      <c r="C4046" s="1"/>
    </row>
    <row r="4047" spans="1:3">
      <c r="A4047" s="1"/>
      <c r="C4047" s="1"/>
    </row>
    <row r="4048" spans="1:3">
      <c r="A4048" s="1"/>
      <c r="C4048" s="1"/>
    </row>
    <row r="4049" spans="1:3">
      <c r="A4049" s="1"/>
      <c r="C4049" s="1"/>
    </row>
    <row r="4050" spans="1:3">
      <c r="A4050" s="1"/>
      <c r="C4050" s="1"/>
    </row>
    <row r="4051" spans="1:3">
      <c r="B4051" s="1"/>
      <c r="C4051" s="1"/>
    </row>
    <row r="4052" spans="1:3">
      <c r="B4052" s="1"/>
      <c r="C4052" s="1"/>
    </row>
    <row r="4053" spans="1:3">
      <c r="B4053" s="1"/>
      <c r="C4053" s="1"/>
    </row>
    <row r="4054" spans="1:3">
      <c r="C4054" s="1"/>
    </row>
    <row r="4055" spans="1:3">
      <c r="C4055" s="1"/>
    </row>
    <row r="4056" spans="1:3">
      <c r="C4056" s="1"/>
    </row>
    <row r="4057" spans="1:3">
      <c r="C4057" s="1"/>
    </row>
    <row r="4058" spans="1:3">
      <c r="C4058" s="1"/>
    </row>
    <row r="4059" spans="1:3">
      <c r="C4059" s="1"/>
    </row>
    <row r="4060" spans="1:3">
      <c r="C4060" s="1"/>
    </row>
    <row r="4061" spans="1:3">
      <c r="C4061" s="1"/>
    </row>
    <row r="4062" spans="1:3">
      <c r="C4062" s="1"/>
    </row>
    <row r="4063" spans="1:3">
      <c r="C4063" s="1"/>
    </row>
    <row r="4064" spans="1:3">
      <c r="C4064" s="1"/>
    </row>
    <row r="4065" spans="3:3">
      <c r="C4065" s="1"/>
    </row>
    <row r="4066" spans="3:3">
      <c r="C4066" s="1"/>
    </row>
    <row r="4067" spans="3:3">
      <c r="C4067" s="1"/>
    </row>
    <row r="4068" spans="3:3">
      <c r="C4068" s="1"/>
    </row>
    <row r="4069" spans="3:3">
      <c r="C4069" s="1"/>
    </row>
    <row r="4070" spans="3:3">
      <c r="C4070" s="1"/>
    </row>
    <row r="4071" spans="3:3">
      <c r="C4071" s="1"/>
    </row>
    <row r="4072" spans="3:3">
      <c r="C4072" s="1"/>
    </row>
    <row r="4073" spans="3:3">
      <c r="C4073" s="1"/>
    </row>
    <row r="4074" spans="3:3">
      <c r="C4074" s="1"/>
    </row>
    <row r="4075" spans="3:3">
      <c r="C4075" s="1"/>
    </row>
    <row r="4076" spans="3:3">
      <c r="C4076" s="1"/>
    </row>
    <row r="4077" spans="3:3">
      <c r="C4077" s="1"/>
    </row>
    <row r="4078" spans="3:3">
      <c r="C4078" s="1"/>
    </row>
    <row r="4079" spans="3:3">
      <c r="C4079" s="1"/>
    </row>
    <row r="4080" spans="3:3">
      <c r="C4080" s="1"/>
    </row>
    <row r="4081" spans="2:3">
      <c r="C4081" s="1"/>
    </row>
    <row r="4082" spans="2:3">
      <c r="C4082" s="1"/>
    </row>
    <row r="4083" spans="2:3">
      <c r="C4083" s="1"/>
    </row>
    <row r="4084" spans="2:3">
      <c r="C4084" s="1"/>
    </row>
    <row r="4085" spans="2:3">
      <c r="C4085" s="1"/>
    </row>
    <row r="4086" spans="2:3">
      <c r="C4086" s="1"/>
    </row>
    <row r="4087" spans="2:3">
      <c r="C4087" s="1"/>
    </row>
    <row r="4088" spans="2:3">
      <c r="C4088" s="1"/>
    </row>
    <row r="4089" spans="2:3">
      <c r="C4089" s="1"/>
    </row>
    <row r="4090" spans="2:3">
      <c r="C4090" s="1"/>
    </row>
    <row r="4091" spans="2:3">
      <c r="C4091" s="1"/>
    </row>
    <row r="4092" spans="2:3">
      <c r="C4092" s="1"/>
    </row>
    <row r="4093" spans="2:3">
      <c r="C4093" s="1"/>
    </row>
    <row r="4094" spans="2:3">
      <c r="C4094" s="1"/>
    </row>
    <row r="4095" spans="2:3">
      <c r="C4095" s="1"/>
    </row>
    <row r="4096" spans="2:3">
      <c r="B4096" s="1"/>
      <c r="C4096" s="1"/>
    </row>
    <row r="4097" spans="2:3">
      <c r="B4097" s="1"/>
      <c r="C4097" s="1"/>
    </row>
    <row r="4098" spans="2:3">
      <c r="B4098" s="1"/>
      <c r="C4098" s="1"/>
    </row>
    <row r="4099" spans="2:3">
      <c r="C4099" s="1"/>
    </row>
    <row r="4100" spans="2:3">
      <c r="C4100" s="1"/>
    </row>
    <row r="4101" spans="2:3">
      <c r="C4101" s="1"/>
    </row>
    <row r="4102" spans="2:3">
      <c r="C4102" s="1"/>
    </row>
    <row r="4103" spans="2:3">
      <c r="C4103" s="1"/>
    </row>
    <row r="4104" spans="2:3">
      <c r="C4104" s="1"/>
    </row>
    <row r="4105" spans="2:3">
      <c r="C4105" s="1"/>
    </row>
    <row r="4106" spans="2:3">
      <c r="C4106" s="1"/>
    </row>
    <row r="4107" spans="2:3">
      <c r="C4107" s="1"/>
    </row>
    <row r="4108" spans="2:3">
      <c r="C4108" s="1"/>
    </row>
    <row r="4109" spans="2:3">
      <c r="C4109" s="1"/>
    </row>
    <row r="4110" spans="2:3">
      <c r="C4110" s="1"/>
    </row>
    <row r="4111" spans="2:3">
      <c r="C4111" s="1"/>
    </row>
    <row r="4112" spans="2:3">
      <c r="C4112" s="1"/>
    </row>
    <row r="4113" spans="2:3">
      <c r="C4113" s="1"/>
    </row>
    <row r="4114" spans="2:3">
      <c r="C4114" s="1"/>
    </row>
    <row r="4115" spans="2:3">
      <c r="C4115" s="1"/>
    </row>
    <row r="4116" spans="2:3">
      <c r="B4116" s="1"/>
      <c r="C4116" s="1"/>
    </row>
    <row r="4117" spans="2:3">
      <c r="B4117" s="1"/>
      <c r="C4117" s="1"/>
    </row>
    <row r="4118" spans="2:3">
      <c r="C4118" s="1"/>
    </row>
    <row r="4119" spans="2:3">
      <c r="C4119" s="1"/>
    </row>
    <row r="4120" spans="2:3">
      <c r="C4120" s="1"/>
    </row>
    <row r="4121" spans="2:3">
      <c r="C4121" s="1"/>
    </row>
    <row r="4122" spans="2:3">
      <c r="C4122" s="1"/>
    </row>
    <row r="4123" spans="2:3">
      <c r="C4123" s="1"/>
    </row>
    <row r="4124" spans="2:3">
      <c r="C4124" s="1"/>
    </row>
    <row r="4125" spans="2:3">
      <c r="C4125" s="1"/>
    </row>
    <row r="4126" spans="2:3">
      <c r="C4126" s="1"/>
    </row>
    <row r="4127" spans="2:3">
      <c r="C4127" s="1"/>
    </row>
    <row r="4128" spans="2:3">
      <c r="C4128" s="1"/>
    </row>
    <row r="4129" spans="3:3">
      <c r="C4129" s="1"/>
    </row>
    <row r="4130" spans="3:3">
      <c r="C4130" s="1"/>
    </row>
    <row r="4131" spans="3:3">
      <c r="C4131" s="1"/>
    </row>
    <row r="4132" spans="3:3">
      <c r="C4132" s="1"/>
    </row>
    <row r="4133" spans="3:3">
      <c r="C4133" s="1"/>
    </row>
    <row r="4134" spans="3:3">
      <c r="C4134" s="1"/>
    </row>
    <row r="4135" spans="3:3">
      <c r="C4135" s="1"/>
    </row>
    <row r="4136" spans="3:3">
      <c r="C4136" s="1"/>
    </row>
    <row r="4137" spans="3:3">
      <c r="C4137" s="1"/>
    </row>
    <row r="4138" spans="3:3">
      <c r="C4138" s="1"/>
    </row>
    <row r="4139" spans="3:3">
      <c r="C4139" s="1"/>
    </row>
    <row r="4140" spans="3:3">
      <c r="C4140" s="1"/>
    </row>
    <row r="4141" spans="3:3">
      <c r="C4141" s="1"/>
    </row>
    <row r="4142" spans="3:3">
      <c r="C4142" s="1"/>
    </row>
    <row r="4143" spans="3:3">
      <c r="C4143" s="1"/>
    </row>
    <row r="4144" spans="3:3">
      <c r="C4144" s="1"/>
    </row>
    <row r="4145" spans="3:3">
      <c r="C4145" s="1"/>
    </row>
    <row r="4146" spans="3:3">
      <c r="C4146" s="1"/>
    </row>
    <row r="4147" spans="3:3">
      <c r="C4147" s="1"/>
    </row>
    <row r="4148" spans="3:3">
      <c r="C4148" s="1"/>
    </row>
    <row r="4149" spans="3:3">
      <c r="C4149" s="1"/>
    </row>
    <row r="4150" spans="3:3">
      <c r="C4150" s="1"/>
    </row>
    <row r="4151" spans="3:3">
      <c r="C4151" s="1"/>
    </row>
    <row r="4152" spans="3:3">
      <c r="C4152" s="1"/>
    </row>
    <row r="4153" spans="3:3">
      <c r="C4153" s="1"/>
    </row>
    <row r="4154" spans="3:3">
      <c r="C4154" s="1"/>
    </row>
    <row r="4155" spans="3:3">
      <c r="C4155" s="1"/>
    </row>
    <row r="4156" spans="3:3">
      <c r="C4156" s="1"/>
    </row>
    <row r="4157" spans="3:3">
      <c r="C4157" s="1"/>
    </row>
    <row r="4158" spans="3:3">
      <c r="C4158" s="1"/>
    </row>
    <row r="4159" spans="3:3">
      <c r="C4159" s="1"/>
    </row>
    <row r="4160" spans="3:3">
      <c r="C4160" s="1"/>
    </row>
    <row r="4161" spans="3:3">
      <c r="C4161" s="1"/>
    </row>
    <row r="4162" spans="3:3">
      <c r="C4162" s="1"/>
    </row>
    <row r="4163" spans="3:3">
      <c r="C4163" s="1"/>
    </row>
    <row r="4164" spans="3:3">
      <c r="C4164" s="1"/>
    </row>
    <row r="4165" spans="3:3">
      <c r="C4165" s="1"/>
    </row>
    <row r="4166" spans="3:3">
      <c r="C4166" s="1"/>
    </row>
    <row r="4167" spans="3:3">
      <c r="C4167" s="1"/>
    </row>
    <row r="4168" spans="3:3">
      <c r="C4168" s="1"/>
    </row>
    <row r="4169" spans="3:3">
      <c r="C4169" s="1"/>
    </row>
    <row r="4170" spans="3:3">
      <c r="C4170" s="1"/>
    </row>
    <row r="4171" spans="3:3">
      <c r="C4171" s="1"/>
    </row>
    <row r="4172" spans="3:3">
      <c r="C4172" s="1"/>
    </row>
    <row r="4173" spans="3:3">
      <c r="C4173" s="1"/>
    </row>
    <row r="4174" spans="3:3">
      <c r="C4174" s="1"/>
    </row>
    <row r="4175" spans="3:3">
      <c r="C4175" s="1"/>
    </row>
    <row r="4176" spans="3:3">
      <c r="C4176" s="1"/>
    </row>
    <row r="4177" spans="2:3">
      <c r="C4177" s="1"/>
    </row>
    <row r="4178" spans="2:3">
      <c r="C4178" s="1"/>
    </row>
    <row r="4179" spans="2:3">
      <c r="C4179" s="1"/>
    </row>
    <row r="4180" spans="2:3">
      <c r="C4180" s="1"/>
    </row>
    <row r="4181" spans="2:3">
      <c r="C4181" s="1"/>
    </row>
    <row r="4182" spans="2:3">
      <c r="C4182" s="1"/>
    </row>
    <row r="4183" spans="2:3">
      <c r="C4183" s="1"/>
    </row>
    <row r="4184" spans="2:3">
      <c r="C4184" s="1"/>
    </row>
    <row r="4185" spans="2:3">
      <c r="B4185" s="1"/>
      <c r="C4185" s="1"/>
    </row>
    <row r="4186" spans="2:3">
      <c r="C4186" s="1"/>
    </row>
    <row r="4187" spans="2:3">
      <c r="C4187" s="1"/>
    </row>
    <row r="4188" spans="2:3">
      <c r="C4188" s="1"/>
    </row>
    <row r="4189" spans="2:3">
      <c r="C4189" s="1"/>
    </row>
    <row r="4190" spans="2:3">
      <c r="C4190" s="1"/>
    </row>
    <row r="4191" spans="2:3">
      <c r="C4191" s="1"/>
    </row>
    <row r="4192" spans="2:3">
      <c r="C4192" s="1"/>
    </row>
    <row r="4193" spans="3:3">
      <c r="C4193" s="1"/>
    </row>
    <row r="4194" spans="3:3">
      <c r="C4194" s="1"/>
    </row>
    <row r="4195" spans="3:3">
      <c r="C4195" s="1"/>
    </row>
    <row r="4196" spans="3:3">
      <c r="C4196" s="1"/>
    </row>
    <row r="4197" spans="3:3">
      <c r="C4197" s="1"/>
    </row>
    <row r="4198" spans="3:3">
      <c r="C4198" s="1"/>
    </row>
    <row r="4199" spans="3:3">
      <c r="C4199" s="1"/>
    </row>
    <row r="4200" spans="3:3">
      <c r="C4200" s="1"/>
    </row>
    <row r="4201" spans="3:3">
      <c r="C4201" s="1"/>
    </row>
    <row r="4202" spans="3:3">
      <c r="C4202" s="1"/>
    </row>
    <row r="4203" spans="3:3">
      <c r="C4203" s="1"/>
    </row>
    <row r="4204" spans="3:3">
      <c r="C4204" s="1"/>
    </row>
    <row r="4205" spans="3:3">
      <c r="C4205" s="1"/>
    </row>
    <row r="4206" spans="3:3">
      <c r="C4206" s="1"/>
    </row>
    <row r="4207" spans="3:3">
      <c r="C4207" s="1"/>
    </row>
    <row r="4208" spans="3:3">
      <c r="C4208" s="1"/>
    </row>
    <row r="4209" spans="1:3">
      <c r="C4209" s="1"/>
    </row>
    <row r="4210" spans="1:3">
      <c r="C4210" s="1"/>
    </row>
    <row r="4211" spans="1:3">
      <c r="C4211" s="1"/>
    </row>
    <row r="4212" spans="1:3">
      <c r="C4212" s="1"/>
    </row>
    <row r="4213" spans="1:3">
      <c r="C4213" s="1"/>
    </row>
    <row r="4214" spans="1:3">
      <c r="C4214" s="1"/>
    </row>
    <row r="4215" spans="1:3">
      <c r="C4215" s="1"/>
    </row>
    <row r="4216" spans="1:3">
      <c r="C4216" s="1"/>
    </row>
    <row r="4217" spans="1:3">
      <c r="C4217" s="1"/>
    </row>
    <row r="4218" spans="1:3">
      <c r="C4218" s="1"/>
    </row>
    <row r="4219" spans="1:3">
      <c r="C4219" s="1"/>
    </row>
    <row r="4220" spans="1:3">
      <c r="C4220" s="1"/>
    </row>
    <row r="4221" spans="1:3">
      <c r="C4221" s="1"/>
    </row>
    <row r="4222" spans="1:3">
      <c r="C4222" s="1"/>
    </row>
    <row r="4223" spans="1:3">
      <c r="A4223" s="1"/>
      <c r="C4223" s="1"/>
    </row>
    <row r="4224" spans="1:3">
      <c r="C4224" s="1"/>
    </row>
    <row r="4225" spans="3:3">
      <c r="C4225" s="1"/>
    </row>
    <row r="4226" spans="3:3">
      <c r="C4226" s="1"/>
    </row>
    <row r="4227" spans="3:3">
      <c r="C4227" s="1"/>
    </row>
    <row r="4228" spans="3:3">
      <c r="C4228" s="1"/>
    </row>
    <row r="4229" spans="3:3">
      <c r="C4229" s="1"/>
    </row>
    <row r="4230" spans="3:3">
      <c r="C4230" s="1"/>
    </row>
    <row r="4231" spans="3:3">
      <c r="C4231" s="1"/>
    </row>
    <row r="4232" spans="3:3">
      <c r="C4232" s="1"/>
    </row>
    <row r="4233" spans="3:3">
      <c r="C4233" s="1"/>
    </row>
    <row r="4234" spans="3:3">
      <c r="C4234" s="1"/>
    </row>
    <row r="4235" spans="3:3">
      <c r="C4235" s="1"/>
    </row>
    <row r="4236" spans="3:3">
      <c r="C4236" s="1"/>
    </row>
    <row r="4237" spans="3:3">
      <c r="C4237" s="1"/>
    </row>
    <row r="4238" spans="3:3">
      <c r="C4238" s="1"/>
    </row>
    <row r="4239" spans="3:3">
      <c r="C4239" s="1"/>
    </row>
    <row r="4240" spans="3:3">
      <c r="C4240" s="1"/>
    </row>
    <row r="4241" spans="3:3">
      <c r="C4241" s="1"/>
    </row>
    <row r="4242" spans="3:3">
      <c r="C4242" s="1"/>
    </row>
    <row r="4243" spans="3:3">
      <c r="C4243" s="1"/>
    </row>
    <row r="4244" spans="3:3">
      <c r="C4244" s="1"/>
    </row>
    <row r="4245" spans="3:3">
      <c r="C4245" s="1"/>
    </row>
    <row r="4246" spans="3:3">
      <c r="C4246" s="1"/>
    </row>
    <row r="4247" spans="3:3">
      <c r="C4247" s="1"/>
    </row>
    <row r="4248" spans="3:3">
      <c r="C4248" s="1"/>
    </row>
    <row r="4249" spans="3:3">
      <c r="C4249" s="1"/>
    </row>
    <row r="4250" spans="3:3">
      <c r="C4250" s="1"/>
    </row>
    <row r="4251" spans="3:3">
      <c r="C4251" s="1"/>
    </row>
    <row r="4252" spans="3:3">
      <c r="C4252" s="1"/>
    </row>
    <row r="4253" spans="3:3">
      <c r="C4253" s="1"/>
    </row>
    <row r="4254" spans="3:3">
      <c r="C4254" s="1"/>
    </row>
    <row r="4255" spans="3:3">
      <c r="C4255" s="1"/>
    </row>
    <row r="4256" spans="3:3">
      <c r="C4256" s="1"/>
    </row>
    <row r="4257" spans="3:3">
      <c r="C4257" s="1"/>
    </row>
    <row r="4258" spans="3:3">
      <c r="C4258" s="1"/>
    </row>
    <row r="4259" spans="3:3">
      <c r="C4259" s="1"/>
    </row>
    <row r="4260" spans="3:3">
      <c r="C4260" s="1"/>
    </row>
    <row r="4261" spans="3:3">
      <c r="C4261" s="1"/>
    </row>
    <row r="4262" spans="3:3">
      <c r="C4262" s="1"/>
    </row>
    <row r="4263" spans="3:3">
      <c r="C4263" s="1"/>
    </row>
    <row r="4264" spans="3:3">
      <c r="C4264" s="1"/>
    </row>
    <row r="4265" spans="3:3">
      <c r="C4265" s="1"/>
    </row>
    <row r="4266" spans="3:3">
      <c r="C4266" s="1"/>
    </row>
    <row r="4267" spans="3:3">
      <c r="C4267" s="1"/>
    </row>
    <row r="4268" spans="3:3">
      <c r="C4268" s="1"/>
    </row>
    <row r="4269" spans="3:3">
      <c r="C4269" s="1"/>
    </row>
    <row r="4270" spans="3:3">
      <c r="C4270" s="1"/>
    </row>
    <row r="4271" spans="3:3">
      <c r="C4271" s="1"/>
    </row>
    <row r="4272" spans="3:3">
      <c r="C4272" s="1"/>
    </row>
    <row r="4273" spans="3:3">
      <c r="C4273" s="1"/>
    </row>
    <row r="4274" spans="3:3">
      <c r="C4274" s="1"/>
    </row>
    <row r="4275" spans="3:3">
      <c r="C4275" s="1"/>
    </row>
    <row r="4276" spans="3:3">
      <c r="C4276" s="1"/>
    </row>
    <row r="4277" spans="3:3">
      <c r="C4277" s="1"/>
    </row>
    <row r="4278" spans="3:3">
      <c r="C4278" s="1"/>
    </row>
    <row r="4279" spans="3:3">
      <c r="C4279" s="1"/>
    </row>
    <row r="4280" spans="3:3">
      <c r="C4280" s="1"/>
    </row>
    <row r="4281" spans="3:3">
      <c r="C4281" s="1"/>
    </row>
    <row r="4282" spans="3:3">
      <c r="C4282" s="1"/>
    </row>
    <row r="4283" spans="3:3">
      <c r="C4283" s="1"/>
    </row>
    <row r="4284" spans="3:3">
      <c r="C4284" s="1"/>
    </row>
    <row r="4285" spans="3:3">
      <c r="C4285" s="1"/>
    </row>
    <row r="4286" spans="3:3">
      <c r="C4286" s="1"/>
    </row>
    <row r="4287" spans="3:3">
      <c r="C4287" s="1"/>
    </row>
    <row r="4288" spans="3:3">
      <c r="C4288" s="1"/>
    </row>
    <row r="4289" spans="3:3">
      <c r="C4289" s="1"/>
    </row>
    <row r="4290" spans="3:3">
      <c r="C4290" s="1"/>
    </row>
    <row r="4291" spans="3:3">
      <c r="C4291" s="1"/>
    </row>
    <row r="4292" spans="3:3">
      <c r="C4292" s="1"/>
    </row>
    <row r="4293" spans="3:3">
      <c r="C4293" s="1"/>
    </row>
    <row r="4294" spans="3:3">
      <c r="C4294" s="1"/>
    </row>
    <row r="4295" spans="3:3">
      <c r="C4295" s="1"/>
    </row>
    <row r="4296" spans="3:3">
      <c r="C4296" s="1"/>
    </row>
    <row r="4297" spans="3:3">
      <c r="C4297" s="1"/>
    </row>
    <row r="4298" spans="3:3">
      <c r="C4298" s="1"/>
    </row>
    <row r="4299" spans="3:3">
      <c r="C4299" s="1"/>
    </row>
    <row r="4300" spans="3:3">
      <c r="C4300" s="1"/>
    </row>
    <row r="4301" spans="3:3">
      <c r="C4301" s="1"/>
    </row>
    <row r="4302" spans="3:3">
      <c r="C4302" s="1"/>
    </row>
    <row r="4303" spans="3:3">
      <c r="C4303" s="1"/>
    </row>
    <row r="4304" spans="3:3">
      <c r="C4304" s="1"/>
    </row>
    <row r="4305" spans="3:3">
      <c r="C4305" s="1"/>
    </row>
    <row r="4306" spans="3:3">
      <c r="C4306" s="1"/>
    </row>
    <row r="4307" spans="3:3">
      <c r="C4307" s="1"/>
    </row>
    <row r="4308" spans="3:3">
      <c r="C4308" s="1"/>
    </row>
    <row r="4309" spans="3:3">
      <c r="C4309" s="1"/>
    </row>
    <row r="4310" spans="3:3">
      <c r="C4310" s="1"/>
    </row>
    <row r="4311" spans="3:3">
      <c r="C4311" s="1"/>
    </row>
    <row r="4312" spans="3:3">
      <c r="C4312" s="1"/>
    </row>
    <row r="4313" spans="3:3">
      <c r="C4313" s="1"/>
    </row>
    <row r="4314" spans="3:3">
      <c r="C4314" s="1"/>
    </row>
    <row r="4315" spans="3:3">
      <c r="C4315" s="1"/>
    </row>
    <row r="4316" spans="3:3">
      <c r="C4316" s="1"/>
    </row>
    <row r="4317" spans="3:3">
      <c r="C4317" s="1"/>
    </row>
    <row r="4318" spans="3:3">
      <c r="C4318" s="1"/>
    </row>
    <row r="4319" spans="3:3">
      <c r="C4319" s="1"/>
    </row>
    <row r="4320" spans="3:3">
      <c r="C4320" s="1"/>
    </row>
    <row r="4321" spans="3:3">
      <c r="C4321" s="1"/>
    </row>
    <row r="4322" spans="3:3">
      <c r="C4322" s="1"/>
    </row>
    <row r="4323" spans="3:3">
      <c r="C4323" s="1"/>
    </row>
    <row r="4324" spans="3:3">
      <c r="C4324" s="1"/>
    </row>
    <row r="4325" spans="3:3">
      <c r="C4325" s="1"/>
    </row>
    <row r="4326" spans="3:3">
      <c r="C4326" s="1"/>
    </row>
    <row r="4327" spans="3:3">
      <c r="C4327" s="1"/>
    </row>
    <row r="4328" spans="3:3">
      <c r="C4328" s="1"/>
    </row>
    <row r="4329" spans="3:3">
      <c r="C4329" s="1"/>
    </row>
    <row r="4330" spans="3:3">
      <c r="C4330" s="1"/>
    </row>
    <row r="4331" spans="3:3">
      <c r="C4331" s="1"/>
    </row>
    <row r="4332" spans="3:3">
      <c r="C4332" s="1"/>
    </row>
    <row r="4333" spans="3:3">
      <c r="C4333" s="1"/>
    </row>
    <row r="4334" spans="3:3">
      <c r="C4334" s="1"/>
    </row>
    <row r="4335" spans="3:3">
      <c r="C4335" s="1"/>
    </row>
    <row r="4336" spans="3:3">
      <c r="C4336" s="1"/>
    </row>
    <row r="4337" spans="3:3">
      <c r="C4337" s="1"/>
    </row>
    <row r="4338" spans="3:3">
      <c r="C4338" s="1"/>
    </row>
    <row r="4339" spans="3:3">
      <c r="C4339" s="1"/>
    </row>
    <row r="4340" spans="3:3">
      <c r="C4340" s="1"/>
    </row>
    <row r="4341" spans="3:3">
      <c r="C4341" s="1"/>
    </row>
    <row r="4342" spans="3:3">
      <c r="C4342" s="1"/>
    </row>
    <row r="4343" spans="3:3">
      <c r="C4343" s="1"/>
    </row>
    <row r="4344" spans="3:3">
      <c r="C4344" s="1"/>
    </row>
    <row r="4345" spans="3:3">
      <c r="C4345" s="1"/>
    </row>
    <row r="4346" spans="3:3">
      <c r="C4346" s="1"/>
    </row>
    <row r="4347" spans="3:3">
      <c r="C4347" s="1"/>
    </row>
    <row r="4348" spans="3:3">
      <c r="C4348" s="1"/>
    </row>
    <row r="4349" spans="3:3">
      <c r="C4349" s="1"/>
    </row>
    <row r="4350" spans="3:3">
      <c r="C4350" s="1"/>
    </row>
    <row r="4351" spans="3:3">
      <c r="C4351" s="1"/>
    </row>
    <row r="4352" spans="3:3">
      <c r="C4352" s="1"/>
    </row>
    <row r="4353" spans="1:3">
      <c r="C4353" s="1"/>
    </row>
    <row r="4354" spans="1:3">
      <c r="C4354" s="1"/>
    </row>
    <row r="4355" spans="1:3">
      <c r="C4355" s="1"/>
    </row>
    <row r="4356" spans="1:3">
      <c r="C4356" s="1"/>
    </row>
    <row r="4357" spans="1:3">
      <c r="C4357" s="1"/>
    </row>
    <row r="4358" spans="1:3">
      <c r="C4358" s="1"/>
    </row>
    <row r="4359" spans="1:3">
      <c r="C4359" s="1"/>
    </row>
    <row r="4360" spans="1:3">
      <c r="C4360" s="1"/>
    </row>
    <row r="4361" spans="1:3">
      <c r="C4361" s="1"/>
    </row>
    <row r="4362" spans="1:3">
      <c r="C4362" s="1"/>
    </row>
    <row r="4363" spans="1:3">
      <c r="C4363" s="1"/>
    </row>
    <row r="4364" spans="1:3">
      <c r="C4364" s="1"/>
    </row>
    <row r="4365" spans="1:3">
      <c r="C4365" s="1"/>
    </row>
    <row r="4366" spans="1:3">
      <c r="C4366" s="1"/>
    </row>
    <row r="4367" spans="1:3">
      <c r="A4367" s="1"/>
      <c r="C4367" s="1"/>
    </row>
    <row r="4368" spans="1:3">
      <c r="A4368" s="1"/>
      <c r="C4368" s="1"/>
    </row>
    <row r="4369" spans="1:3">
      <c r="C4369" s="1"/>
    </row>
    <row r="4370" spans="1:3">
      <c r="C4370" s="1"/>
    </row>
    <row r="4371" spans="1:3">
      <c r="C4371" s="1"/>
    </row>
    <row r="4372" spans="1:3">
      <c r="C4372" s="1"/>
    </row>
    <row r="4373" spans="1:3">
      <c r="C4373" s="1"/>
    </row>
    <row r="4374" spans="1:3">
      <c r="C4374" s="1"/>
    </row>
    <row r="4375" spans="1:3">
      <c r="C4375" s="1"/>
    </row>
    <row r="4376" spans="1:3">
      <c r="C4376" s="1"/>
    </row>
    <row r="4377" spans="1:3">
      <c r="C4377" s="1"/>
    </row>
    <row r="4378" spans="1:3">
      <c r="C4378" s="1"/>
    </row>
    <row r="4379" spans="1:3">
      <c r="C4379" s="1"/>
    </row>
    <row r="4380" spans="1:3">
      <c r="C4380" s="1"/>
    </row>
    <row r="4381" spans="1:3">
      <c r="C4381" s="1"/>
    </row>
    <row r="4382" spans="1:3">
      <c r="C4382" s="1"/>
    </row>
    <row r="4383" spans="1:3">
      <c r="C4383" s="1"/>
    </row>
    <row r="4384" spans="1:3">
      <c r="A4384" s="1"/>
      <c r="C4384" s="1"/>
    </row>
    <row r="4385" spans="2:3">
      <c r="C4385" s="1"/>
    </row>
    <row r="4386" spans="2:3">
      <c r="C4386" s="1"/>
    </row>
    <row r="4387" spans="2:3">
      <c r="C4387" s="1"/>
    </row>
    <row r="4388" spans="2:3">
      <c r="C4388" s="1"/>
    </row>
    <row r="4389" spans="2:3">
      <c r="C4389" s="1"/>
    </row>
    <row r="4390" spans="2:3">
      <c r="C4390" s="1"/>
    </row>
    <row r="4391" spans="2:3">
      <c r="C4391" s="1"/>
    </row>
    <row r="4392" spans="2:3">
      <c r="C4392" s="1"/>
    </row>
    <row r="4393" spans="2:3">
      <c r="C4393" s="1"/>
    </row>
    <row r="4394" spans="2:3">
      <c r="C4394" s="1"/>
    </row>
    <row r="4395" spans="2:3">
      <c r="B4395" s="1"/>
      <c r="C4395" s="1"/>
    </row>
    <row r="4396" spans="2:3">
      <c r="C4396" s="1"/>
    </row>
    <row r="4397" spans="2:3">
      <c r="C4397" s="1"/>
    </row>
    <row r="4398" spans="2:3">
      <c r="C4398" s="1"/>
    </row>
    <row r="4399" spans="2:3">
      <c r="C4399" s="1"/>
    </row>
    <row r="4400" spans="2:3">
      <c r="C4400" s="1"/>
    </row>
    <row r="4401" spans="3:3">
      <c r="C4401" s="1"/>
    </row>
    <row r="4402" spans="3:3">
      <c r="C4402" s="1"/>
    </row>
    <row r="4403" spans="3:3">
      <c r="C4403" s="1"/>
    </row>
    <row r="4404" spans="3:3">
      <c r="C4404" s="1"/>
    </row>
    <row r="4405" spans="3:3">
      <c r="C4405" s="1"/>
    </row>
    <row r="4406" spans="3:3">
      <c r="C4406" s="1"/>
    </row>
    <row r="4407" spans="3:3">
      <c r="C4407" s="1"/>
    </row>
    <row r="4408" spans="3:3">
      <c r="C4408" s="1"/>
    </row>
    <row r="4409" spans="3:3">
      <c r="C4409" s="1"/>
    </row>
    <row r="4410" spans="3:3">
      <c r="C4410" s="1"/>
    </row>
    <row r="4411" spans="3:3">
      <c r="C4411" s="1"/>
    </row>
    <row r="4412" spans="3:3">
      <c r="C4412" s="1"/>
    </row>
    <row r="4413" spans="3:3">
      <c r="C4413" s="1"/>
    </row>
    <row r="4414" spans="3:3">
      <c r="C4414" s="1"/>
    </row>
    <row r="4415" spans="3:3">
      <c r="C4415" s="1"/>
    </row>
    <row r="4416" spans="3:3">
      <c r="C4416" s="1"/>
    </row>
    <row r="4417" spans="3:3">
      <c r="C4417" s="1"/>
    </row>
    <row r="4418" spans="3:3">
      <c r="C4418" s="1"/>
    </row>
    <row r="4419" spans="3:3">
      <c r="C4419" s="1"/>
    </row>
    <row r="4420" spans="3:3">
      <c r="C4420" s="1"/>
    </row>
    <row r="4421" spans="3:3">
      <c r="C4421" s="1"/>
    </row>
    <row r="4422" spans="3:3">
      <c r="C4422" s="1"/>
    </row>
    <row r="4423" spans="3:3">
      <c r="C4423" s="1"/>
    </row>
    <row r="4424" spans="3:3">
      <c r="C4424" s="1"/>
    </row>
    <row r="4425" spans="3:3">
      <c r="C4425" s="1"/>
    </row>
    <row r="4426" spans="3:3">
      <c r="C4426" s="1"/>
    </row>
    <row r="4427" spans="3:3">
      <c r="C4427" s="1"/>
    </row>
    <row r="4428" spans="3:3">
      <c r="C4428" s="1"/>
    </row>
    <row r="4429" spans="3:3">
      <c r="C4429" s="1"/>
    </row>
    <row r="4430" spans="3:3">
      <c r="C4430" s="1"/>
    </row>
    <row r="4431" spans="3:3">
      <c r="C4431" s="1"/>
    </row>
    <row r="4432" spans="3:3">
      <c r="C4432" s="1"/>
    </row>
    <row r="4433" spans="3:3">
      <c r="C4433" s="1"/>
    </row>
    <row r="4434" spans="3:3">
      <c r="C4434" s="1"/>
    </row>
    <row r="4435" spans="3:3">
      <c r="C4435" s="1"/>
    </row>
    <row r="4436" spans="3:3">
      <c r="C4436" s="1"/>
    </row>
    <row r="4437" spans="3:3">
      <c r="C4437" s="1"/>
    </row>
    <row r="4438" spans="3:3">
      <c r="C4438" s="1"/>
    </row>
    <row r="4439" spans="3:3">
      <c r="C4439" s="1"/>
    </row>
    <row r="4440" spans="3:3">
      <c r="C4440" s="1"/>
    </row>
    <row r="4441" spans="3:3">
      <c r="C4441" s="1"/>
    </row>
    <row r="4442" spans="3:3">
      <c r="C4442" s="1"/>
    </row>
    <row r="4443" spans="3:3">
      <c r="C4443" s="1"/>
    </row>
    <row r="4444" spans="3:3">
      <c r="C4444" s="1"/>
    </row>
    <row r="4445" spans="3:3">
      <c r="C4445" s="1"/>
    </row>
    <row r="4446" spans="3:3">
      <c r="C4446" s="1"/>
    </row>
    <row r="4447" spans="3:3">
      <c r="C4447" s="1"/>
    </row>
    <row r="4448" spans="3:3">
      <c r="C4448" s="1"/>
    </row>
    <row r="4449" spans="3:3">
      <c r="C4449" s="1"/>
    </row>
    <row r="4450" spans="3:3">
      <c r="C4450" s="1"/>
    </row>
    <row r="4451" spans="3:3">
      <c r="C4451" s="1"/>
    </row>
    <row r="4452" spans="3:3">
      <c r="C4452" s="1"/>
    </row>
    <row r="4453" spans="3:3">
      <c r="C4453" s="1"/>
    </row>
    <row r="4454" spans="3:3">
      <c r="C4454" s="1"/>
    </row>
    <row r="4455" spans="3:3">
      <c r="C4455" s="1"/>
    </row>
    <row r="4456" spans="3:3">
      <c r="C4456" s="1"/>
    </row>
    <row r="4457" spans="3:3">
      <c r="C4457" s="1"/>
    </row>
    <row r="4458" spans="3:3">
      <c r="C4458" s="1"/>
    </row>
    <row r="4459" spans="3:3">
      <c r="C4459" s="1"/>
    </row>
    <row r="4460" spans="3:3">
      <c r="C4460" s="1"/>
    </row>
    <row r="4461" spans="3:3">
      <c r="C4461" s="1"/>
    </row>
    <row r="4462" spans="3:3">
      <c r="C4462" s="1"/>
    </row>
    <row r="4463" spans="3:3">
      <c r="C4463" s="1"/>
    </row>
    <row r="4464" spans="3:3">
      <c r="C4464" s="1"/>
    </row>
    <row r="4465" spans="3:3">
      <c r="C4465" s="1"/>
    </row>
    <row r="4466" spans="3:3">
      <c r="C4466" s="1"/>
    </row>
    <row r="4467" spans="3:3">
      <c r="C4467" s="1"/>
    </row>
    <row r="4468" spans="3:3">
      <c r="C4468" s="1"/>
    </row>
    <row r="4469" spans="3:3">
      <c r="C4469" s="1"/>
    </row>
    <row r="4470" spans="3:3">
      <c r="C4470" s="1"/>
    </row>
    <row r="4471" spans="3:3">
      <c r="C4471" s="1"/>
    </row>
    <row r="4472" spans="3:3">
      <c r="C4472" s="1"/>
    </row>
    <row r="4473" spans="3:3">
      <c r="C4473" s="1"/>
    </row>
    <row r="4474" spans="3:3">
      <c r="C4474" s="1"/>
    </row>
    <row r="4475" spans="3:3">
      <c r="C4475" s="1"/>
    </row>
    <row r="4476" spans="3:3">
      <c r="C4476" s="1"/>
    </row>
    <row r="4477" spans="3:3">
      <c r="C4477" s="1"/>
    </row>
    <row r="4478" spans="3:3">
      <c r="C4478" s="1"/>
    </row>
    <row r="4479" spans="3:3">
      <c r="C4479" s="1"/>
    </row>
    <row r="4480" spans="3:3">
      <c r="C4480" s="1"/>
    </row>
    <row r="4481" spans="3:3">
      <c r="C4481" s="1"/>
    </row>
    <row r="4482" spans="3:3">
      <c r="C4482" s="1"/>
    </row>
    <row r="4483" spans="3:3">
      <c r="C4483" s="1"/>
    </row>
    <row r="4484" spans="3:3">
      <c r="C4484" s="1"/>
    </row>
    <row r="4485" spans="3:3">
      <c r="C4485" s="1"/>
    </row>
    <row r="4486" spans="3:3">
      <c r="C4486" s="1"/>
    </row>
    <row r="4487" spans="3:3">
      <c r="C4487" s="1"/>
    </row>
    <row r="4488" spans="3:3">
      <c r="C4488" s="1"/>
    </row>
    <row r="4489" spans="3:3">
      <c r="C4489" s="1"/>
    </row>
    <row r="4490" spans="3:3">
      <c r="C4490" s="1"/>
    </row>
    <row r="4491" spans="3:3">
      <c r="C4491" s="1"/>
    </row>
    <row r="4492" spans="3:3">
      <c r="C4492" s="1"/>
    </row>
    <row r="4493" spans="3:3">
      <c r="C4493" s="1"/>
    </row>
    <row r="4494" spans="3:3">
      <c r="C4494" s="1"/>
    </row>
    <row r="4495" spans="3:3">
      <c r="C4495" s="1"/>
    </row>
    <row r="4496" spans="3:3">
      <c r="C4496" s="1"/>
    </row>
    <row r="4497" spans="2:3">
      <c r="C4497" s="1"/>
    </row>
    <row r="4498" spans="2:3">
      <c r="C4498" s="1"/>
    </row>
    <row r="4499" spans="2:3">
      <c r="C4499" s="1"/>
    </row>
    <row r="4500" spans="2:3">
      <c r="C4500" s="1"/>
    </row>
    <row r="4501" spans="2:3">
      <c r="C4501" s="1"/>
    </row>
    <row r="4502" spans="2:3">
      <c r="C4502" s="1"/>
    </row>
    <row r="4503" spans="2:3">
      <c r="C4503" s="1"/>
    </row>
    <row r="4504" spans="2:3">
      <c r="C4504" s="1"/>
    </row>
    <row r="4505" spans="2:3">
      <c r="C4505" s="1"/>
    </row>
    <row r="4506" spans="2:3">
      <c r="C4506" s="1"/>
    </row>
    <row r="4507" spans="2:3">
      <c r="C4507" s="1"/>
    </row>
    <row r="4508" spans="2:3">
      <c r="C4508" s="1"/>
    </row>
    <row r="4509" spans="2:3">
      <c r="B4509" s="1"/>
      <c r="C4509" s="1"/>
    </row>
    <row r="4510" spans="2:3">
      <c r="B4510" s="1"/>
      <c r="C4510" s="1"/>
    </row>
    <row r="4511" spans="2:3">
      <c r="B4511" s="1"/>
      <c r="C4511" s="1"/>
    </row>
    <row r="4512" spans="2:3">
      <c r="C4512" s="1"/>
    </row>
    <row r="4513" spans="1:3">
      <c r="C4513" s="1"/>
    </row>
    <row r="4514" spans="1:3">
      <c r="C4514" s="1"/>
    </row>
    <row r="4515" spans="1:3">
      <c r="C4515" s="1"/>
    </row>
    <row r="4516" spans="1:3">
      <c r="A4516" s="1"/>
      <c r="C4516" s="1"/>
    </row>
    <row r="4517" spans="1:3">
      <c r="C4517" s="1"/>
    </row>
    <row r="4518" spans="1:3">
      <c r="C4518" s="1"/>
    </row>
    <row r="4519" spans="1:3">
      <c r="C4519" s="1"/>
    </row>
    <row r="4520" spans="1:3">
      <c r="C4520" s="1"/>
    </row>
    <row r="4521" spans="1:3">
      <c r="C4521" s="1"/>
    </row>
    <row r="4522" spans="1:3">
      <c r="C4522" s="1"/>
    </row>
    <row r="4523" spans="1:3">
      <c r="C4523" s="1"/>
    </row>
    <row r="4524" spans="1:3">
      <c r="C4524" s="1"/>
    </row>
    <row r="4525" spans="1:3">
      <c r="C4525" s="1"/>
    </row>
    <row r="4526" spans="1:3">
      <c r="C4526" s="1"/>
    </row>
    <row r="4527" spans="1:3">
      <c r="C4527" s="1"/>
    </row>
    <row r="4528" spans="1:3">
      <c r="C4528" s="1"/>
    </row>
    <row r="4529" spans="3:3">
      <c r="C4529" s="1"/>
    </row>
    <row r="4530" spans="3:3">
      <c r="C4530" s="1"/>
    </row>
    <row r="4531" spans="3:3">
      <c r="C4531" s="1"/>
    </row>
    <row r="4532" spans="3:3">
      <c r="C4532" s="1"/>
    </row>
    <row r="4533" spans="3:3">
      <c r="C4533" s="1"/>
    </row>
    <row r="4534" spans="3:3">
      <c r="C4534" s="1"/>
    </row>
    <row r="4535" spans="3:3">
      <c r="C4535" s="1"/>
    </row>
    <row r="4536" spans="3:3">
      <c r="C4536" s="1"/>
    </row>
    <row r="4537" spans="3:3">
      <c r="C4537" s="1"/>
    </row>
    <row r="4538" spans="3:3">
      <c r="C4538" s="1"/>
    </row>
    <row r="4539" spans="3:3">
      <c r="C4539" s="1"/>
    </row>
    <row r="4540" spans="3:3">
      <c r="C4540" s="1"/>
    </row>
    <row r="4541" spans="3:3">
      <c r="C4541" s="1"/>
    </row>
    <row r="4542" spans="3:3">
      <c r="C4542" s="1"/>
    </row>
    <row r="4543" spans="3:3">
      <c r="C4543" s="1"/>
    </row>
    <row r="4544" spans="3:3">
      <c r="C4544" s="1"/>
    </row>
    <row r="4545" spans="1:3">
      <c r="C4545" s="1"/>
    </row>
    <row r="4546" spans="1:3">
      <c r="C4546" s="1"/>
    </row>
    <row r="4547" spans="1:3">
      <c r="C4547" s="1"/>
    </row>
    <row r="4548" spans="1:3">
      <c r="C4548" s="1"/>
    </row>
    <row r="4549" spans="1:3">
      <c r="C4549" s="1"/>
    </row>
    <row r="4550" spans="1:3">
      <c r="C4550" s="1"/>
    </row>
    <row r="4551" spans="1:3">
      <c r="C4551" s="1"/>
    </row>
    <row r="4552" spans="1:3">
      <c r="C4552" s="1"/>
    </row>
    <row r="4553" spans="1:3">
      <c r="C4553" s="1"/>
    </row>
    <row r="4554" spans="1:3">
      <c r="C4554" s="1"/>
    </row>
    <row r="4555" spans="1:3">
      <c r="C4555" s="1"/>
    </row>
    <row r="4556" spans="1:3">
      <c r="C4556" s="1"/>
    </row>
    <row r="4557" spans="1:3">
      <c r="C4557" s="1"/>
    </row>
    <row r="4558" spans="1:3">
      <c r="C4558" s="1"/>
    </row>
    <row r="4559" spans="1:3">
      <c r="A4559" s="1"/>
      <c r="C4559" s="1"/>
    </row>
    <row r="4560" spans="1:3">
      <c r="A4560" s="1"/>
      <c r="C4560" s="1"/>
    </row>
    <row r="4561" spans="1:3">
      <c r="C4561" s="1"/>
    </row>
    <row r="4562" spans="1:3">
      <c r="C4562" s="1"/>
    </row>
    <row r="4563" spans="1:3">
      <c r="C4563" s="1"/>
    </row>
    <row r="4564" spans="1:3">
      <c r="C4564" s="1"/>
    </row>
    <row r="4565" spans="1:3">
      <c r="C4565" s="1"/>
    </row>
    <row r="4566" spans="1:3">
      <c r="C4566" s="1"/>
    </row>
    <row r="4567" spans="1:3">
      <c r="C4567" s="1"/>
    </row>
    <row r="4568" spans="1:3">
      <c r="C4568" s="1"/>
    </row>
    <row r="4569" spans="1:3">
      <c r="C4569" s="1"/>
    </row>
    <row r="4570" spans="1:3">
      <c r="A4570" s="1"/>
      <c r="C4570" s="1"/>
    </row>
    <row r="4571" spans="1:3">
      <c r="A4571" s="1"/>
      <c r="C4571" s="1"/>
    </row>
    <row r="4572" spans="1:3">
      <c r="C4572" s="1"/>
    </row>
    <row r="4573" spans="1:3">
      <c r="C4573" s="1"/>
    </row>
    <row r="4574" spans="1:3">
      <c r="C4574" s="1"/>
    </row>
    <row r="4575" spans="1:3">
      <c r="C4575" s="1"/>
    </row>
    <row r="4576" spans="1:3">
      <c r="C4576" s="1"/>
    </row>
    <row r="4577" spans="3:3">
      <c r="C4577" s="1"/>
    </row>
    <row r="4578" spans="3:3">
      <c r="C4578" s="1"/>
    </row>
    <row r="4579" spans="3:3">
      <c r="C4579" s="1"/>
    </row>
    <row r="4580" spans="3:3">
      <c r="C4580" s="1"/>
    </row>
    <row r="4581" spans="3:3">
      <c r="C4581" s="1"/>
    </row>
    <row r="4582" spans="3:3">
      <c r="C4582" s="1"/>
    </row>
    <row r="4583" spans="3:3">
      <c r="C4583" s="1"/>
    </row>
    <row r="4584" spans="3:3">
      <c r="C4584" s="1"/>
    </row>
    <row r="4585" spans="3:3">
      <c r="C4585" s="1"/>
    </row>
    <row r="4586" spans="3:3">
      <c r="C4586" s="1"/>
    </row>
    <row r="4587" spans="3:3">
      <c r="C4587" s="1"/>
    </row>
    <row r="4588" spans="3:3">
      <c r="C4588" s="1"/>
    </row>
    <row r="4589" spans="3:3">
      <c r="C4589" s="1"/>
    </row>
    <row r="4590" spans="3:3">
      <c r="C4590" s="1"/>
    </row>
    <row r="4591" spans="3:3">
      <c r="C4591" s="1"/>
    </row>
    <row r="4592" spans="3:3">
      <c r="C4592" s="1"/>
    </row>
    <row r="4593" spans="3:3">
      <c r="C4593" s="1"/>
    </row>
    <row r="4594" spans="3:3">
      <c r="C4594" s="1"/>
    </row>
    <row r="4595" spans="3:3">
      <c r="C4595" s="1"/>
    </row>
    <row r="4596" spans="3:3">
      <c r="C4596" s="1"/>
    </row>
    <row r="4597" spans="3:3">
      <c r="C4597" s="1"/>
    </row>
    <row r="4598" spans="3:3">
      <c r="C4598" s="1"/>
    </row>
    <row r="4599" spans="3:3">
      <c r="C4599" s="1"/>
    </row>
    <row r="4600" spans="3:3">
      <c r="C4600" s="1"/>
    </row>
    <row r="4601" spans="3:3">
      <c r="C4601" s="1"/>
    </row>
    <row r="4602" spans="3:3">
      <c r="C4602" s="1"/>
    </row>
    <row r="4603" spans="3:3">
      <c r="C4603" s="1"/>
    </row>
    <row r="4604" spans="3:3">
      <c r="C4604" s="1"/>
    </row>
    <row r="4605" spans="3:3">
      <c r="C4605" s="1"/>
    </row>
    <row r="4606" spans="3:3">
      <c r="C4606" s="1"/>
    </row>
    <row r="4607" spans="3:3">
      <c r="C4607" s="1"/>
    </row>
    <row r="4608" spans="3:3">
      <c r="C4608" s="1"/>
    </row>
    <row r="4609" spans="3:3">
      <c r="C4609" s="1"/>
    </row>
    <row r="4610" spans="3:3">
      <c r="C4610" s="1"/>
    </row>
    <row r="4611" spans="3:3">
      <c r="C4611" s="1"/>
    </row>
    <row r="4612" spans="3:3">
      <c r="C4612" s="1"/>
    </row>
    <row r="4613" spans="3:3">
      <c r="C4613" s="1"/>
    </row>
    <row r="4614" spans="3:3">
      <c r="C4614" s="1"/>
    </row>
    <row r="4615" spans="3:3">
      <c r="C4615" s="1"/>
    </row>
    <row r="4616" spans="3:3">
      <c r="C4616" s="1"/>
    </row>
    <row r="4617" spans="3:3">
      <c r="C4617" s="1"/>
    </row>
    <row r="4618" spans="3:3">
      <c r="C4618" s="1"/>
    </row>
    <row r="4619" spans="3:3">
      <c r="C4619" s="1"/>
    </row>
    <row r="4620" spans="3:3">
      <c r="C4620" s="1"/>
    </row>
    <row r="4621" spans="3:3">
      <c r="C4621" s="1"/>
    </row>
    <row r="4622" spans="3:3">
      <c r="C4622" s="1"/>
    </row>
    <row r="4623" spans="3:3">
      <c r="C4623" s="1"/>
    </row>
    <row r="4624" spans="3:3">
      <c r="C4624" s="1"/>
    </row>
    <row r="4625" spans="3:3">
      <c r="C4625" s="1"/>
    </row>
    <row r="4626" spans="3:3">
      <c r="C4626" s="1"/>
    </row>
    <row r="4627" spans="3:3">
      <c r="C4627" s="1"/>
    </row>
    <row r="4628" spans="3:3">
      <c r="C4628" s="1"/>
    </row>
    <row r="4629" spans="3:3">
      <c r="C4629" s="1"/>
    </row>
    <row r="4630" spans="3:3">
      <c r="C4630" s="1"/>
    </row>
    <row r="4631" spans="3:3">
      <c r="C4631" s="1"/>
    </row>
    <row r="4632" spans="3:3">
      <c r="C4632" s="1"/>
    </row>
    <row r="4633" spans="3:3">
      <c r="C4633" s="1"/>
    </row>
    <row r="4634" spans="3:3">
      <c r="C4634" s="1"/>
    </row>
    <row r="4635" spans="3:3">
      <c r="C4635" s="1"/>
    </row>
    <row r="4636" spans="3:3">
      <c r="C4636" s="1"/>
    </row>
    <row r="4637" spans="3:3">
      <c r="C4637" s="1"/>
    </row>
    <row r="4638" spans="3:3">
      <c r="C4638" s="1"/>
    </row>
    <row r="4639" spans="3:3">
      <c r="C4639" s="1"/>
    </row>
    <row r="4640" spans="3:3">
      <c r="C4640" s="1"/>
    </row>
    <row r="4641" spans="1:3">
      <c r="C4641" s="1"/>
    </row>
    <row r="4642" spans="1:3">
      <c r="C4642" s="1"/>
    </row>
    <row r="4643" spans="1:3">
      <c r="C4643" s="1"/>
    </row>
    <row r="4644" spans="1:3">
      <c r="C4644" s="1"/>
    </row>
    <row r="4645" spans="1:3">
      <c r="C4645" s="1"/>
    </row>
    <row r="4646" spans="1:3">
      <c r="C4646" s="1"/>
    </row>
    <row r="4647" spans="1:3">
      <c r="A4647" s="1"/>
      <c r="C4647" s="1"/>
    </row>
    <row r="4648" spans="1:3">
      <c r="A4648" s="1"/>
      <c r="C4648" s="1"/>
    </row>
    <row r="4649" spans="1:3">
      <c r="C4649" s="1"/>
    </row>
    <row r="4650" spans="1:3">
      <c r="C4650" s="1"/>
    </row>
    <row r="4651" spans="1:3">
      <c r="C4651" s="1"/>
    </row>
    <row r="4652" spans="1:3">
      <c r="C4652" s="1"/>
    </row>
    <row r="4653" spans="1:3">
      <c r="C4653" s="1"/>
    </row>
    <row r="4654" spans="1:3">
      <c r="C4654" s="1"/>
    </row>
    <row r="4655" spans="1:3">
      <c r="C4655" s="1"/>
    </row>
    <row r="4656" spans="1:3">
      <c r="C4656" s="1"/>
    </row>
    <row r="4657" spans="1:3">
      <c r="C4657" s="1"/>
    </row>
    <row r="4658" spans="1:3">
      <c r="C4658" s="1"/>
    </row>
    <row r="4659" spans="1:3">
      <c r="C4659" s="1"/>
    </row>
    <row r="4660" spans="1:3">
      <c r="C4660" s="1"/>
    </row>
    <row r="4661" spans="1:3">
      <c r="C4661" s="1"/>
    </row>
    <row r="4662" spans="1:3">
      <c r="C4662" s="1"/>
    </row>
    <row r="4663" spans="1:3">
      <c r="C4663" s="1"/>
    </row>
    <row r="4664" spans="1:3">
      <c r="C4664" s="1"/>
    </row>
    <row r="4665" spans="1:3">
      <c r="C4665" s="1"/>
    </row>
    <row r="4666" spans="1:3">
      <c r="C4666" s="1"/>
    </row>
    <row r="4667" spans="1:3">
      <c r="C4667" s="1"/>
    </row>
    <row r="4668" spans="1:3">
      <c r="C4668" s="1"/>
    </row>
    <row r="4669" spans="1:3">
      <c r="C4669" s="1"/>
    </row>
    <row r="4670" spans="1:3">
      <c r="C4670" s="1"/>
    </row>
    <row r="4671" spans="1:3">
      <c r="A4671" s="1"/>
      <c r="C4671" s="1"/>
    </row>
    <row r="4672" spans="1:3">
      <c r="A4672" s="1"/>
      <c r="C4672" s="1"/>
    </row>
    <row r="4673" spans="3:3">
      <c r="C4673" s="1"/>
    </row>
    <row r="4674" spans="3:3">
      <c r="C4674" s="1"/>
    </row>
    <row r="4675" spans="3:3">
      <c r="C4675" s="1"/>
    </row>
    <row r="4676" spans="3:3">
      <c r="C4676" s="1"/>
    </row>
    <row r="4677" spans="3:3">
      <c r="C4677" s="1"/>
    </row>
    <row r="4678" spans="3:3">
      <c r="C4678" s="1"/>
    </row>
    <row r="4679" spans="3:3">
      <c r="C4679" s="1"/>
    </row>
    <row r="4680" spans="3:3">
      <c r="C4680" s="1"/>
    </row>
    <row r="4681" spans="3:3">
      <c r="C4681" s="1"/>
    </row>
    <row r="4682" spans="3:3">
      <c r="C4682" s="1"/>
    </row>
    <row r="4683" spans="3:3">
      <c r="C4683" s="1"/>
    </row>
    <row r="4684" spans="3:3">
      <c r="C4684" s="1"/>
    </row>
    <row r="4685" spans="3:3">
      <c r="C4685" s="1"/>
    </row>
    <row r="4686" spans="3:3">
      <c r="C4686" s="1"/>
    </row>
    <row r="4687" spans="3:3">
      <c r="C4687" s="1"/>
    </row>
    <row r="4688" spans="3:3">
      <c r="C4688" s="1"/>
    </row>
    <row r="4689" spans="1:3">
      <c r="C4689" s="1"/>
    </row>
    <row r="4690" spans="1:3">
      <c r="C4690" s="1"/>
    </row>
    <row r="4691" spans="1:3">
      <c r="C4691" s="1"/>
    </row>
    <row r="4692" spans="1:3">
      <c r="C4692" s="1"/>
    </row>
    <row r="4693" spans="1:3">
      <c r="C4693" s="1"/>
    </row>
    <row r="4694" spans="1:3">
      <c r="A4694" s="1"/>
      <c r="C4694" s="1"/>
    </row>
    <row r="4695" spans="1:3">
      <c r="C4695" s="1"/>
    </row>
    <row r="4696" spans="1:3">
      <c r="C4696" s="1"/>
    </row>
    <row r="4697" spans="1:3">
      <c r="C4697" s="1"/>
    </row>
    <row r="4698" spans="1:3">
      <c r="C4698" s="1"/>
    </row>
    <row r="4699" spans="1:3">
      <c r="C4699" s="1"/>
    </row>
    <row r="4700" spans="1:3">
      <c r="C4700" s="1"/>
    </row>
    <row r="4701" spans="1:3">
      <c r="C4701" s="1"/>
    </row>
    <row r="4702" spans="1:3">
      <c r="C4702" s="1"/>
    </row>
    <row r="4703" spans="1:3">
      <c r="C4703" s="1"/>
    </row>
    <row r="4704" spans="1:3">
      <c r="C4704" s="1"/>
    </row>
    <row r="4705" spans="1:3">
      <c r="C4705" s="1"/>
    </row>
    <row r="4706" spans="1:3">
      <c r="C4706" s="1"/>
    </row>
    <row r="4707" spans="1:3">
      <c r="C4707" s="1"/>
    </row>
    <row r="4708" spans="1:3">
      <c r="C4708" s="1"/>
    </row>
    <row r="4709" spans="1:3">
      <c r="C4709" s="1"/>
    </row>
    <row r="4710" spans="1:3">
      <c r="C4710" s="1"/>
    </row>
    <row r="4711" spans="1:3">
      <c r="C4711" s="1"/>
    </row>
    <row r="4712" spans="1:3">
      <c r="C4712" s="1"/>
    </row>
    <row r="4713" spans="1:3">
      <c r="C4713" s="1"/>
    </row>
    <row r="4714" spans="1:3">
      <c r="C4714" s="1"/>
    </row>
    <row r="4715" spans="1:3">
      <c r="C4715" s="1"/>
    </row>
    <row r="4716" spans="1:3">
      <c r="C4716" s="1"/>
    </row>
    <row r="4717" spans="1:3">
      <c r="C4717" s="1"/>
    </row>
    <row r="4718" spans="1:3">
      <c r="C4718" s="1"/>
    </row>
    <row r="4719" spans="1:3">
      <c r="A4719" s="1"/>
      <c r="C4719" s="1"/>
    </row>
    <row r="4720" spans="1:3">
      <c r="C4720" s="1"/>
    </row>
    <row r="4721" spans="1:3">
      <c r="C4721" s="1"/>
    </row>
    <row r="4722" spans="1:3">
      <c r="C4722" s="1"/>
    </row>
    <row r="4723" spans="1:3">
      <c r="C4723" s="1"/>
    </row>
    <row r="4724" spans="1:3">
      <c r="C4724" s="1"/>
    </row>
    <row r="4725" spans="1:3">
      <c r="C4725" s="1"/>
    </row>
    <row r="4726" spans="1:3">
      <c r="C4726" s="1"/>
    </row>
    <row r="4727" spans="1:3">
      <c r="C4727" s="1"/>
    </row>
    <row r="4728" spans="1:3">
      <c r="C4728" s="1"/>
    </row>
    <row r="4729" spans="1:3">
      <c r="C4729" s="1"/>
    </row>
    <row r="4730" spans="1:3">
      <c r="C4730" s="1"/>
    </row>
    <row r="4731" spans="1:3">
      <c r="C4731" s="1"/>
    </row>
    <row r="4732" spans="1:3">
      <c r="C4732" s="1"/>
    </row>
    <row r="4733" spans="1:3">
      <c r="C4733" s="1"/>
    </row>
    <row r="4734" spans="1:3">
      <c r="C4734" s="1"/>
    </row>
    <row r="4735" spans="1:3">
      <c r="C4735" s="1"/>
    </row>
    <row r="4736" spans="1:3">
      <c r="A4736" s="1"/>
      <c r="C4736" s="1"/>
    </row>
    <row r="4737" spans="1:3">
      <c r="C4737" s="1"/>
    </row>
    <row r="4738" spans="1:3">
      <c r="C4738" s="1"/>
    </row>
    <row r="4739" spans="1:3">
      <c r="C4739" s="1"/>
    </row>
    <row r="4740" spans="1:3">
      <c r="C4740" s="1"/>
    </row>
    <row r="4741" spans="1:3">
      <c r="C4741" s="1"/>
    </row>
    <row r="4742" spans="1:3">
      <c r="C4742" s="1"/>
    </row>
    <row r="4743" spans="1:3">
      <c r="C4743" s="1"/>
    </row>
    <row r="4744" spans="1:3">
      <c r="C4744" s="1"/>
    </row>
    <row r="4745" spans="1:3">
      <c r="C4745" s="1"/>
    </row>
    <row r="4746" spans="1:3">
      <c r="A4746" s="1"/>
      <c r="C4746" s="1"/>
    </row>
    <row r="4747" spans="1:3">
      <c r="C4747" s="1"/>
    </row>
    <row r="4748" spans="1:3">
      <c r="C4748" s="1"/>
    </row>
    <row r="4749" spans="1:3">
      <c r="C4749" s="1"/>
    </row>
    <row r="4750" spans="1:3">
      <c r="C4750" s="1"/>
    </row>
    <row r="4751" spans="1:3">
      <c r="C4751" s="1"/>
    </row>
    <row r="4752" spans="1:3">
      <c r="C4752" s="1"/>
    </row>
    <row r="4753" spans="3:3">
      <c r="C4753" s="1"/>
    </row>
    <row r="4754" spans="3:3">
      <c r="C4754" s="1"/>
    </row>
    <row r="4755" spans="3:3">
      <c r="C4755" s="1"/>
    </row>
    <row r="4756" spans="3:3">
      <c r="C4756" s="1"/>
    </row>
    <row r="4757" spans="3:3">
      <c r="C4757" s="1"/>
    </row>
    <row r="4758" spans="3:3">
      <c r="C4758" s="1"/>
    </row>
    <row r="4759" spans="3:3">
      <c r="C4759" s="1"/>
    </row>
    <row r="4760" spans="3:3">
      <c r="C4760" s="1"/>
    </row>
    <row r="4761" spans="3:3">
      <c r="C4761" s="1"/>
    </row>
    <row r="4762" spans="3:3">
      <c r="C4762" s="1"/>
    </row>
    <row r="4763" spans="3:3">
      <c r="C4763" s="1"/>
    </row>
    <row r="4764" spans="3:3">
      <c r="C4764" s="1"/>
    </row>
    <row r="4765" spans="3:3">
      <c r="C4765" s="1"/>
    </row>
    <row r="4766" spans="3:3">
      <c r="C4766" s="1"/>
    </row>
    <row r="4767" spans="3:3">
      <c r="C4767" s="1"/>
    </row>
    <row r="4768" spans="3:3">
      <c r="C4768" s="1"/>
    </row>
    <row r="4769" spans="1:3">
      <c r="C4769" s="1"/>
    </row>
    <row r="4770" spans="1:3">
      <c r="C4770" s="1"/>
    </row>
    <row r="4771" spans="1:3">
      <c r="C4771" s="1"/>
    </row>
    <row r="4772" spans="1:3">
      <c r="C4772" s="1"/>
    </row>
    <row r="4773" spans="1:3">
      <c r="A4773" s="1"/>
      <c r="C4773" s="1"/>
    </row>
    <row r="4774" spans="1:3">
      <c r="C4774" s="1"/>
    </row>
    <row r="4775" spans="1:3">
      <c r="C4775" s="1"/>
    </row>
    <row r="4776" spans="1:3">
      <c r="C4776" s="1"/>
    </row>
    <row r="4777" spans="1:3">
      <c r="C4777" s="1"/>
    </row>
    <row r="4778" spans="1:3">
      <c r="C4778" s="1"/>
    </row>
    <row r="4779" spans="1:3">
      <c r="C4779" s="1"/>
    </row>
    <row r="4780" spans="1:3">
      <c r="C4780" s="1"/>
    </row>
    <row r="4781" spans="1:3">
      <c r="C4781" s="1"/>
    </row>
    <row r="4782" spans="1:3">
      <c r="C4782" s="1"/>
    </row>
    <row r="4783" spans="1:3">
      <c r="C4783" s="1"/>
    </row>
    <row r="4784" spans="1:3">
      <c r="C4784" s="1"/>
    </row>
    <row r="4785" spans="3:3">
      <c r="C4785" s="1"/>
    </row>
    <row r="4786" spans="3:3">
      <c r="C4786" s="1"/>
    </row>
    <row r="4787" spans="3:3">
      <c r="C4787" s="1"/>
    </row>
    <row r="4788" spans="3:3">
      <c r="C4788" s="1"/>
    </row>
    <row r="4789" spans="3:3">
      <c r="C4789" s="1"/>
    </row>
    <row r="4790" spans="3:3">
      <c r="C4790" s="1"/>
    </row>
    <row r="4791" spans="3:3">
      <c r="C4791" s="1"/>
    </row>
    <row r="4792" spans="3:3">
      <c r="C4792" s="1"/>
    </row>
    <row r="4793" spans="3:3">
      <c r="C4793" s="1"/>
    </row>
    <row r="4794" spans="3:3">
      <c r="C4794" s="1"/>
    </row>
    <row r="4795" spans="3:3">
      <c r="C4795" s="1"/>
    </row>
    <row r="4796" spans="3:3">
      <c r="C4796" s="1"/>
    </row>
    <row r="4797" spans="3:3">
      <c r="C4797" s="1"/>
    </row>
    <row r="4798" spans="3:3">
      <c r="C4798" s="1"/>
    </row>
    <row r="4799" spans="3:3">
      <c r="C4799" s="1"/>
    </row>
    <row r="4800" spans="3:3">
      <c r="C4800" s="1"/>
    </row>
    <row r="4801" spans="3:3">
      <c r="C4801" s="1"/>
    </row>
    <row r="4802" spans="3:3">
      <c r="C4802" s="1"/>
    </row>
    <row r="4803" spans="3:3">
      <c r="C4803" s="1"/>
    </row>
    <row r="4804" spans="3:3">
      <c r="C4804" s="1"/>
    </row>
    <row r="4805" spans="3:3">
      <c r="C4805" s="1"/>
    </row>
    <row r="4806" spans="3:3">
      <c r="C4806" s="1"/>
    </row>
    <row r="4807" spans="3:3">
      <c r="C4807" s="1"/>
    </row>
    <row r="4808" spans="3:3">
      <c r="C4808" s="1"/>
    </row>
    <row r="4809" spans="3:3">
      <c r="C4809" s="1"/>
    </row>
    <row r="4810" spans="3:3">
      <c r="C4810" s="1"/>
    </row>
    <row r="4811" spans="3:3">
      <c r="C4811" s="1"/>
    </row>
    <row r="4812" spans="3:3">
      <c r="C4812" s="1"/>
    </row>
    <row r="4813" spans="3:3">
      <c r="C4813" s="1"/>
    </row>
    <row r="4814" spans="3:3">
      <c r="C4814" s="1"/>
    </row>
    <row r="4815" spans="3:3">
      <c r="C4815" s="1"/>
    </row>
    <row r="4816" spans="3:3">
      <c r="C4816" s="1"/>
    </row>
    <row r="4817" spans="3:3">
      <c r="C4817" s="1"/>
    </row>
    <row r="4818" spans="3:3">
      <c r="C4818" s="1"/>
    </row>
    <row r="4819" spans="3:3">
      <c r="C4819" s="1"/>
    </row>
    <row r="4820" spans="3:3">
      <c r="C4820" s="1"/>
    </row>
    <row r="4821" spans="3:3">
      <c r="C4821" s="1"/>
    </row>
    <row r="4822" spans="3:3">
      <c r="C4822" s="1"/>
    </row>
    <row r="4823" spans="3:3">
      <c r="C4823" s="1"/>
    </row>
    <row r="4824" spans="3:3">
      <c r="C4824" s="1"/>
    </row>
    <row r="4825" spans="3:3">
      <c r="C4825" s="1"/>
    </row>
    <row r="4826" spans="3:3">
      <c r="C4826" s="1"/>
    </row>
    <row r="4827" spans="3:3">
      <c r="C4827" s="1"/>
    </row>
    <row r="4828" spans="3:3">
      <c r="C4828" s="1"/>
    </row>
    <row r="4829" spans="3:3">
      <c r="C4829" s="1"/>
    </row>
    <row r="4830" spans="3:3">
      <c r="C4830" s="1"/>
    </row>
    <row r="4831" spans="3:3">
      <c r="C4831" s="1"/>
    </row>
    <row r="4832" spans="3:3">
      <c r="C4832" s="1"/>
    </row>
    <row r="4833" spans="3:3">
      <c r="C4833" s="1"/>
    </row>
    <row r="4834" spans="3:3">
      <c r="C4834" s="1"/>
    </row>
    <row r="4835" spans="3:3">
      <c r="C4835" s="1"/>
    </row>
    <row r="4836" spans="3:3">
      <c r="C4836" s="1"/>
    </row>
    <row r="4837" spans="3:3">
      <c r="C4837" s="1"/>
    </row>
    <row r="4838" spans="3:3">
      <c r="C4838" s="1"/>
    </row>
    <row r="4839" spans="3:3">
      <c r="C4839" s="1"/>
    </row>
    <row r="4840" spans="3:3">
      <c r="C4840" s="1"/>
    </row>
    <row r="4841" spans="3:3">
      <c r="C4841" s="1"/>
    </row>
    <row r="4842" spans="3:3">
      <c r="C4842" s="1"/>
    </row>
    <row r="4843" spans="3:3">
      <c r="C4843" s="1"/>
    </row>
    <row r="4844" spans="3:3">
      <c r="C4844" s="1"/>
    </row>
    <row r="4845" spans="3:3">
      <c r="C4845" s="1"/>
    </row>
    <row r="4846" spans="3:3">
      <c r="C4846" s="1"/>
    </row>
    <row r="4847" spans="3:3">
      <c r="C4847" s="1"/>
    </row>
    <row r="4848" spans="3:3">
      <c r="C4848" s="1"/>
    </row>
    <row r="4849" spans="3:3">
      <c r="C4849" s="1"/>
    </row>
    <row r="4850" spans="3:3">
      <c r="C4850" s="1"/>
    </row>
    <row r="4851" spans="3:3">
      <c r="C4851" s="1"/>
    </row>
    <row r="4852" spans="3:3">
      <c r="C4852" s="1"/>
    </row>
    <row r="4853" spans="3:3">
      <c r="C4853" s="1"/>
    </row>
    <row r="4854" spans="3:3">
      <c r="C4854" s="1"/>
    </row>
    <row r="4855" spans="3:3">
      <c r="C4855" s="1"/>
    </row>
    <row r="4856" spans="3:3">
      <c r="C4856" s="1"/>
    </row>
    <row r="4857" spans="3:3">
      <c r="C4857" s="1"/>
    </row>
    <row r="4858" spans="3:3">
      <c r="C4858" s="1"/>
    </row>
    <row r="4859" spans="3:3">
      <c r="C4859" s="1"/>
    </row>
    <row r="4860" spans="3:3">
      <c r="C4860" s="1"/>
    </row>
    <row r="4861" spans="3:3">
      <c r="C4861" s="1"/>
    </row>
    <row r="4862" spans="3:3">
      <c r="C4862" s="1"/>
    </row>
    <row r="4863" spans="3:3">
      <c r="C4863" s="1"/>
    </row>
    <row r="4864" spans="3:3">
      <c r="C4864" s="1"/>
    </row>
    <row r="4865" spans="3:3">
      <c r="C4865" s="1"/>
    </row>
    <row r="4866" spans="3:3">
      <c r="C4866" s="1"/>
    </row>
    <row r="4867" spans="3:3">
      <c r="C4867" s="1"/>
    </row>
    <row r="4868" spans="3:3">
      <c r="C4868" s="1"/>
    </row>
    <row r="4869" spans="3:3">
      <c r="C4869" s="1"/>
    </row>
    <row r="4870" spans="3:3">
      <c r="C4870" s="1"/>
    </row>
    <row r="4871" spans="3:3">
      <c r="C4871" s="1"/>
    </row>
    <row r="4872" spans="3:3">
      <c r="C4872" s="1"/>
    </row>
    <row r="4873" spans="3:3">
      <c r="C4873" s="1"/>
    </row>
    <row r="4874" spans="3:3">
      <c r="C4874" s="1"/>
    </row>
    <row r="4875" spans="3:3">
      <c r="C4875" s="1"/>
    </row>
    <row r="4876" spans="3:3">
      <c r="C4876" s="1"/>
    </row>
    <row r="4877" spans="3:3">
      <c r="C4877" s="1"/>
    </row>
    <row r="4878" spans="3:3">
      <c r="C4878" s="1"/>
    </row>
    <row r="4879" spans="3:3">
      <c r="C4879" s="1"/>
    </row>
    <row r="4880" spans="3:3">
      <c r="C4880" s="1"/>
    </row>
    <row r="4881" spans="1:6">
      <c r="C4881" s="1"/>
    </row>
    <row r="4882" spans="1:6">
      <c r="C4882" s="1"/>
    </row>
    <row r="4883" spans="1:6">
      <c r="C4883" s="1"/>
    </row>
    <row r="4884" spans="1:6">
      <c r="A4884" s="1"/>
      <c r="C4884" s="1"/>
    </row>
    <row r="4885" spans="1:6">
      <c r="A4885" s="1"/>
      <c r="C4885" s="1"/>
    </row>
    <row r="4886" spans="1:6">
      <c r="A4886" s="1"/>
      <c r="C4886" s="1"/>
    </row>
    <row r="4887" spans="1:6">
      <c r="C4887" s="1"/>
    </row>
    <row r="4888" spans="1:6">
      <c r="C4888" s="1"/>
    </row>
    <row r="4889" spans="1:6">
      <c r="C4889" s="1"/>
    </row>
    <row r="4890" spans="1:6">
      <c r="C4890" s="1"/>
    </row>
    <row r="4891" spans="1:6">
      <c r="C4891" s="1"/>
    </row>
    <row r="4892" spans="1:6">
      <c r="C4892" s="1"/>
    </row>
    <row r="4893" spans="1:6">
      <c r="C4893" s="1"/>
    </row>
    <row r="4894" spans="1:6">
      <c r="C4894" s="1"/>
      <c r="F4894" s="1"/>
    </row>
    <row r="4895" spans="1:6">
      <c r="C4895" s="1"/>
    </row>
    <row r="4896" spans="1:6">
      <c r="C4896" s="1"/>
    </row>
    <row r="4897" spans="3:3">
      <c r="C4897" s="1"/>
    </row>
    <row r="4898" spans="3:3">
      <c r="C4898" s="1"/>
    </row>
    <row r="4899" spans="3:3">
      <c r="C4899" s="1"/>
    </row>
    <row r="4900" spans="3:3">
      <c r="C4900" s="1"/>
    </row>
    <row r="4901" spans="3:3">
      <c r="C4901" s="1"/>
    </row>
    <row r="4902" spans="3:3">
      <c r="C4902" s="1"/>
    </row>
    <row r="4903" spans="3:3">
      <c r="C4903" s="1"/>
    </row>
    <row r="4904" spans="3:3">
      <c r="C4904" s="1"/>
    </row>
    <row r="4905" spans="3:3">
      <c r="C4905" s="1"/>
    </row>
    <row r="4906" spans="3:3">
      <c r="C4906" s="1"/>
    </row>
    <row r="4907" spans="3:3">
      <c r="C4907" s="1"/>
    </row>
    <row r="4908" spans="3:3">
      <c r="C4908" s="1"/>
    </row>
    <row r="4909" spans="3:3">
      <c r="C4909" s="1"/>
    </row>
    <row r="4910" spans="3:3">
      <c r="C4910" s="1"/>
    </row>
    <row r="4911" spans="3:3">
      <c r="C4911" s="1"/>
    </row>
    <row r="4912" spans="3:3">
      <c r="C4912" s="1"/>
    </row>
    <row r="4913" spans="1:3">
      <c r="C4913" s="1"/>
    </row>
    <row r="4914" spans="1:3">
      <c r="C4914" s="1"/>
    </row>
    <row r="4915" spans="1:3">
      <c r="C4915" s="1"/>
    </row>
    <row r="4916" spans="1:3">
      <c r="C4916" s="1"/>
    </row>
    <row r="4917" spans="1:3">
      <c r="C4917" s="1"/>
    </row>
    <row r="4918" spans="1:3">
      <c r="C4918" s="1"/>
    </row>
    <row r="4919" spans="1:3">
      <c r="A4919" s="1"/>
      <c r="C4919" s="1"/>
    </row>
    <row r="4920" spans="1:3">
      <c r="A4920" s="1"/>
      <c r="C4920" s="1"/>
    </row>
    <row r="4921" spans="1:3">
      <c r="C4921" s="1"/>
    </row>
    <row r="4922" spans="1:3">
      <c r="C4922" s="1"/>
    </row>
    <row r="4923" spans="1:3">
      <c r="C4923" s="1"/>
    </row>
    <row r="4924" spans="1:3">
      <c r="C4924" s="1"/>
    </row>
    <row r="4925" spans="1:3">
      <c r="C4925" s="1"/>
    </row>
    <row r="4926" spans="1:3">
      <c r="C4926" s="1"/>
    </row>
    <row r="4927" spans="1:3">
      <c r="C4927" s="1"/>
    </row>
    <row r="4928" spans="1:3">
      <c r="C4928" s="1"/>
    </row>
    <row r="4929" spans="1:3">
      <c r="C4929" s="1"/>
    </row>
    <row r="4930" spans="1:3">
      <c r="C4930" s="1"/>
    </row>
    <row r="4931" spans="1:3">
      <c r="C4931" s="1"/>
    </row>
    <row r="4932" spans="1:3">
      <c r="A4932" s="1"/>
      <c r="C4932" s="1"/>
    </row>
    <row r="4933" spans="1:3">
      <c r="A4933" s="1"/>
      <c r="C4933" s="1"/>
    </row>
    <row r="4934" spans="1:3">
      <c r="C4934" s="1"/>
    </row>
    <row r="4935" spans="1:3">
      <c r="C4935" s="1"/>
    </row>
    <row r="4936" spans="1:3">
      <c r="C4936" s="1"/>
    </row>
    <row r="4937" spans="1:3">
      <c r="C4937" s="1"/>
    </row>
    <row r="4938" spans="1:3">
      <c r="C4938" s="1"/>
    </row>
    <row r="4939" spans="1:3">
      <c r="C4939" s="1"/>
    </row>
    <row r="4940" spans="1:3">
      <c r="A4940" s="1"/>
      <c r="C4940" s="1"/>
    </row>
    <row r="4941" spans="1:3">
      <c r="C4941" s="1"/>
    </row>
    <row r="4942" spans="1:3">
      <c r="C4942" s="1"/>
    </row>
    <row r="4943" spans="1:3">
      <c r="C4943" s="1"/>
    </row>
    <row r="4944" spans="1:3">
      <c r="C4944" s="1"/>
    </row>
    <row r="4945" spans="1:3">
      <c r="C4945" s="1"/>
    </row>
    <row r="4946" spans="1:3">
      <c r="A4946" s="1"/>
      <c r="C4946" s="1"/>
    </row>
    <row r="4947" spans="1:3">
      <c r="C4947" s="1"/>
    </row>
    <row r="4948" spans="1:3">
      <c r="A4948" s="1"/>
      <c r="C4948" s="1"/>
    </row>
    <row r="4949" spans="1:3">
      <c r="C4949" s="1"/>
    </row>
    <row r="4950" spans="1:3">
      <c r="C4950" s="1"/>
    </row>
    <row r="4951" spans="1:3">
      <c r="C4951" s="1"/>
    </row>
    <row r="4952" spans="1:3">
      <c r="C4952" s="1"/>
    </row>
    <row r="4953" spans="1:3">
      <c r="C4953" s="1"/>
    </row>
    <row r="4954" spans="1:3">
      <c r="C4954" s="1"/>
    </row>
    <row r="4955" spans="1:3">
      <c r="C4955" s="1"/>
    </row>
    <row r="4956" spans="1:3">
      <c r="C4956" s="1"/>
    </row>
    <row r="4957" spans="1:3">
      <c r="C4957" s="1"/>
    </row>
    <row r="4958" spans="1:3">
      <c r="C4958" s="1"/>
    </row>
    <row r="4959" spans="1:3">
      <c r="C4959" s="1"/>
    </row>
    <row r="4960" spans="1:3">
      <c r="C4960" s="1"/>
    </row>
    <row r="4961" spans="3:5">
      <c r="C4961" s="1"/>
      <c r="E4961" s="1"/>
    </row>
    <row r="4962" spans="3:5">
      <c r="C4962" s="1"/>
      <c r="E4962" s="1"/>
    </row>
    <row r="4963" spans="3:5">
      <c r="C4963" s="1"/>
      <c r="E4963" s="1"/>
    </row>
    <row r="4964" spans="3:5">
      <c r="C4964" s="1"/>
      <c r="E4964" s="1"/>
    </row>
    <row r="4965" spans="3:5">
      <c r="C4965" s="1"/>
      <c r="E4965" s="1"/>
    </row>
    <row r="4966" spans="3:5">
      <c r="C4966" s="1"/>
      <c r="E4966" s="1"/>
    </row>
    <row r="4967" spans="3:5">
      <c r="C4967" s="1"/>
      <c r="E4967" s="1"/>
    </row>
    <row r="4968" spans="3:5">
      <c r="C4968" s="1"/>
      <c r="E4968" s="1"/>
    </row>
    <row r="4969" spans="3:5">
      <c r="C4969" s="1"/>
      <c r="E4969" s="1"/>
    </row>
    <row r="4970" spans="3:5">
      <c r="C4970" s="1"/>
      <c r="E4970" s="1"/>
    </row>
    <row r="4971" spans="3:5">
      <c r="C4971" s="1"/>
      <c r="E4971" s="1"/>
    </row>
    <row r="4972" spans="3:5">
      <c r="C4972" s="1"/>
      <c r="E4972" s="1"/>
    </row>
    <row r="4973" spans="3:5">
      <c r="C4973" s="1"/>
      <c r="E4973" s="1"/>
    </row>
    <row r="4974" spans="3:5">
      <c r="C4974" s="1"/>
      <c r="E4974" s="1"/>
    </row>
    <row r="4975" spans="3:5">
      <c r="C4975" s="1"/>
      <c r="E4975" s="1"/>
    </row>
    <row r="4976" spans="3:5">
      <c r="C4976" s="1"/>
      <c r="E4976" s="1"/>
    </row>
    <row r="4977" spans="3:5">
      <c r="C4977" s="1"/>
      <c r="E4977" s="1"/>
    </row>
    <row r="4978" spans="3:5">
      <c r="C4978" s="1"/>
      <c r="E4978" s="1"/>
    </row>
    <row r="4979" spans="3:5">
      <c r="C4979" s="1"/>
      <c r="E4979" s="1"/>
    </row>
    <row r="4980" spans="3:5">
      <c r="C4980" s="1"/>
      <c r="E4980" s="1"/>
    </row>
    <row r="4981" spans="3:5">
      <c r="C4981" s="1"/>
      <c r="E4981" s="1"/>
    </row>
    <row r="4982" spans="3:5">
      <c r="C4982" s="1"/>
      <c r="E4982" s="1"/>
    </row>
    <row r="4983" spans="3:5">
      <c r="C4983" s="1"/>
      <c r="E4983" s="1"/>
    </row>
    <row r="4984" spans="3:5">
      <c r="C4984" s="1"/>
      <c r="E4984" s="1"/>
    </row>
    <row r="4985" spans="3:5">
      <c r="C4985" s="1"/>
      <c r="E4985" s="1"/>
    </row>
    <row r="4986" spans="3:5">
      <c r="C4986" s="1"/>
      <c r="E4986" s="1"/>
    </row>
    <row r="4987" spans="3:5">
      <c r="C4987" s="1"/>
      <c r="E4987" s="1"/>
    </row>
    <row r="4988" spans="3:5">
      <c r="C4988" s="1"/>
      <c r="E4988" s="1"/>
    </row>
    <row r="4989" spans="3:5">
      <c r="C4989" s="1"/>
      <c r="E4989" s="1"/>
    </row>
    <row r="4990" spans="3:5">
      <c r="C4990" s="1"/>
      <c r="E4990" s="1"/>
    </row>
    <row r="4991" spans="3:5">
      <c r="C4991" s="1"/>
      <c r="E4991" s="1"/>
    </row>
    <row r="4992" spans="3:5">
      <c r="C4992" s="1"/>
      <c r="E4992" s="1"/>
    </row>
    <row r="4993" spans="3:5">
      <c r="C4993" s="1"/>
      <c r="E4993" s="1"/>
    </row>
    <row r="4994" spans="3:5">
      <c r="C4994" s="1"/>
      <c r="E4994" s="1"/>
    </row>
    <row r="4995" spans="3:5">
      <c r="C4995" s="1"/>
      <c r="E4995" s="1"/>
    </row>
    <row r="4996" spans="3:5">
      <c r="C4996" s="1"/>
      <c r="E4996" s="1"/>
    </row>
    <row r="4997" spans="3:5">
      <c r="C4997" s="1"/>
      <c r="E4997" s="1"/>
    </row>
    <row r="4998" spans="3:5">
      <c r="C4998" s="1"/>
      <c r="E4998" s="1"/>
    </row>
    <row r="4999" spans="3:5">
      <c r="C4999" s="1"/>
      <c r="E4999" s="1"/>
    </row>
    <row r="5000" spans="3:5">
      <c r="C5000" s="1"/>
      <c r="E5000" s="1"/>
    </row>
    <row r="5001" spans="3:5">
      <c r="C5001" s="1"/>
      <c r="E5001" s="1"/>
    </row>
    <row r="5002" spans="3:5">
      <c r="C5002" s="1"/>
      <c r="E5002" s="1"/>
    </row>
    <row r="5003" spans="3:5">
      <c r="C5003" s="1"/>
      <c r="E5003" s="1"/>
    </row>
    <row r="5004" spans="3:5">
      <c r="C5004" s="1"/>
      <c r="E5004" s="1"/>
    </row>
    <row r="5005" spans="3:5">
      <c r="C5005" s="1"/>
      <c r="E5005" s="1"/>
    </row>
    <row r="5006" spans="3:5">
      <c r="C5006" s="1"/>
      <c r="E5006" s="1"/>
    </row>
    <row r="5007" spans="3:5">
      <c r="C5007" s="1"/>
      <c r="E5007" s="1"/>
    </row>
    <row r="5008" spans="3:5">
      <c r="C5008" s="1"/>
      <c r="E5008" s="1"/>
    </row>
    <row r="5009" spans="1:5">
      <c r="C5009" s="1"/>
      <c r="E5009" s="1"/>
    </row>
    <row r="5010" spans="1:5">
      <c r="C5010" s="1"/>
      <c r="E5010" s="1"/>
    </row>
    <row r="5011" spans="1:5">
      <c r="A5011" s="1"/>
      <c r="C5011" s="1"/>
      <c r="E5011" s="1"/>
    </row>
    <row r="5012" spans="1:5">
      <c r="A5012" s="1"/>
      <c r="C5012" s="1"/>
      <c r="E5012" s="1"/>
    </row>
    <row r="5013" spans="1:5">
      <c r="C5013" s="1"/>
      <c r="E5013" s="1"/>
    </row>
    <row r="5014" spans="1:5">
      <c r="C5014" s="1"/>
      <c r="E5014" s="1"/>
    </row>
    <row r="5015" spans="1:5">
      <c r="C5015" s="1"/>
      <c r="E5015" s="1"/>
    </row>
    <row r="5016" spans="1:5">
      <c r="C5016" s="1"/>
      <c r="E5016" s="1"/>
    </row>
    <row r="5017" spans="1:5">
      <c r="C5017" s="1"/>
      <c r="E5017" s="1"/>
    </row>
    <row r="5018" spans="1:5">
      <c r="C5018" s="1"/>
      <c r="E5018" s="1"/>
    </row>
    <row r="5019" spans="1:5">
      <c r="C5019" s="1"/>
      <c r="E5019" s="1"/>
    </row>
    <row r="5020" spans="1:5">
      <c r="C5020" s="1"/>
      <c r="E5020" s="1"/>
    </row>
    <row r="5021" spans="1:5">
      <c r="C5021" s="1"/>
      <c r="E5021" s="1"/>
    </row>
    <row r="5022" spans="1:5">
      <c r="C5022" s="1"/>
      <c r="E5022" s="1"/>
    </row>
    <row r="5023" spans="1:5">
      <c r="C5023" s="1"/>
      <c r="E5023" s="1"/>
    </row>
    <row r="5024" spans="1:5">
      <c r="C5024" s="1"/>
      <c r="E5024" s="1"/>
    </row>
    <row r="5025" spans="2:5">
      <c r="C5025" s="1"/>
      <c r="E5025" s="1"/>
    </row>
    <row r="5026" spans="2:5">
      <c r="C5026" s="1"/>
      <c r="E5026" s="1"/>
    </row>
    <row r="5027" spans="2:5">
      <c r="C5027" s="1"/>
      <c r="E5027" s="1"/>
    </row>
    <row r="5028" spans="2:5">
      <c r="C5028" s="1"/>
      <c r="E5028" s="1"/>
    </row>
    <row r="5029" spans="2:5">
      <c r="C5029" s="1"/>
      <c r="E5029" s="1"/>
    </row>
    <row r="5030" spans="2:5">
      <c r="C5030" s="1"/>
      <c r="E5030" s="1"/>
    </row>
    <row r="5031" spans="2:5">
      <c r="C5031" s="1"/>
      <c r="E5031" s="1"/>
    </row>
    <row r="5032" spans="2:5">
      <c r="B5032" s="1"/>
      <c r="C5032" s="1"/>
      <c r="E5032" s="1"/>
    </row>
    <row r="5033" spans="2:5">
      <c r="B5033" s="1"/>
      <c r="C5033" s="1"/>
      <c r="E5033" s="1"/>
    </row>
    <row r="5034" spans="2:5">
      <c r="B5034" s="1"/>
      <c r="C5034" s="1"/>
      <c r="E5034" s="1"/>
    </row>
    <row r="5035" spans="2:5">
      <c r="C5035" s="1"/>
      <c r="E5035" s="1"/>
    </row>
    <row r="5036" spans="2:5">
      <c r="C5036" s="1"/>
      <c r="E5036" s="1"/>
    </row>
    <row r="5037" spans="2:5">
      <c r="C5037" s="1"/>
      <c r="E5037" s="1"/>
    </row>
    <row r="5038" spans="2:5">
      <c r="C5038" s="1"/>
      <c r="E5038" s="1"/>
    </row>
    <row r="5039" spans="2:5">
      <c r="C5039" s="1"/>
      <c r="E5039" s="1"/>
    </row>
    <row r="5040" spans="2:5">
      <c r="C5040" s="1"/>
      <c r="E5040" s="1"/>
    </row>
    <row r="5041" spans="1:5">
      <c r="C5041" s="1"/>
      <c r="E5041" s="1"/>
    </row>
    <row r="5042" spans="1:5">
      <c r="C5042" s="1"/>
      <c r="E5042" s="1"/>
    </row>
    <row r="5043" spans="1:5">
      <c r="C5043" s="1"/>
      <c r="E5043" s="1"/>
    </row>
    <row r="5044" spans="1:5">
      <c r="A5044" s="1"/>
      <c r="C5044" s="1"/>
      <c r="E5044" s="1"/>
    </row>
    <row r="5045" spans="1:5">
      <c r="A5045" s="1"/>
      <c r="C5045" s="1"/>
      <c r="E5045" s="1"/>
    </row>
    <row r="5046" spans="1:5">
      <c r="C5046" s="1"/>
      <c r="E5046" s="1"/>
    </row>
    <row r="5047" spans="1:5">
      <c r="C5047" s="1"/>
      <c r="E5047" s="1"/>
    </row>
    <row r="5048" spans="1:5">
      <c r="C5048" s="1"/>
      <c r="E5048" s="1"/>
    </row>
    <row r="5049" spans="1:5">
      <c r="C5049" s="1"/>
      <c r="E5049" s="1"/>
    </row>
    <row r="5050" spans="1:5">
      <c r="C5050" s="1"/>
      <c r="E5050" s="1"/>
    </row>
    <row r="5051" spans="1:5">
      <c r="C5051" s="1"/>
      <c r="E5051" s="1"/>
    </row>
    <row r="5052" spans="1:5">
      <c r="C5052" s="1"/>
      <c r="E5052" s="1"/>
    </row>
    <row r="5053" spans="1:5">
      <c r="A5053" s="1"/>
      <c r="C5053" s="1"/>
      <c r="E5053" s="1"/>
    </row>
    <row r="5054" spans="1:5">
      <c r="C5054" s="1"/>
      <c r="E5054" s="1"/>
    </row>
    <row r="5055" spans="1:5">
      <c r="A5055" s="1"/>
      <c r="C5055" s="1"/>
      <c r="E5055" s="1"/>
    </row>
    <row r="5056" spans="1:5">
      <c r="A5056" s="1"/>
      <c r="C5056" s="1"/>
    </row>
    <row r="5057" spans="1:3">
      <c r="A5057" s="1"/>
      <c r="C5057" s="1"/>
    </row>
    <row r="5058" spans="1:3">
      <c r="A5058" s="1"/>
      <c r="C5058" s="1"/>
    </row>
    <row r="5059" spans="1:3">
      <c r="A5059" s="1"/>
      <c r="C5059" s="1"/>
    </row>
    <row r="5060" spans="1:3">
      <c r="A5060" s="1"/>
      <c r="C5060" s="1"/>
    </row>
    <row r="5061" spans="1:3">
      <c r="C5061" s="1"/>
    </row>
    <row r="5062" spans="1:3">
      <c r="C5062" s="1"/>
    </row>
    <row r="5063" spans="1:3">
      <c r="C5063" s="1"/>
    </row>
    <row r="5064" spans="1:3">
      <c r="C5064" s="1"/>
    </row>
    <row r="5065" spans="1:3">
      <c r="C5065" s="1"/>
    </row>
    <row r="5066" spans="1:3">
      <c r="C5066" s="1"/>
    </row>
    <row r="5067" spans="1:3">
      <c r="C5067" s="1"/>
    </row>
    <row r="5068" spans="1:3">
      <c r="C5068" s="1"/>
    </row>
    <row r="5069" spans="1:3">
      <c r="C5069" s="1"/>
    </row>
    <row r="5070" spans="1:3">
      <c r="C5070" s="1"/>
    </row>
    <row r="5071" spans="1:3">
      <c r="A5071" s="1"/>
      <c r="C5071" s="1"/>
    </row>
    <row r="5072" spans="1:3">
      <c r="C5072" s="1"/>
    </row>
    <row r="5073" spans="2:3">
      <c r="C5073" s="1"/>
    </row>
    <row r="5074" spans="2:3">
      <c r="C5074" s="1"/>
    </row>
    <row r="5075" spans="2:3">
      <c r="C5075" s="1"/>
    </row>
    <row r="5076" spans="2:3">
      <c r="C5076" s="1"/>
    </row>
    <row r="5077" spans="2:3">
      <c r="B5077" s="1"/>
      <c r="C5077" s="1"/>
    </row>
    <row r="5078" spans="2:3">
      <c r="B5078" s="1"/>
      <c r="C5078" s="1"/>
    </row>
    <row r="5079" spans="2:3">
      <c r="B5079" s="1"/>
      <c r="C5079" s="1"/>
    </row>
    <row r="5080" spans="2:3">
      <c r="C5080" s="1"/>
    </row>
    <row r="5081" spans="2:3">
      <c r="C5081" s="1"/>
    </row>
    <row r="5082" spans="2:3">
      <c r="C5082" s="1"/>
    </row>
    <row r="5083" spans="2:3">
      <c r="C5083" s="1"/>
    </row>
    <row r="5084" spans="2:3">
      <c r="C5084" s="1"/>
    </row>
    <row r="5085" spans="2:3">
      <c r="C5085" s="1"/>
    </row>
    <row r="5086" spans="2:3">
      <c r="C5086" s="1"/>
    </row>
    <row r="5087" spans="2:3">
      <c r="C5087" s="1"/>
    </row>
    <row r="5088" spans="2:3">
      <c r="C5088" s="1"/>
    </row>
    <row r="5089" spans="2:3">
      <c r="C5089" s="1"/>
    </row>
    <row r="5090" spans="2:3">
      <c r="C5090" s="1"/>
    </row>
    <row r="5091" spans="2:3">
      <c r="C5091" s="1"/>
    </row>
    <row r="5092" spans="2:3">
      <c r="C5092" s="1"/>
    </row>
    <row r="5093" spans="2:3">
      <c r="C5093" s="1"/>
    </row>
    <row r="5094" spans="2:3">
      <c r="C5094" s="1"/>
    </row>
    <row r="5095" spans="2:3">
      <c r="C5095" s="1"/>
    </row>
    <row r="5096" spans="2:3">
      <c r="C5096" s="1"/>
    </row>
    <row r="5097" spans="2:3">
      <c r="B5097" s="1"/>
      <c r="C5097" s="1"/>
    </row>
    <row r="5098" spans="2:3">
      <c r="C5098" s="1"/>
    </row>
    <row r="5099" spans="2:3">
      <c r="C5099" s="1"/>
    </row>
    <row r="5100" spans="2:3">
      <c r="C5100" s="1"/>
    </row>
    <row r="5101" spans="2:3">
      <c r="C5101" s="1"/>
    </row>
    <row r="5102" spans="2:3">
      <c r="C5102" s="1"/>
    </row>
    <row r="5103" spans="2:3">
      <c r="C5103" s="1"/>
    </row>
    <row r="5104" spans="2:3">
      <c r="C5104" s="1"/>
    </row>
    <row r="5105" spans="1:3">
      <c r="C5105" s="1"/>
    </row>
    <row r="5106" spans="1:3">
      <c r="C5106" s="1"/>
    </row>
    <row r="5107" spans="1:3">
      <c r="C5107" s="1"/>
    </row>
    <row r="5108" spans="1:3">
      <c r="C5108" s="1"/>
    </row>
    <row r="5109" spans="1:3">
      <c r="C5109" s="1"/>
    </row>
    <row r="5110" spans="1:3">
      <c r="C5110" s="1"/>
    </row>
    <row r="5111" spans="1:3">
      <c r="C5111" s="1"/>
    </row>
    <row r="5112" spans="1:3">
      <c r="C5112" s="1"/>
    </row>
    <row r="5113" spans="1:3">
      <c r="C5113" s="1"/>
    </row>
    <row r="5114" spans="1:3">
      <c r="C5114" s="1"/>
    </row>
    <row r="5115" spans="1:3">
      <c r="C5115" s="1"/>
    </row>
    <row r="5116" spans="1:3">
      <c r="C5116" s="1"/>
    </row>
    <row r="5117" spans="1:3">
      <c r="C5117" s="1"/>
    </row>
    <row r="5118" spans="1:3">
      <c r="C5118" s="1"/>
    </row>
    <row r="5119" spans="1:3">
      <c r="C5119" s="1"/>
    </row>
    <row r="5120" spans="1:3">
      <c r="A5120" s="1"/>
      <c r="C5120" s="1"/>
    </row>
    <row r="5121" spans="1:3">
      <c r="A5121" s="1"/>
      <c r="C5121" s="1"/>
    </row>
    <row r="5122" spans="1:3">
      <c r="A5122" s="1"/>
      <c r="C5122" s="1"/>
    </row>
    <row r="5123" spans="1:3">
      <c r="A5123" s="1"/>
      <c r="C5123" s="1"/>
    </row>
    <row r="5124" spans="1:3">
      <c r="A5124" s="1"/>
      <c r="C5124" s="1"/>
    </row>
    <row r="5125" spans="1:3">
      <c r="A5125" s="1"/>
      <c r="C5125" s="1"/>
    </row>
    <row r="5126" spans="1:3">
      <c r="A5126" s="1"/>
      <c r="C5126" s="1"/>
    </row>
    <row r="5127" spans="1:3">
      <c r="A5127" s="1"/>
      <c r="C5127" s="1"/>
    </row>
    <row r="5128" spans="1:3">
      <c r="C5128" s="1"/>
    </row>
    <row r="5129" spans="1:3">
      <c r="C5129" s="1"/>
    </row>
    <row r="5130" spans="1:3">
      <c r="C5130" s="1"/>
    </row>
    <row r="5131" spans="1:3">
      <c r="C5131" s="1"/>
    </row>
    <row r="5132" spans="1:3">
      <c r="C5132" s="1"/>
    </row>
    <row r="5133" spans="1:3">
      <c r="C5133" s="1"/>
    </row>
    <row r="5134" spans="1:3">
      <c r="C5134" s="1"/>
    </row>
    <row r="5135" spans="1:3">
      <c r="C5135" s="1"/>
    </row>
    <row r="5136" spans="1:3">
      <c r="C5136" s="1"/>
    </row>
    <row r="5137" spans="3:3">
      <c r="C5137" s="1"/>
    </row>
    <row r="5138" spans="3:3">
      <c r="C5138" s="1"/>
    </row>
    <row r="5139" spans="3:3">
      <c r="C5139" s="1"/>
    </row>
    <row r="5140" spans="3:3">
      <c r="C5140" s="1"/>
    </row>
    <row r="5141" spans="3:3">
      <c r="C5141" s="1"/>
    </row>
    <row r="5142" spans="3:3">
      <c r="C5142" s="1"/>
    </row>
    <row r="5143" spans="3:3">
      <c r="C5143" s="1"/>
    </row>
    <row r="5144" spans="3:3">
      <c r="C5144" s="1"/>
    </row>
    <row r="5145" spans="3:3">
      <c r="C5145" s="1"/>
    </row>
    <row r="5146" spans="3:3">
      <c r="C5146" s="1"/>
    </row>
    <row r="5147" spans="3:3">
      <c r="C5147" s="1"/>
    </row>
    <row r="5148" spans="3:3">
      <c r="C5148" s="1"/>
    </row>
    <row r="5149" spans="3:3">
      <c r="C5149" s="1"/>
    </row>
    <row r="5150" spans="3:3">
      <c r="C5150" s="1"/>
    </row>
    <row r="5151" spans="3:3">
      <c r="C5151" s="1"/>
    </row>
    <row r="5152" spans="3:3">
      <c r="C5152" s="1"/>
    </row>
    <row r="5153" spans="3:3">
      <c r="C5153" s="1"/>
    </row>
    <row r="5154" spans="3:3">
      <c r="C5154" s="1"/>
    </row>
    <row r="5155" spans="3:3">
      <c r="C5155" s="1"/>
    </row>
    <row r="5156" spans="3:3">
      <c r="C5156" s="1"/>
    </row>
    <row r="5157" spans="3:3">
      <c r="C5157" s="1"/>
    </row>
    <row r="5158" spans="3:3">
      <c r="C5158" s="1"/>
    </row>
    <row r="5159" spans="3:3">
      <c r="C5159" s="1"/>
    </row>
    <row r="5160" spans="3:3">
      <c r="C5160" s="1"/>
    </row>
    <row r="5161" spans="3:3">
      <c r="C5161" s="1"/>
    </row>
    <row r="5162" spans="3:3">
      <c r="C5162" s="1"/>
    </row>
    <row r="5163" spans="3:3">
      <c r="C5163" s="1"/>
    </row>
    <row r="5164" spans="3:3">
      <c r="C5164" s="1"/>
    </row>
    <row r="5165" spans="3:3">
      <c r="C5165" s="1"/>
    </row>
    <row r="5166" spans="3:3">
      <c r="C5166" s="1"/>
    </row>
    <row r="5167" spans="3:3">
      <c r="C5167" s="1"/>
    </row>
    <row r="5168" spans="3:3">
      <c r="C5168" s="1"/>
    </row>
    <row r="5169" spans="2:3">
      <c r="C5169" s="1"/>
    </row>
    <row r="5170" spans="2:3">
      <c r="C5170" s="1"/>
    </row>
    <row r="5171" spans="2:3">
      <c r="C5171" s="1"/>
    </row>
    <row r="5172" spans="2:3">
      <c r="C5172" s="1"/>
    </row>
    <row r="5173" spans="2:3">
      <c r="C5173" s="1"/>
    </row>
    <row r="5174" spans="2:3">
      <c r="B5174" s="1"/>
      <c r="C5174" s="1"/>
    </row>
    <row r="5175" spans="2:3">
      <c r="B5175" s="1"/>
      <c r="C5175" s="1"/>
    </row>
    <row r="5176" spans="2:3">
      <c r="B5176" s="1"/>
      <c r="C5176" s="1"/>
    </row>
    <row r="5177" spans="2:3">
      <c r="B5177" s="1"/>
      <c r="C5177" s="1"/>
    </row>
    <row r="5178" spans="2:3">
      <c r="C5178" s="1"/>
    </row>
    <row r="5179" spans="2:3">
      <c r="C5179" s="1"/>
    </row>
    <row r="5180" spans="2:3">
      <c r="C5180" s="1"/>
    </row>
    <row r="5181" spans="2:3">
      <c r="C5181" s="1"/>
    </row>
    <row r="5182" spans="2:3">
      <c r="C5182" s="1"/>
    </row>
    <row r="5183" spans="2:3">
      <c r="C5183" s="1"/>
    </row>
    <row r="5184" spans="2:3">
      <c r="C5184" s="1"/>
    </row>
    <row r="5185" spans="1:3">
      <c r="A5185" s="1"/>
      <c r="C5185" s="1"/>
    </row>
    <row r="5186" spans="1:3">
      <c r="C5186" s="1"/>
    </row>
    <row r="5187" spans="1:3">
      <c r="C5187" s="1"/>
    </row>
    <row r="5188" spans="1:3">
      <c r="C5188" s="1"/>
    </row>
    <row r="5189" spans="1:3">
      <c r="C5189" s="1"/>
    </row>
    <row r="5190" spans="1:3">
      <c r="C5190" s="1"/>
    </row>
    <row r="5191" spans="1:3">
      <c r="C5191" s="1"/>
    </row>
    <row r="5192" spans="1:3">
      <c r="C5192" s="1"/>
    </row>
    <row r="5193" spans="1:3">
      <c r="C5193" s="1"/>
    </row>
    <row r="5194" spans="1:3">
      <c r="C5194" s="1"/>
    </row>
    <row r="5195" spans="1:3">
      <c r="C5195" s="1"/>
    </row>
    <row r="5196" spans="1:3">
      <c r="C5196" s="1"/>
    </row>
    <row r="5197" spans="1:3">
      <c r="C5197" s="1"/>
    </row>
    <row r="5198" spans="1:3">
      <c r="C5198" s="1"/>
    </row>
    <row r="5199" spans="1:3">
      <c r="A5199" s="1"/>
      <c r="C5199" s="1"/>
    </row>
    <row r="5200" spans="1:3">
      <c r="A5200" s="1"/>
      <c r="C5200" s="1"/>
    </row>
    <row r="5201" spans="1:3">
      <c r="A5201" s="1"/>
      <c r="C5201" s="1"/>
    </row>
    <row r="5202" spans="1:3">
      <c r="A5202" s="1"/>
      <c r="C5202" s="1"/>
    </row>
    <row r="5203" spans="1:3">
      <c r="C5203" s="1"/>
    </row>
    <row r="5204" spans="1:3">
      <c r="C5204" s="1"/>
    </row>
    <row r="5205" spans="1:3">
      <c r="C5205" s="1"/>
    </row>
    <row r="5206" spans="1:3">
      <c r="C5206" s="1"/>
    </row>
    <row r="5207" spans="1:3">
      <c r="C5207" s="1"/>
    </row>
    <row r="5208" spans="1:3">
      <c r="C5208" s="1"/>
    </row>
    <row r="5209" spans="1:3">
      <c r="C5209" s="1"/>
    </row>
    <row r="5210" spans="1:3">
      <c r="C5210" s="1"/>
    </row>
    <row r="5211" spans="1:3">
      <c r="C5211" s="1"/>
    </row>
    <row r="5212" spans="1:3">
      <c r="C5212" s="1"/>
    </row>
    <row r="5213" spans="1:3">
      <c r="C5213" s="1"/>
    </row>
    <row r="5214" spans="1:3">
      <c r="C5214" s="1"/>
    </row>
    <row r="5215" spans="1:3">
      <c r="C5215" s="1"/>
    </row>
    <row r="5216" spans="1:3">
      <c r="C5216" s="1"/>
    </row>
    <row r="5217" spans="3:3">
      <c r="C5217" s="1"/>
    </row>
    <row r="5218" spans="3:3">
      <c r="C5218" s="1"/>
    </row>
    <row r="5219" spans="3:3">
      <c r="C5219" s="1"/>
    </row>
    <row r="5220" spans="3:3">
      <c r="C5220" s="1"/>
    </row>
    <row r="5221" spans="3:3">
      <c r="C5221" s="1"/>
    </row>
    <row r="5222" spans="3:3">
      <c r="C5222" s="1"/>
    </row>
    <row r="5223" spans="3:3">
      <c r="C5223" s="1"/>
    </row>
    <row r="5224" spans="3:3">
      <c r="C5224" s="1"/>
    </row>
    <row r="5225" spans="3:3">
      <c r="C5225" s="1"/>
    </row>
    <row r="5226" spans="3:3">
      <c r="C5226" s="1"/>
    </row>
    <row r="5227" spans="3:3">
      <c r="C5227" s="1"/>
    </row>
    <row r="5228" spans="3:3">
      <c r="C5228" s="1"/>
    </row>
    <row r="5229" spans="3:3">
      <c r="C5229" s="1"/>
    </row>
    <row r="5230" spans="3:3">
      <c r="C5230" s="1"/>
    </row>
    <row r="5231" spans="3:3">
      <c r="C5231" s="1"/>
    </row>
    <row r="5232" spans="3:3">
      <c r="C5232" s="1"/>
    </row>
    <row r="5233" spans="2:3">
      <c r="C5233" s="1"/>
    </row>
    <row r="5234" spans="2:3">
      <c r="C5234" s="1"/>
    </row>
    <row r="5235" spans="2:3">
      <c r="C5235" s="1"/>
    </row>
    <row r="5236" spans="2:3">
      <c r="C5236" s="1"/>
    </row>
    <row r="5237" spans="2:3">
      <c r="C5237" s="1"/>
    </row>
    <row r="5238" spans="2:3">
      <c r="C5238" s="1"/>
    </row>
    <row r="5239" spans="2:3">
      <c r="C5239" s="1"/>
    </row>
    <row r="5240" spans="2:3">
      <c r="C5240" s="1"/>
    </row>
    <row r="5241" spans="2:3">
      <c r="C5241" s="1"/>
    </row>
    <row r="5242" spans="2:3">
      <c r="C5242" s="1"/>
    </row>
    <row r="5243" spans="2:3">
      <c r="C5243" s="1"/>
    </row>
    <row r="5244" spans="2:3">
      <c r="C5244" s="1"/>
    </row>
    <row r="5245" spans="2:3">
      <c r="C5245" s="1"/>
    </row>
    <row r="5246" spans="2:3">
      <c r="B5246" s="1"/>
      <c r="C5246" s="1"/>
    </row>
    <row r="5247" spans="2:3">
      <c r="B5247" s="1"/>
      <c r="C5247" s="1"/>
    </row>
    <row r="5248" spans="2:3">
      <c r="B5248" s="1"/>
      <c r="C5248" s="1"/>
    </row>
    <row r="5249" spans="2:3">
      <c r="B5249" s="1"/>
      <c r="C5249" s="1"/>
    </row>
    <row r="5250" spans="2:3">
      <c r="B5250" s="1"/>
      <c r="C5250" s="1"/>
    </row>
    <row r="5251" spans="2:3">
      <c r="B5251" s="1"/>
      <c r="C5251" s="1"/>
    </row>
    <row r="5252" spans="2:3">
      <c r="C5252" s="1"/>
    </row>
    <row r="5253" spans="2:3">
      <c r="C5253" s="1"/>
    </row>
    <row r="5254" spans="2:3">
      <c r="C5254" s="1"/>
    </row>
    <row r="5255" spans="2:3">
      <c r="C5255" s="1"/>
    </row>
    <row r="5256" spans="2:3">
      <c r="C5256" s="1"/>
    </row>
    <row r="5257" spans="2:3">
      <c r="C5257" s="1"/>
    </row>
    <row r="5258" spans="2:3">
      <c r="C5258" s="1"/>
    </row>
    <row r="5259" spans="2:3">
      <c r="C5259" s="1"/>
    </row>
    <row r="5260" spans="2:3">
      <c r="C5260" s="1"/>
    </row>
    <row r="5261" spans="2:3">
      <c r="C5261" s="1"/>
    </row>
    <row r="5262" spans="2:3">
      <c r="C5262" s="1"/>
    </row>
    <row r="5263" spans="2:3">
      <c r="C5263" s="1"/>
    </row>
    <row r="5264" spans="2:3">
      <c r="C5264" s="1"/>
    </row>
    <row r="5265" spans="3:3">
      <c r="C5265" s="1"/>
    </row>
    <row r="5266" spans="3:3">
      <c r="C5266" s="1"/>
    </row>
    <row r="5267" spans="3:3">
      <c r="C5267" s="1"/>
    </row>
    <row r="5268" spans="3:3">
      <c r="C5268" s="1"/>
    </row>
    <row r="5269" spans="3:3">
      <c r="C5269" s="1"/>
    </row>
    <row r="5270" spans="3:3">
      <c r="C5270" s="1"/>
    </row>
    <row r="5271" spans="3:3">
      <c r="C5271" s="1"/>
    </row>
    <row r="5272" spans="3:3">
      <c r="C5272" s="1"/>
    </row>
    <row r="5273" spans="3:3">
      <c r="C5273" s="1"/>
    </row>
    <row r="5274" spans="3:3">
      <c r="C5274" s="1"/>
    </row>
    <row r="5275" spans="3:3">
      <c r="C5275" s="1"/>
    </row>
    <row r="5276" spans="3:3">
      <c r="C5276" s="1"/>
    </row>
    <row r="5277" spans="3:3">
      <c r="C5277" s="1"/>
    </row>
    <row r="5278" spans="3:3">
      <c r="C5278" s="1"/>
    </row>
    <row r="5279" spans="3:3">
      <c r="C5279" s="1"/>
    </row>
    <row r="5280" spans="3:3">
      <c r="C5280" s="1"/>
    </row>
    <row r="5281" spans="1:3">
      <c r="A5281" s="1"/>
      <c r="C5281" s="1"/>
    </row>
    <row r="5282" spans="1:3">
      <c r="A5282" s="1"/>
      <c r="C5282" s="1"/>
    </row>
    <row r="5283" spans="1:3">
      <c r="A5283" s="1"/>
      <c r="C5283" s="1"/>
    </row>
    <row r="5284" spans="1:3">
      <c r="A5284" s="1"/>
      <c r="C5284" s="1"/>
    </row>
    <row r="5285" spans="1:3">
      <c r="A5285" s="1"/>
      <c r="C5285" s="1"/>
    </row>
    <row r="5286" spans="1:3">
      <c r="A5286" s="1"/>
      <c r="C5286" s="1"/>
    </row>
    <row r="5287" spans="1:3">
      <c r="A5287" s="1"/>
      <c r="C5287" s="1"/>
    </row>
    <row r="5288" spans="1:3">
      <c r="A5288" s="1"/>
      <c r="C5288" s="1"/>
    </row>
    <row r="5289" spans="1:3">
      <c r="C5289" s="1"/>
    </row>
    <row r="5290" spans="1:3">
      <c r="C5290" s="1"/>
    </row>
    <row r="5291" spans="1:3">
      <c r="C5291" s="1"/>
    </row>
    <row r="5292" spans="1:3">
      <c r="C5292" s="1"/>
    </row>
    <row r="5293" spans="1:3">
      <c r="C5293" s="1"/>
    </row>
    <row r="5294" spans="1:3">
      <c r="A5294" s="1"/>
      <c r="B5294" s="1"/>
      <c r="C5294" s="1"/>
    </row>
    <row r="5295" spans="1:3">
      <c r="A5295" s="1"/>
      <c r="B5295" s="1"/>
      <c r="C5295" s="1"/>
    </row>
    <row r="5296" spans="1:3">
      <c r="A5296" s="1"/>
      <c r="B5296" s="1"/>
      <c r="C5296" s="1"/>
    </row>
    <row r="5297" spans="1:4">
      <c r="A5297" s="1"/>
      <c r="C5297" s="1"/>
    </row>
    <row r="5298" spans="1:4">
      <c r="A5298" s="1"/>
      <c r="C5298" s="1"/>
    </row>
    <row r="5299" spans="1:4">
      <c r="C5299" s="1"/>
    </row>
    <row r="5300" spans="1:4">
      <c r="C5300" s="1"/>
    </row>
    <row r="5301" spans="1:4">
      <c r="C5301" s="1"/>
    </row>
    <row r="5302" spans="1:4">
      <c r="C5302" s="1"/>
    </row>
    <row r="5303" spans="1:4">
      <c r="C5303" s="1"/>
    </row>
    <row r="5304" spans="1:4">
      <c r="C5304" s="1"/>
    </row>
    <row r="5305" spans="1:4">
      <c r="C5305" s="1"/>
    </row>
    <row r="5306" spans="1:4">
      <c r="C5306" s="1"/>
    </row>
    <row r="5307" spans="1:4">
      <c r="C5307" s="1"/>
    </row>
    <row r="5308" spans="1:4">
      <c r="C5308" s="1"/>
    </row>
    <row r="5309" spans="1:4">
      <c r="C5309" s="1"/>
    </row>
    <row r="5310" spans="1:4">
      <c r="C5310" s="1"/>
    </row>
    <row r="5311" spans="1:4">
      <c r="C5311" s="1"/>
    </row>
    <row r="5312" spans="1:4">
      <c r="C5312" s="1"/>
      <c r="D5312" s="1"/>
    </row>
    <row r="5313" spans="1:6">
      <c r="C5313" s="1"/>
    </row>
    <row r="5314" spans="1:6">
      <c r="A5314" s="1"/>
      <c r="C5314" s="1"/>
    </row>
    <row r="5315" spans="1:6">
      <c r="C5315" s="1"/>
    </row>
    <row r="5316" spans="1:6">
      <c r="C5316" s="1"/>
    </row>
    <row r="5317" spans="1:6">
      <c r="C5317" s="1"/>
    </row>
    <row r="5318" spans="1:6">
      <c r="A5318" s="1"/>
      <c r="C5318" s="1"/>
    </row>
    <row r="5319" spans="1:6">
      <c r="C5319" s="1"/>
    </row>
    <row r="5320" spans="1:6">
      <c r="A5320" s="1"/>
      <c r="C5320" s="1"/>
    </row>
    <row r="5321" spans="1:6">
      <c r="A5321" s="1"/>
      <c r="C5321" s="1"/>
    </row>
    <row r="5322" spans="1:6">
      <c r="A5322" s="1"/>
      <c r="C5322" s="1"/>
    </row>
    <row r="5323" spans="1:6">
      <c r="C5323" s="1"/>
      <c r="F5323" s="1"/>
    </row>
    <row r="5324" spans="1:6">
      <c r="C5324" s="1"/>
    </row>
    <row r="5325" spans="1:6">
      <c r="C5325" s="1"/>
    </row>
    <row r="5326" spans="1:6">
      <c r="C5326" s="1"/>
    </row>
    <row r="5327" spans="1:6">
      <c r="C5327" s="1"/>
    </row>
    <row r="5328" spans="1:6">
      <c r="C5328" s="1"/>
    </row>
    <row r="5329" spans="3:3">
      <c r="C5329" s="1"/>
    </row>
    <row r="5330" spans="3:3">
      <c r="C5330" s="1"/>
    </row>
    <row r="5331" spans="3:3">
      <c r="C5331" s="1"/>
    </row>
    <row r="5332" spans="3:3">
      <c r="C5332" s="1"/>
    </row>
    <row r="5333" spans="3:3">
      <c r="C5333" s="1"/>
    </row>
    <row r="5334" spans="3:3">
      <c r="C5334" s="1"/>
    </row>
    <row r="5335" spans="3:3">
      <c r="C5335" s="1"/>
    </row>
    <row r="5336" spans="3:3">
      <c r="C5336" s="1"/>
    </row>
    <row r="5337" spans="3:3">
      <c r="C5337" s="1"/>
    </row>
    <row r="5338" spans="3:3">
      <c r="C5338" s="1"/>
    </row>
    <row r="5339" spans="3:3">
      <c r="C5339" s="1"/>
    </row>
    <row r="5340" spans="3:3">
      <c r="C5340" s="1"/>
    </row>
    <row r="5341" spans="3:3">
      <c r="C5341" s="1"/>
    </row>
    <row r="5342" spans="3:3">
      <c r="C5342" s="1"/>
    </row>
    <row r="5343" spans="3:3">
      <c r="C5343" s="1"/>
    </row>
    <row r="5344" spans="3:3">
      <c r="C5344" s="1"/>
    </row>
    <row r="5345" spans="1:3">
      <c r="C5345" s="1"/>
    </row>
    <row r="5346" spans="1:3">
      <c r="C5346" s="1"/>
    </row>
    <row r="5347" spans="1:3">
      <c r="A5347" s="1"/>
      <c r="C5347" s="1"/>
    </row>
    <row r="5348" spans="1:3">
      <c r="C5348" s="1"/>
    </row>
    <row r="5349" spans="1:3">
      <c r="C5349" s="1"/>
    </row>
    <row r="5350" spans="1:3">
      <c r="C5350" s="1"/>
    </row>
    <row r="5351" spans="1:3">
      <c r="C5351" s="1"/>
    </row>
    <row r="5352" spans="1:3">
      <c r="C5352" s="1"/>
    </row>
    <row r="5353" spans="1:3">
      <c r="C5353" s="1"/>
    </row>
    <row r="5354" spans="1:3">
      <c r="C5354" s="1"/>
    </row>
    <row r="5355" spans="1:3">
      <c r="C5355" s="1"/>
    </row>
    <row r="5356" spans="1:3">
      <c r="C5356" s="1"/>
    </row>
    <row r="5357" spans="1:3">
      <c r="C5357" s="1"/>
    </row>
    <row r="5358" spans="1:3">
      <c r="C5358" s="1"/>
    </row>
    <row r="5359" spans="1:3">
      <c r="C5359" s="1"/>
    </row>
    <row r="5360" spans="1:3">
      <c r="C5360" s="1"/>
    </row>
    <row r="5361" spans="3:3">
      <c r="C5361" s="1"/>
    </row>
    <row r="5362" spans="3:3">
      <c r="C5362" s="1"/>
    </row>
    <row r="5363" spans="3:3">
      <c r="C5363" s="1"/>
    </row>
    <row r="5364" spans="3:3">
      <c r="C5364" s="1"/>
    </row>
    <row r="5365" spans="3:3">
      <c r="C5365" s="1"/>
    </row>
    <row r="5366" spans="3:3">
      <c r="C5366" s="1"/>
    </row>
    <row r="5367" spans="3:3">
      <c r="C5367" s="1"/>
    </row>
    <row r="5368" spans="3:3">
      <c r="C5368" s="1"/>
    </row>
    <row r="5369" spans="3:3">
      <c r="C5369" s="1"/>
    </row>
    <row r="5370" spans="3:3">
      <c r="C5370" s="1"/>
    </row>
    <row r="5371" spans="3:3">
      <c r="C5371" s="1"/>
    </row>
    <row r="5372" spans="3:3">
      <c r="C5372" s="1"/>
    </row>
    <row r="5373" spans="3:3">
      <c r="C5373" s="1"/>
    </row>
    <row r="5374" spans="3:3">
      <c r="C5374" s="1"/>
    </row>
    <row r="5375" spans="3:3">
      <c r="C5375" s="1"/>
    </row>
    <row r="5376" spans="3:3">
      <c r="C5376" s="1"/>
    </row>
    <row r="5377" spans="1:3">
      <c r="C5377" s="1"/>
    </row>
    <row r="5378" spans="1:3">
      <c r="A5378" s="1"/>
      <c r="C5378" s="1"/>
    </row>
    <row r="5379" spans="1:3">
      <c r="A5379" s="1"/>
      <c r="B5379" s="1"/>
      <c r="C5379" s="1"/>
    </row>
    <row r="5380" spans="1:3">
      <c r="A5380" s="1"/>
      <c r="B5380" s="1"/>
      <c r="C5380" s="1"/>
    </row>
    <row r="5381" spans="1:3">
      <c r="B5381" s="1"/>
      <c r="C5381" s="1"/>
    </row>
    <row r="5382" spans="1:3">
      <c r="C5382" s="1"/>
    </row>
    <row r="5383" spans="1:3">
      <c r="C5383" s="1"/>
    </row>
    <row r="5384" spans="1:3">
      <c r="C5384" s="1"/>
    </row>
    <row r="5385" spans="1:3">
      <c r="C5385" s="1"/>
    </row>
    <row r="5386" spans="1:3">
      <c r="C5386" s="1"/>
    </row>
    <row r="5387" spans="1:3">
      <c r="C5387" s="1"/>
    </row>
    <row r="5388" spans="1:3">
      <c r="C5388" s="1"/>
    </row>
    <row r="5389" spans="1:3">
      <c r="C5389" s="1"/>
    </row>
    <row r="5390" spans="1:3">
      <c r="C5390" s="1"/>
    </row>
    <row r="5391" spans="1:3">
      <c r="C5391" s="1"/>
    </row>
    <row r="5392" spans="1:3">
      <c r="C5392" s="1"/>
    </row>
    <row r="5393" spans="1:3">
      <c r="C5393" s="1"/>
    </row>
    <row r="5394" spans="1:3">
      <c r="C5394" s="1"/>
    </row>
    <row r="5395" spans="1:3">
      <c r="C5395" s="1"/>
    </row>
    <row r="5396" spans="1:3">
      <c r="C5396" s="1"/>
    </row>
    <row r="5397" spans="1:3">
      <c r="C5397" s="1"/>
    </row>
    <row r="5398" spans="1:3">
      <c r="C5398" s="1"/>
    </row>
    <row r="5399" spans="1:3">
      <c r="C5399" s="1"/>
    </row>
    <row r="5400" spans="1:3">
      <c r="C5400" s="1"/>
    </row>
    <row r="5401" spans="1:3">
      <c r="C5401" s="1"/>
    </row>
    <row r="5402" spans="1:3">
      <c r="C5402" s="1"/>
    </row>
    <row r="5403" spans="1:3">
      <c r="C5403" s="1"/>
    </row>
    <row r="5404" spans="1:3">
      <c r="C5404" s="1"/>
    </row>
    <row r="5405" spans="1:3">
      <c r="C5405" s="1"/>
    </row>
    <row r="5406" spans="1:3">
      <c r="A5406" s="1"/>
      <c r="C5406" s="1"/>
    </row>
    <row r="5407" spans="1:3">
      <c r="A5407" s="1"/>
      <c r="C5407" s="1"/>
    </row>
    <row r="5408" spans="1:3">
      <c r="C5408" s="1"/>
    </row>
    <row r="5409" spans="2:3">
      <c r="C5409" s="1"/>
    </row>
    <row r="5410" spans="2:3">
      <c r="C5410" s="1"/>
    </row>
    <row r="5411" spans="2:3">
      <c r="C5411" s="1"/>
    </row>
    <row r="5412" spans="2:3">
      <c r="C5412" s="1"/>
    </row>
    <row r="5413" spans="2:3">
      <c r="C5413" s="1"/>
    </row>
    <row r="5414" spans="2:3">
      <c r="C5414" s="1"/>
    </row>
    <row r="5415" spans="2:3">
      <c r="C5415" s="1"/>
    </row>
    <row r="5416" spans="2:3">
      <c r="C5416" s="1"/>
    </row>
    <row r="5417" spans="2:3">
      <c r="C5417" s="1"/>
    </row>
    <row r="5418" spans="2:3">
      <c r="C5418" s="1"/>
    </row>
    <row r="5419" spans="2:3">
      <c r="C5419" s="1"/>
    </row>
    <row r="5420" spans="2:3">
      <c r="C5420" s="1"/>
    </row>
    <row r="5421" spans="2:3">
      <c r="B5421" s="1"/>
      <c r="C5421" s="1"/>
    </row>
    <row r="5422" spans="2:3">
      <c r="B5422" s="1"/>
      <c r="C5422" s="1"/>
    </row>
    <row r="5423" spans="2:3">
      <c r="B5423" s="1"/>
      <c r="C5423" s="1"/>
    </row>
    <row r="5424" spans="2:3">
      <c r="C5424" s="1"/>
    </row>
    <row r="5425" spans="3:3">
      <c r="C5425" s="1"/>
    </row>
    <row r="5426" spans="3:3">
      <c r="C5426" s="1"/>
    </row>
    <row r="5427" spans="3:3">
      <c r="C5427" s="1"/>
    </row>
    <row r="5428" spans="3:3">
      <c r="C5428" s="1"/>
    </row>
    <row r="5429" spans="3:3">
      <c r="C5429" s="1"/>
    </row>
    <row r="5430" spans="3:3">
      <c r="C5430" s="1"/>
    </row>
    <row r="5431" spans="3:3">
      <c r="C5431" s="1"/>
    </row>
    <row r="5432" spans="3:3">
      <c r="C5432" s="1"/>
    </row>
    <row r="5433" spans="3:3">
      <c r="C5433" s="1"/>
    </row>
    <row r="5434" spans="3:3">
      <c r="C5434" s="1"/>
    </row>
    <row r="5435" spans="3:3">
      <c r="C5435" s="1"/>
    </row>
    <row r="5436" spans="3:3">
      <c r="C5436" s="1"/>
    </row>
    <row r="5437" spans="3:3">
      <c r="C5437" s="1"/>
    </row>
    <row r="5438" spans="3:3">
      <c r="C5438" s="1"/>
    </row>
    <row r="5439" spans="3:3">
      <c r="C5439" s="1"/>
    </row>
    <row r="5440" spans="3:3">
      <c r="C5440" s="1"/>
    </row>
    <row r="5441" spans="2:3">
      <c r="B5441" s="1"/>
      <c r="C5441" s="1"/>
    </row>
    <row r="5442" spans="2:3">
      <c r="B5442" s="1"/>
      <c r="C5442" s="1"/>
    </row>
    <row r="5443" spans="2:3">
      <c r="B5443" s="1"/>
      <c r="C5443" s="1"/>
    </row>
    <row r="5444" spans="2:3">
      <c r="C5444" s="1"/>
    </row>
    <row r="5445" spans="2:3">
      <c r="C5445" s="1"/>
    </row>
    <row r="5446" spans="2:3">
      <c r="C5446" s="1"/>
    </row>
    <row r="5447" spans="2:3">
      <c r="C5447" s="1"/>
    </row>
    <row r="5448" spans="2:3">
      <c r="C5448" s="1"/>
    </row>
    <row r="5449" spans="2:3">
      <c r="C5449" s="1"/>
    </row>
    <row r="5450" spans="2:3">
      <c r="C5450" s="1"/>
    </row>
    <row r="5451" spans="2:3">
      <c r="C5451" s="1"/>
    </row>
    <row r="5452" spans="2:3">
      <c r="C5452" s="1"/>
    </row>
    <row r="5453" spans="2:3">
      <c r="C5453" s="1"/>
    </row>
    <row r="5454" spans="2:3">
      <c r="C5454" s="1"/>
    </row>
    <row r="5455" spans="2:3">
      <c r="C5455" s="1"/>
    </row>
    <row r="5456" spans="2:3">
      <c r="C5456" s="1"/>
    </row>
    <row r="5457" spans="2:3">
      <c r="C5457" s="1"/>
    </row>
    <row r="5458" spans="2:3">
      <c r="C5458" s="1"/>
    </row>
    <row r="5459" spans="2:3">
      <c r="C5459" s="1"/>
    </row>
    <row r="5460" spans="2:3">
      <c r="C5460" s="1"/>
    </row>
    <row r="5461" spans="2:3">
      <c r="B5461" s="1"/>
      <c r="C5461" s="1"/>
    </row>
    <row r="5462" spans="2:3">
      <c r="B5462" s="1"/>
      <c r="C5462" s="1"/>
    </row>
    <row r="5463" spans="2:3">
      <c r="B5463" s="1"/>
      <c r="C5463" s="1"/>
    </row>
    <row r="5464" spans="2:3">
      <c r="C5464" s="1"/>
    </row>
    <row r="5465" spans="2:3">
      <c r="C5465" s="1"/>
    </row>
    <row r="5466" spans="2:3">
      <c r="C5466" s="1"/>
    </row>
    <row r="5467" spans="2:3">
      <c r="C5467" s="1"/>
    </row>
    <row r="5468" spans="2:3">
      <c r="C5468" s="1"/>
    </row>
    <row r="5469" spans="2:3">
      <c r="C5469" s="1"/>
    </row>
    <row r="5470" spans="2:3">
      <c r="C5470" s="1"/>
    </row>
    <row r="5471" spans="2:3">
      <c r="C5471" s="1"/>
    </row>
    <row r="5472" spans="2:3">
      <c r="C5472" s="1"/>
    </row>
    <row r="5473" spans="2:3">
      <c r="C5473" s="1"/>
    </row>
    <row r="5474" spans="2:3">
      <c r="C5474" s="1"/>
    </row>
    <row r="5475" spans="2:3">
      <c r="C5475" s="1"/>
    </row>
    <row r="5476" spans="2:3">
      <c r="B5476" s="1"/>
      <c r="C5476" s="1"/>
    </row>
    <row r="5477" spans="2:3">
      <c r="B5477" s="1"/>
      <c r="C5477" s="1"/>
    </row>
    <row r="5478" spans="2:3">
      <c r="B5478" s="1"/>
      <c r="C5478" s="1"/>
    </row>
    <row r="5479" spans="2:3">
      <c r="C5479" s="1"/>
    </row>
    <row r="5480" spans="2:3">
      <c r="C5480" s="1"/>
    </row>
    <row r="5481" spans="2:3">
      <c r="C5481" s="1"/>
    </row>
    <row r="5482" spans="2:3">
      <c r="C5482" s="1"/>
    </row>
    <row r="5483" spans="2:3">
      <c r="C5483" s="1"/>
    </row>
    <row r="5484" spans="2:3">
      <c r="C5484" s="1"/>
    </row>
    <row r="5485" spans="2:3">
      <c r="C5485" s="1"/>
    </row>
    <row r="5486" spans="2:3">
      <c r="C5486" s="1"/>
    </row>
    <row r="5487" spans="2:3">
      <c r="C5487" s="1"/>
    </row>
    <row r="5488" spans="2:3">
      <c r="C5488" s="1"/>
    </row>
    <row r="5489" spans="2:3">
      <c r="C5489" s="1"/>
    </row>
    <row r="5490" spans="2:3">
      <c r="C5490" s="1"/>
    </row>
    <row r="5491" spans="2:3">
      <c r="C5491" s="1"/>
    </row>
    <row r="5492" spans="2:3">
      <c r="C5492" s="1"/>
    </row>
    <row r="5493" spans="2:3">
      <c r="C5493" s="1"/>
    </row>
    <row r="5494" spans="2:3">
      <c r="C5494" s="1"/>
    </row>
    <row r="5495" spans="2:3">
      <c r="C5495" s="1"/>
    </row>
    <row r="5496" spans="2:3">
      <c r="C5496" s="1"/>
    </row>
    <row r="5497" spans="2:3">
      <c r="C5497" s="1"/>
    </row>
    <row r="5498" spans="2:3">
      <c r="C5498" s="1"/>
    </row>
    <row r="5499" spans="2:3">
      <c r="B5499" s="1"/>
      <c r="C5499" s="1"/>
    </row>
    <row r="5500" spans="2:3">
      <c r="B5500" s="1"/>
      <c r="C5500" s="1"/>
    </row>
    <row r="5501" spans="2:3">
      <c r="B5501" s="1"/>
      <c r="C5501" s="1"/>
    </row>
    <row r="5502" spans="2:3">
      <c r="C5502" s="1"/>
    </row>
    <row r="5503" spans="2:3">
      <c r="C5503" s="1"/>
    </row>
    <row r="5504" spans="2:3">
      <c r="C5504" s="1"/>
    </row>
    <row r="5505" spans="3:6">
      <c r="C5505" s="1"/>
    </row>
    <row r="5506" spans="3:6">
      <c r="C5506" s="1"/>
    </row>
    <row r="5507" spans="3:6">
      <c r="C5507" s="1"/>
    </row>
    <row r="5508" spans="3:6">
      <c r="C5508" s="1"/>
    </row>
    <row r="5509" spans="3:6">
      <c r="C5509" s="1"/>
    </row>
    <row r="5510" spans="3:6">
      <c r="C5510" s="1"/>
    </row>
    <row r="5511" spans="3:6">
      <c r="C5511" s="1"/>
    </row>
    <row r="5512" spans="3:6">
      <c r="C5512" s="1"/>
    </row>
    <row r="5513" spans="3:6">
      <c r="C5513" s="1"/>
    </row>
    <row r="5514" spans="3:6">
      <c r="C5514" s="1"/>
    </row>
    <row r="5515" spans="3:6">
      <c r="C5515" s="1"/>
    </row>
    <row r="5516" spans="3:6">
      <c r="C5516" s="1"/>
    </row>
    <row r="5517" spans="3:6">
      <c r="C5517" s="1"/>
    </row>
    <row r="5518" spans="3:6">
      <c r="C5518" s="1"/>
      <c r="F5518" s="1"/>
    </row>
    <row r="5519" spans="3:6">
      <c r="C5519" s="1"/>
    </row>
    <row r="5520" spans="3:6">
      <c r="C5520" s="1"/>
    </row>
    <row r="5521" spans="1:3">
      <c r="A5521" s="1"/>
      <c r="C5521" s="1"/>
    </row>
    <row r="5522" spans="1:3">
      <c r="C5522" s="1"/>
    </row>
    <row r="5523" spans="1:3">
      <c r="C5523" s="1"/>
    </row>
    <row r="5524" spans="1:3">
      <c r="C5524" s="1"/>
    </row>
    <row r="5525" spans="1:3">
      <c r="C5525" s="1"/>
    </row>
    <row r="5526" spans="1:3">
      <c r="B5526" s="1"/>
      <c r="C5526" s="1"/>
    </row>
    <row r="5527" spans="1:3">
      <c r="B5527" s="1"/>
      <c r="C5527" s="1"/>
    </row>
    <row r="5528" spans="1:3">
      <c r="B5528" s="1"/>
      <c r="C5528" s="1"/>
    </row>
    <row r="5529" spans="1:3">
      <c r="C5529" s="1"/>
    </row>
    <row r="5530" spans="1:3">
      <c r="C5530" s="1"/>
    </row>
    <row r="5531" spans="1:3">
      <c r="C5531" s="1"/>
    </row>
    <row r="5532" spans="1:3">
      <c r="C5532" s="1"/>
    </row>
    <row r="5533" spans="1:3">
      <c r="C5533" s="1"/>
    </row>
    <row r="5534" spans="1:3">
      <c r="C5534" s="1"/>
    </row>
    <row r="5535" spans="1:3">
      <c r="C5535" s="1"/>
    </row>
    <row r="5536" spans="1:3">
      <c r="C5536" s="1"/>
    </row>
    <row r="5537" spans="2:3">
      <c r="C5537" s="1"/>
    </row>
    <row r="5538" spans="2:3">
      <c r="C5538" s="1"/>
    </row>
    <row r="5539" spans="2:3">
      <c r="C5539" s="1"/>
    </row>
    <row r="5540" spans="2:3">
      <c r="C5540" s="1"/>
    </row>
    <row r="5541" spans="2:3">
      <c r="C5541" s="1"/>
    </row>
    <row r="5542" spans="2:3">
      <c r="C5542" s="1"/>
    </row>
    <row r="5543" spans="2:3">
      <c r="C5543" s="1"/>
    </row>
    <row r="5544" spans="2:3">
      <c r="C5544" s="1"/>
    </row>
    <row r="5545" spans="2:3">
      <c r="C5545" s="1"/>
    </row>
    <row r="5546" spans="2:3">
      <c r="C5546" s="1"/>
    </row>
    <row r="5547" spans="2:3">
      <c r="C5547" s="1"/>
    </row>
    <row r="5548" spans="2:3">
      <c r="C5548" s="1"/>
    </row>
    <row r="5549" spans="2:3">
      <c r="B5549" s="1"/>
      <c r="C5549" s="1"/>
    </row>
    <row r="5550" spans="2:3">
      <c r="B5550" s="1"/>
      <c r="C5550" s="1"/>
    </row>
    <row r="5551" spans="2:3">
      <c r="B5551" s="1"/>
      <c r="C5551" s="1"/>
    </row>
    <row r="5552" spans="2:3">
      <c r="C5552" s="1"/>
    </row>
    <row r="5553" spans="3:3">
      <c r="C5553" s="1"/>
    </row>
    <row r="5554" spans="3:3">
      <c r="C5554" s="1"/>
    </row>
    <row r="5555" spans="3:3">
      <c r="C5555" s="1"/>
    </row>
    <row r="5556" spans="3:3">
      <c r="C5556" s="1"/>
    </row>
    <row r="5557" spans="3:3">
      <c r="C5557" s="1"/>
    </row>
    <row r="5558" spans="3:3">
      <c r="C5558" s="1"/>
    </row>
    <row r="5559" spans="3:3">
      <c r="C5559" s="1"/>
    </row>
    <row r="5560" spans="3:3">
      <c r="C5560" s="1"/>
    </row>
    <row r="5561" spans="3:3">
      <c r="C5561" s="1"/>
    </row>
    <row r="5562" spans="3:3">
      <c r="C5562" s="1"/>
    </row>
    <row r="5563" spans="3:3">
      <c r="C5563" s="1"/>
    </row>
    <row r="5564" spans="3:3">
      <c r="C5564" s="1"/>
    </row>
    <row r="5565" spans="3:3">
      <c r="C5565" s="1"/>
    </row>
    <row r="5566" spans="3:3">
      <c r="C5566" s="1"/>
    </row>
    <row r="5567" spans="3:3">
      <c r="C5567" s="1"/>
    </row>
    <row r="5568" spans="3:3">
      <c r="C5568" s="1"/>
    </row>
    <row r="5569" spans="3:3">
      <c r="C5569" s="1"/>
    </row>
    <row r="5570" spans="3:3">
      <c r="C5570" s="1"/>
    </row>
    <row r="5571" spans="3:3">
      <c r="C5571" s="1"/>
    </row>
    <row r="5572" spans="3:3">
      <c r="C5572" s="1"/>
    </row>
    <row r="5573" spans="3:3">
      <c r="C5573" s="1"/>
    </row>
    <row r="5574" spans="3:3">
      <c r="C5574" s="1"/>
    </row>
    <row r="5575" spans="3:3">
      <c r="C5575" s="1"/>
    </row>
    <row r="5576" spans="3:3">
      <c r="C5576" s="1"/>
    </row>
    <row r="5577" spans="3:3">
      <c r="C5577" s="1"/>
    </row>
    <row r="5578" spans="3:3">
      <c r="C5578" s="1"/>
    </row>
    <row r="5579" spans="3:3">
      <c r="C5579" s="1"/>
    </row>
    <row r="5580" spans="3:3">
      <c r="C5580" s="1"/>
    </row>
    <row r="5581" spans="3:3">
      <c r="C5581" s="1"/>
    </row>
    <row r="5582" spans="3:3">
      <c r="C5582" s="1"/>
    </row>
    <row r="5583" spans="3:3">
      <c r="C5583" s="1"/>
    </row>
    <row r="5584" spans="3:3">
      <c r="C5584" s="1"/>
    </row>
    <row r="5585" spans="2:3">
      <c r="C5585" s="1"/>
    </row>
    <row r="5586" spans="2:3">
      <c r="C5586" s="1"/>
    </row>
    <row r="5587" spans="2:3">
      <c r="C5587" s="1"/>
    </row>
    <row r="5588" spans="2:3">
      <c r="C5588" s="1"/>
    </row>
    <row r="5589" spans="2:3">
      <c r="C5589" s="1"/>
    </row>
    <row r="5590" spans="2:3">
      <c r="C5590" s="1"/>
    </row>
    <row r="5591" spans="2:3">
      <c r="C5591" s="1"/>
    </row>
    <row r="5592" spans="2:3">
      <c r="C5592" s="1"/>
    </row>
    <row r="5593" spans="2:3">
      <c r="C5593" s="1"/>
    </row>
    <row r="5594" spans="2:3">
      <c r="C5594" s="1"/>
    </row>
    <row r="5595" spans="2:3">
      <c r="C5595" s="1"/>
    </row>
    <row r="5596" spans="2:3">
      <c r="B5596" s="1"/>
      <c r="C5596" s="1"/>
    </row>
    <row r="5597" spans="2:3">
      <c r="B5597" s="1"/>
      <c r="C5597" s="1"/>
    </row>
    <row r="5598" spans="2:3">
      <c r="B5598" s="1"/>
      <c r="C5598" s="1"/>
    </row>
    <row r="5599" spans="2:3">
      <c r="C5599" s="1"/>
    </row>
    <row r="5600" spans="2:3">
      <c r="C5600" s="1"/>
    </row>
    <row r="5601" spans="1:3">
      <c r="C5601" s="1"/>
    </row>
    <row r="5602" spans="1:3">
      <c r="C5602" s="1"/>
    </row>
    <row r="5603" spans="1:3">
      <c r="C5603" s="1"/>
    </row>
    <row r="5604" spans="1:3">
      <c r="C5604" s="1"/>
    </row>
    <row r="5605" spans="1:3">
      <c r="C5605" s="1"/>
    </row>
    <row r="5606" spans="1:3">
      <c r="C5606" s="1"/>
    </row>
    <row r="5607" spans="1:3">
      <c r="C5607" s="1"/>
    </row>
    <row r="5608" spans="1:3">
      <c r="C5608" s="1"/>
    </row>
    <row r="5609" spans="1:3">
      <c r="C5609" s="1"/>
    </row>
    <row r="5610" spans="1:3">
      <c r="C5610" s="1"/>
    </row>
    <row r="5611" spans="1:3">
      <c r="C5611" s="1"/>
    </row>
    <row r="5612" spans="1:3">
      <c r="C5612" s="1"/>
    </row>
    <row r="5613" spans="1:3">
      <c r="C5613" s="1"/>
    </row>
    <row r="5614" spans="1:3">
      <c r="C5614" s="1"/>
    </row>
    <row r="5615" spans="1:3">
      <c r="A5615" s="1"/>
      <c r="C5615" s="1"/>
    </row>
    <row r="5616" spans="1:3">
      <c r="A5616" s="1"/>
      <c r="C5616" s="1"/>
    </row>
    <row r="5617" spans="1:3">
      <c r="A5617" s="1"/>
      <c r="C5617" s="1"/>
    </row>
    <row r="5618" spans="1:3">
      <c r="A5618" s="1"/>
      <c r="C5618" s="1"/>
    </row>
    <row r="5619" spans="1:3">
      <c r="A5619" s="1"/>
      <c r="C5619" s="1"/>
    </row>
    <row r="5620" spans="1:3">
      <c r="C5620" s="1"/>
    </row>
    <row r="5621" spans="1:3">
      <c r="C5621" s="1"/>
    </row>
    <row r="5622" spans="1:3">
      <c r="C5622" s="1"/>
    </row>
    <row r="5623" spans="1:3">
      <c r="C5623" s="1"/>
    </row>
    <row r="5624" spans="1:3">
      <c r="C5624" s="1"/>
    </row>
    <row r="5625" spans="1:3">
      <c r="C5625" s="1"/>
    </row>
    <row r="5626" spans="1:3">
      <c r="C5626" s="1"/>
    </row>
    <row r="5627" spans="1:3">
      <c r="C5627" s="1"/>
    </row>
    <row r="5628" spans="1:3">
      <c r="B5628" s="1"/>
      <c r="C5628" s="1"/>
    </row>
    <row r="5629" spans="1:3">
      <c r="B5629" s="1"/>
      <c r="C5629" s="1"/>
    </row>
    <row r="5630" spans="1:3">
      <c r="B5630" s="1"/>
      <c r="C5630" s="1"/>
    </row>
    <row r="5631" spans="1:3">
      <c r="B5631" s="1"/>
      <c r="C5631" s="1"/>
    </row>
    <row r="5632" spans="1:3">
      <c r="B5632" s="1"/>
      <c r="C5632" s="1"/>
    </row>
    <row r="5633" spans="2:3">
      <c r="B5633" s="1"/>
      <c r="C5633" s="1"/>
    </row>
    <row r="5634" spans="2:3">
      <c r="B5634" s="1"/>
      <c r="C5634" s="1"/>
    </row>
    <row r="5635" spans="2:3">
      <c r="B5635" s="1"/>
      <c r="C5635" s="1"/>
    </row>
    <row r="5636" spans="2:3">
      <c r="B5636" s="1"/>
      <c r="C5636" s="1"/>
    </row>
    <row r="5637" spans="2:3">
      <c r="B5637" s="1"/>
      <c r="C5637" s="1"/>
    </row>
    <row r="5638" spans="2:3">
      <c r="C5638" s="1"/>
    </row>
    <row r="5639" spans="2:3">
      <c r="C5639" s="1"/>
    </row>
    <row r="5640" spans="2:3">
      <c r="C5640" s="1"/>
    </row>
    <row r="5641" spans="2:3">
      <c r="C5641" s="1"/>
    </row>
    <row r="5642" spans="2:3">
      <c r="C5642" s="1"/>
    </row>
    <row r="5643" spans="2:3">
      <c r="C5643" s="1"/>
    </row>
    <row r="5644" spans="2:3">
      <c r="C5644" s="1"/>
    </row>
    <row r="5645" spans="2:3">
      <c r="C5645" s="1"/>
    </row>
    <row r="5646" spans="2:3">
      <c r="C5646" s="1"/>
    </row>
    <row r="5647" spans="2:3">
      <c r="C5647" s="1"/>
    </row>
    <row r="5648" spans="2:3">
      <c r="C5648" s="1"/>
    </row>
    <row r="5649" spans="2:3">
      <c r="C5649" s="1"/>
    </row>
    <row r="5650" spans="2:3">
      <c r="C5650" s="1"/>
    </row>
    <row r="5651" spans="2:3">
      <c r="C5651" s="1"/>
    </row>
    <row r="5652" spans="2:3">
      <c r="C5652" s="1"/>
    </row>
    <row r="5653" spans="2:3">
      <c r="B5653" s="1"/>
      <c r="C5653" s="1"/>
    </row>
    <row r="5654" spans="2:3">
      <c r="B5654" s="1"/>
      <c r="C5654" s="1"/>
    </row>
    <row r="5655" spans="2:3">
      <c r="B5655" s="1"/>
      <c r="C5655" s="1"/>
    </row>
    <row r="5656" spans="2:3">
      <c r="C5656" s="1"/>
    </row>
    <row r="5657" spans="2:3">
      <c r="C5657" s="1"/>
    </row>
    <row r="5658" spans="2:3">
      <c r="C5658" s="1"/>
    </row>
    <row r="5659" spans="2:3">
      <c r="C5659" s="1"/>
    </row>
    <row r="5660" spans="2:3">
      <c r="C5660" s="1"/>
    </row>
    <row r="5661" spans="2:3">
      <c r="C5661" s="1"/>
    </row>
    <row r="5662" spans="2:3">
      <c r="C5662" s="1"/>
    </row>
    <row r="5663" spans="2:3">
      <c r="C5663" s="1"/>
    </row>
    <row r="5664" spans="2:3">
      <c r="C5664" s="1"/>
    </row>
    <row r="5665" spans="2:3">
      <c r="C5665" s="1"/>
    </row>
    <row r="5666" spans="2:3">
      <c r="C5666" s="1"/>
    </row>
    <row r="5667" spans="2:3">
      <c r="C5667" s="1"/>
    </row>
    <row r="5668" spans="2:3">
      <c r="C5668" s="1"/>
    </row>
    <row r="5669" spans="2:3">
      <c r="C5669" s="1"/>
    </row>
    <row r="5670" spans="2:3">
      <c r="C5670" s="1"/>
    </row>
    <row r="5671" spans="2:3">
      <c r="C5671" s="1"/>
    </row>
    <row r="5672" spans="2:3">
      <c r="C5672" s="1"/>
    </row>
    <row r="5673" spans="2:3">
      <c r="C5673" s="1"/>
    </row>
    <row r="5674" spans="2:3">
      <c r="C5674" s="1"/>
    </row>
    <row r="5675" spans="2:3">
      <c r="C5675" s="1"/>
    </row>
    <row r="5676" spans="2:3">
      <c r="C5676" s="1"/>
    </row>
    <row r="5677" spans="2:3">
      <c r="B5677" s="1"/>
      <c r="C5677" s="1"/>
    </row>
    <row r="5678" spans="2:3">
      <c r="B5678" s="1"/>
      <c r="C5678" s="1"/>
    </row>
    <row r="5679" spans="2:3">
      <c r="B5679" s="1"/>
      <c r="C5679" s="1"/>
    </row>
    <row r="5680" spans="2:3">
      <c r="C5680" s="1"/>
    </row>
    <row r="5681" spans="2:3">
      <c r="C5681" s="1"/>
    </row>
    <row r="5682" spans="2:3">
      <c r="C5682" s="1"/>
    </row>
    <row r="5683" spans="2:3">
      <c r="C5683" s="1"/>
    </row>
    <row r="5684" spans="2:3">
      <c r="C5684" s="1"/>
    </row>
    <row r="5685" spans="2:3">
      <c r="C5685" s="1"/>
    </row>
    <row r="5686" spans="2:3">
      <c r="C5686" s="1"/>
    </row>
    <row r="5687" spans="2:3">
      <c r="C5687" s="1"/>
    </row>
    <row r="5688" spans="2:3">
      <c r="C5688" s="1"/>
    </row>
    <row r="5689" spans="2:3">
      <c r="C5689" s="1"/>
    </row>
    <row r="5690" spans="2:3">
      <c r="C5690" s="1"/>
    </row>
    <row r="5691" spans="2:3">
      <c r="C5691" s="1"/>
    </row>
    <row r="5692" spans="2:3">
      <c r="B5692" s="1"/>
      <c r="C5692" s="1"/>
    </row>
    <row r="5693" spans="2:3">
      <c r="B5693" s="1"/>
      <c r="C5693" s="1"/>
    </row>
    <row r="5694" spans="2:3">
      <c r="B5694" s="1"/>
      <c r="C5694" s="1"/>
    </row>
    <row r="5695" spans="2:3">
      <c r="C5695" s="1"/>
    </row>
    <row r="5696" spans="2:3">
      <c r="C5696" s="1"/>
    </row>
    <row r="5697" spans="1:3">
      <c r="C5697" s="1"/>
    </row>
    <row r="5698" spans="1:3">
      <c r="C5698" s="1"/>
    </row>
    <row r="5699" spans="1:3">
      <c r="C5699" s="1"/>
    </row>
    <row r="5700" spans="1:3">
      <c r="C5700" s="1"/>
    </row>
    <row r="5701" spans="1:3">
      <c r="C5701" s="1"/>
    </row>
    <row r="5702" spans="1:3">
      <c r="A5702" s="1"/>
      <c r="C5702" s="1"/>
    </row>
    <row r="5703" spans="1:3">
      <c r="C5703" s="1"/>
    </row>
    <row r="5704" spans="1:3">
      <c r="A5704" s="1"/>
      <c r="C5704" s="1"/>
    </row>
    <row r="5705" spans="1:3">
      <c r="C5705" s="1"/>
    </row>
    <row r="5706" spans="1:3">
      <c r="C5706" s="1"/>
    </row>
    <row r="5707" spans="1:3">
      <c r="C5707" s="1"/>
    </row>
    <row r="5708" spans="1:3">
      <c r="C5708" s="1"/>
    </row>
    <row r="5709" spans="1:3">
      <c r="C5709" s="1"/>
    </row>
    <row r="5710" spans="1:3">
      <c r="C5710" s="1"/>
    </row>
    <row r="5711" spans="1:3">
      <c r="C5711" s="1"/>
    </row>
    <row r="5712" spans="1:3">
      <c r="C5712" s="1"/>
    </row>
    <row r="5713" spans="1:3">
      <c r="C5713" s="1"/>
    </row>
    <row r="5714" spans="1:3">
      <c r="C5714" s="1"/>
    </row>
    <row r="5715" spans="1:3">
      <c r="C5715" s="1"/>
    </row>
    <row r="5716" spans="1:3">
      <c r="C5716" s="1"/>
    </row>
    <row r="5717" spans="1:3">
      <c r="C5717" s="1"/>
    </row>
    <row r="5718" spans="1:3">
      <c r="A5718" s="1"/>
      <c r="C5718" s="1"/>
    </row>
    <row r="5719" spans="1:3">
      <c r="A5719" s="1"/>
      <c r="C5719" s="1"/>
    </row>
    <row r="5720" spans="1:3">
      <c r="C5720" s="1"/>
    </row>
    <row r="5721" spans="1:3">
      <c r="C5721" s="1"/>
    </row>
    <row r="5722" spans="1:3">
      <c r="C5722" s="1"/>
    </row>
    <row r="5723" spans="1:3">
      <c r="C5723" s="1"/>
    </row>
    <row r="5724" spans="1:3">
      <c r="C5724" s="1"/>
    </row>
    <row r="5725" spans="1:3">
      <c r="C5725" s="1"/>
    </row>
    <row r="5726" spans="1:3">
      <c r="C5726" s="1"/>
    </row>
    <row r="5727" spans="1:3">
      <c r="C5727" s="1"/>
    </row>
    <row r="5728" spans="1:3">
      <c r="C5728" s="1"/>
    </row>
    <row r="5729" spans="3:3">
      <c r="C5729" s="1"/>
    </row>
    <row r="5730" spans="3:3">
      <c r="C5730" s="1"/>
    </row>
    <row r="5731" spans="3:3">
      <c r="C5731" s="1"/>
    </row>
    <row r="5732" spans="3:3">
      <c r="C5732" s="1"/>
    </row>
    <row r="5733" spans="3:3">
      <c r="C5733" s="1"/>
    </row>
    <row r="5734" spans="3:3">
      <c r="C5734" s="1"/>
    </row>
    <row r="5735" spans="3:3">
      <c r="C5735" s="1"/>
    </row>
    <row r="5736" spans="3:3">
      <c r="C5736" s="1"/>
    </row>
    <row r="5737" spans="3:3">
      <c r="C5737" s="1"/>
    </row>
    <row r="5738" spans="3:3">
      <c r="C5738" s="1"/>
    </row>
    <row r="5739" spans="3:3">
      <c r="C5739" s="1"/>
    </row>
    <row r="5740" spans="3:3">
      <c r="C5740" s="1"/>
    </row>
    <row r="5741" spans="3:3">
      <c r="C5741" s="1"/>
    </row>
    <row r="5742" spans="3:3">
      <c r="C5742" s="1"/>
    </row>
    <row r="5743" spans="3:3">
      <c r="C5743" s="1"/>
    </row>
    <row r="5744" spans="3:3">
      <c r="C5744" s="1"/>
    </row>
    <row r="5745" spans="2:3">
      <c r="C5745" s="1"/>
    </row>
    <row r="5746" spans="2:3">
      <c r="C5746" s="1"/>
    </row>
    <row r="5747" spans="2:3">
      <c r="C5747" s="1"/>
    </row>
    <row r="5748" spans="2:3">
      <c r="C5748" s="1"/>
    </row>
    <row r="5749" spans="2:3">
      <c r="B5749" s="1"/>
      <c r="C5749" s="1"/>
    </row>
    <row r="5750" spans="2:3">
      <c r="B5750" s="1"/>
      <c r="C5750" s="1"/>
    </row>
    <row r="5751" spans="2:3">
      <c r="B5751" s="1"/>
      <c r="C5751" s="1"/>
    </row>
    <row r="5752" spans="2:3">
      <c r="C5752" s="1"/>
    </row>
    <row r="5753" spans="2:3">
      <c r="C5753" s="1"/>
    </row>
    <row r="5754" spans="2:3">
      <c r="C5754" s="1"/>
    </row>
    <row r="5755" spans="2:3">
      <c r="C5755" s="1"/>
    </row>
    <row r="5756" spans="2:3">
      <c r="C5756" s="1"/>
    </row>
    <row r="5757" spans="2:3">
      <c r="C5757" s="1"/>
    </row>
    <row r="5758" spans="2:3">
      <c r="C5758" s="1"/>
    </row>
    <row r="5759" spans="2:3">
      <c r="C5759" s="1"/>
    </row>
    <row r="5760" spans="2:3">
      <c r="C5760" s="1"/>
    </row>
    <row r="5761" spans="3:3">
      <c r="C5761" s="1"/>
    </row>
    <row r="5762" spans="3:3">
      <c r="C5762" s="1"/>
    </row>
    <row r="5763" spans="3:3">
      <c r="C5763" s="1"/>
    </row>
    <row r="5764" spans="3:3">
      <c r="C5764" s="1"/>
    </row>
    <row r="5765" spans="3:3">
      <c r="C5765" s="1"/>
    </row>
    <row r="5766" spans="3:3">
      <c r="C5766" s="1"/>
    </row>
    <row r="5767" spans="3:3">
      <c r="C5767" s="1"/>
    </row>
    <row r="5768" spans="3:3">
      <c r="C5768" s="1"/>
    </row>
    <row r="5769" spans="3:3">
      <c r="C5769" s="1"/>
    </row>
    <row r="5770" spans="3:3">
      <c r="C5770" s="1"/>
    </row>
    <row r="5771" spans="3:3">
      <c r="C5771" s="1"/>
    </row>
    <row r="5772" spans="3:3">
      <c r="C5772" s="1"/>
    </row>
    <row r="5773" spans="3:3">
      <c r="C5773" s="1"/>
    </row>
    <row r="5774" spans="3:3">
      <c r="C5774" s="1"/>
    </row>
    <row r="5775" spans="3:3">
      <c r="C5775" s="1"/>
    </row>
    <row r="5776" spans="3:3">
      <c r="C5776" s="1"/>
    </row>
    <row r="5777" spans="1:3">
      <c r="C5777" s="1"/>
    </row>
    <row r="5778" spans="1:3">
      <c r="C5778" s="1"/>
    </row>
    <row r="5779" spans="1:3">
      <c r="C5779" s="1"/>
    </row>
    <row r="5780" spans="1:3">
      <c r="C5780" s="1"/>
    </row>
    <row r="5781" spans="1:3">
      <c r="C5781" s="1"/>
    </row>
    <row r="5782" spans="1:3">
      <c r="C5782" s="1"/>
    </row>
    <row r="5783" spans="1:3">
      <c r="C5783" s="1"/>
    </row>
    <row r="5784" spans="1:3">
      <c r="C5784" s="1"/>
    </row>
    <row r="5785" spans="1:3">
      <c r="C5785" s="1"/>
    </row>
    <row r="5786" spans="1:3">
      <c r="C5786" s="1"/>
    </row>
    <row r="5787" spans="1:3">
      <c r="C5787" s="1"/>
    </row>
    <row r="5788" spans="1:3">
      <c r="C5788" s="1"/>
    </row>
    <row r="5789" spans="1:3">
      <c r="A5789" s="1"/>
      <c r="C5789" s="1"/>
    </row>
    <row r="5790" spans="1:3">
      <c r="A5790" s="1"/>
      <c r="C5790" s="1"/>
    </row>
    <row r="5791" spans="1:3">
      <c r="C5791" s="1"/>
    </row>
    <row r="5792" spans="1:3">
      <c r="C5792" s="1"/>
    </row>
    <row r="5793" spans="3:3">
      <c r="C5793" s="1"/>
    </row>
    <row r="5794" spans="3:3">
      <c r="C5794" s="1"/>
    </row>
    <row r="5795" spans="3:3">
      <c r="C5795" s="1"/>
    </row>
    <row r="5796" spans="3:3">
      <c r="C5796" s="1"/>
    </row>
    <row r="5797" spans="3:3">
      <c r="C5797" s="1"/>
    </row>
    <row r="5798" spans="3:3">
      <c r="C5798" s="1"/>
    </row>
    <row r="5799" spans="3:3">
      <c r="C5799" s="1"/>
    </row>
    <row r="5800" spans="3:3">
      <c r="C5800" s="1"/>
    </row>
    <row r="5801" spans="3:3">
      <c r="C5801" s="1"/>
    </row>
    <row r="5802" spans="3:3">
      <c r="C5802" s="1"/>
    </row>
    <row r="5803" spans="3:3">
      <c r="C5803" s="1"/>
    </row>
    <row r="5804" spans="3:3">
      <c r="C5804" s="1"/>
    </row>
    <row r="5805" spans="3:3">
      <c r="C5805" s="1"/>
    </row>
    <row r="5806" spans="3:3">
      <c r="C5806" s="1"/>
    </row>
    <row r="5807" spans="3:3">
      <c r="C5807" s="1"/>
    </row>
    <row r="5808" spans="3:3">
      <c r="C5808" s="1"/>
    </row>
    <row r="5809" spans="3:3">
      <c r="C5809" s="1"/>
    </row>
    <row r="5810" spans="3:3">
      <c r="C5810" s="1"/>
    </row>
    <row r="5811" spans="3:3">
      <c r="C5811" s="1"/>
    </row>
    <row r="5812" spans="3:3">
      <c r="C5812" s="1"/>
    </row>
    <row r="5813" spans="3:3">
      <c r="C5813" s="1"/>
    </row>
    <row r="5814" spans="3:3">
      <c r="C5814" s="1"/>
    </row>
    <row r="5815" spans="3:3">
      <c r="C5815" s="1"/>
    </row>
    <row r="5816" spans="3:3">
      <c r="C5816" s="1"/>
    </row>
    <row r="5817" spans="3:3">
      <c r="C5817" s="1"/>
    </row>
    <row r="5818" spans="3:3">
      <c r="C5818" s="1"/>
    </row>
    <row r="5819" spans="3:3">
      <c r="C5819" s="1"/>
    </row>
    <row r="5820" spans="3:3">
      <c r="C5820" s="1"/>
    </row>
    <row r="5821" spans="3:3">
      <c r="C5821" s="1"/>
    </row>
    <row r="5822" spans="3:3">
      <c r="C5822" s="1"/>
    </row>
    <row r="5823" spans="3:3">
      <c r="C5823" s="1"/>
    </row>
    <row r="5824" spans="3:3">
      <c r="C5824" s="1"/>
    </row>
    <row r="5825" spans="3:3">
      <c r="C5825" s="1"/>
    </row>
    <row r="5826" spans="3:3">
      <c r="C5826" s="1"/>
    </row>
    <row r="5827" spans="3:3">
      <c r="C5827" s="1"/>
    </row>
    <row r="5828" spans="3:3">
      <c r="C5828" s="1"/>
    </row>
    <row r="5829" spans="3:3">
      <c r="C5829" s="1"/>
    </row>
    <row r="5830" spans="3:3">
      <c r="C5830" s="1"/>
    </row>
    <row r="5831" spans="3:3">
      <c r="C5831" s="1"/>
    </row>
    <row r="5832" spans="3:3">
      <c r="C5832" s="1"/>
    </row>
    <row r="5833" spans="3:3">
      <c r="C5833" s="1"/>
    </row>
    <row r="5834" spans="3:3">
      <c r="C5834" s="1"/>
    </row>
    <row r="5835" spans="3:3">
      <c r="C5835" s="1"/>
    </row>
    <row r="5836" spans="3:3">
      <c r="C5836" s="1"/>
    </row>
    <row r="5837" spans="3:3">
      <c r="C5837" s="1"/>
    </row>
    <row r="5838" spans="3:3">
      <c r="C5838" s="1"/>
    </row>
    <row r="5839" spans="3:3">
      <c r="C5839" s="1"/>
    </row>
    <row r="5840" spans="3:3">
      <c r="C5840" s="1"/>
    </row>
    <row r="5841" spans="3:3">
      <c r="C5841" s="1"/>
    </row>
    <row r="5842" spans="3:3">
      <c r="C5842" s="1"/>
    </row>
    <row r="5843" spans="3:3">
      <c r="C5843" s="1"/>
    </row>
    <row r="5844" spans="3:3">
      <c r="C5844" s="1"/>
    </row>
    <row r="5845" spans="3:3">
      <c r="C5845" s="1"/>
    </row>
    <row r="5846" spans="3:3">
      <c r="C5846" s="1"/>
    </row>
    <row r="5847" spans="3:3">
      <c r="C5847" s="1"/>
    </row>
    <row r="5848" spans="3:3">
      <c r="C5848" s="1"/>
    </row>
    <row r="5849" spans="3:3">
      <c r="C5849" s="1"/>
    </row>
    <row r="5850" spans="3:3">
      <c r="C5850" s="1"/>
    </row>
    <row r="5851" spans="3:3">
      <c r="C5851" s="1"/>
    </row>
    <row r="5852" spans="3:3">
      <c r="C5852" s="1"/>
    </row>
    <row r="5853" spans="3:3">
      <c r="C5853" s="1"/>
    </row>
    <row r="5854" spans="3:3">
      <c r="C5854" s="1"/>
    </row>
    <row r="5855" spans="3:3">
      <c r="C5855" s="1"/>
    </row>
    <row r="5856" spans="3:3">
      <c r="C5856" s="1"/>
    </row>
    <row r="5857" spans="2:3">
      <c r="C5857" s="1"/>
    </row>
    <row r="5858" spans="2:3">
      <c r="C5858" s="1"/>
    </row>
    <row r="5859" spans="2:3">
      <c r="C5859" s="1"/>
    </row>
    <row r="5860" spans="2:3">
      <c r="C5860" s="1"/>
    </row>
    <row r="5861" spans="2:3">
      <c r="C5861" s="1"/>
    </row>
    <row r="5862" spans="2:3">
      <c r="C5862" s="1"/>
    </row>
    <row r="5863" spans="2:3">
      <c r="C5863" s="1"/>
    </row>
    <row r="5864" spans="2:3">
      <c r="C5864" s="1"/>
    </row>
    <row r="5865" spans="2:3">
      <c r="B5865" s="1"/>
      <c r="C5865" s="1"/>
    </row>
    <row r="5866" spans="2:3">
      <c r="B5866" s="1"/>
      <c r="C5866" s="1"/>
    </row>
    <row r="5867" spans="2:3">
      <c r="B5867" s="1"/>
      <c r="C5867" s="1"/>
    </row>
    <row r="5868" spans="2:3">
      <c r="C5868" s="1"/>
    </row>
    <row r="5869" spans="2:3">
      <c r="C5869" s="1"/>
    </row>
    <row r="5870" spans="2:3">
      <c r="C5870" s="1"/>
    </row>
    <row r="5871" spans="2:3">
      <c r="C5871" s="1"/>
    </row>
    <row r="5872" spans="2:3">
      <c r="C5872" s="1"/>
    </row>
    <row r="5873" spans="1:3">
      <c r="C5873" s="1"/>
    </row>
    <row r="5874" spans="1:3">
      <c r="C5874" s="1"/>
    </row>
    <row r="5875" spans="1:3">
      <c r="C5875" s="1"/>
    </row>
    <row r="5876" spans="1:3">
      <c r="C5876" s="1"/>
    </row>
    <row r="5877" spans="1:3">
      <c r="C5877" s="1"/>
    </row>
    <row r="5878" spans="1:3">
      <c r="A5878" s="1"/>
      <c r="C5878" s="1"/>
    </row>
    <row r="5879" spans="1:3">
      <c r="A5879" s="1"/>
      <c r="C5879" s="1"/>
    </row>
    <row r="5880" spans="1:3">
      <c r="C5880" s="1"/>
    </row>
    <row r="5881" spans="1:3">
      <c r="C5881" s="1"/>
    </row>
    <row r="5882" spans="1:3">
      <c r="B5882" s="1"/>
      <c r="C5882" s="1"/>
    </row>
    <row r="5883" spans="1:3">
      <c r="C5883" s="1"/>
    </row>
    <row r="5884" spans="1:3">
      <c r="C5884" s="1"/>
    </row>
    <row r="5885" spans="1:3">
      <c r="C5885" s="1"/>
    </row>
    <row r="5886" spans="1:3">
      <c r="C5886" s="1"/>
    </row>
    <row r="5887" spans="1:3">
      <c r="C5887" s="1"/>
    </row>
    <row r="5888" spans="1:3">
      <c r="C5888" s="1"/>
    </row>
    <row r="5889" spans="3:3">
      <c r="C5889" s="1"/>
    </row>
    <row r="5890" spans="3:3">
      <c r="C5890" s="1"/>
    </row>
    <row r="5891" spans="3:3">
      <c r="C5891" s="1"/>
    </row>
    <row r="5892" spans="3:3">
      <c r="C5892" s="1"/>
    </row>
    <row r="5893" spans="3:3">
      <c r="C5893" s="1"/>
    </row>
    <row r="5894" spans="3:3">
      <c r="C5894" s="1"/>
    </row>
    <row r="5895" spans="3:3">
      <c r="C5895" s="1"/>
    </row>
    <row r="5896" spans="3:3">
      <c r="C5896" s="1"/>
    </row>
    <row r="5897" spans="3:3">
      <c r="C5897" s="1"/>
    </row>
    <row r="5898" spans="3:3">
      <c r="C5898" s="1"/>
    </row>
    <row r="5899" spans="3:3">
      <c r="C5899" s="1"/>
    </row>
    <row r="5900" spans="3:3">
      <c r="C5900" s="1"/>
    </row>
    <row r="5901" spans="3:3">
      <c r="C5901" s="1"/>
    </row>
    <row r="5902" spans="3:3">
      <c r="C5902" s="1"/>
    </row>
    <row r="5903" spans="3:3">
      <c r="C5903" s="1"/>
    </row>
    <row r="5904" spans="3:3">
      <c r="C5904" s="1"/>
    </row>
    <row r="5905" spans="2:3">
      <c r="C5905" s="1"/>
    </row>
    <row r="5906" spans="2:3">
      <c r="B5906" s="1"/>
      <c r="C5906" s="1"/>
    </row>
    <row r="5907" spans="2:3">
      <c r="B5907" s="1"/>
      <c r="C5907" s="1"/>
    </row>
    <row r="5908" spans="2:3">
      <c r="B5908" s="1"/>
      <c r="C5908" s="1"/>
    </row>
    <row r="5909" spans="2:3">
      <c r="C5909" s="1"/>
    </row>
    <row r="5910" spans="2:3">
      <c r="C5910" s="1"/>
    </row>
    <row r="5911" spans="2:3">
      <c r="C5911" s="1"/>
    </row>
    <row r="5912" spans="2:3">
      <c r="C5912" s="1"/>
    </row>
    <row r="5913" spans="2:3">
      <c r="C5913" s="1"/>
    </row>
    <row r="5914" spans="2:3">
      <c r="C5914" s="1"/>
    </row>
    <row r="5915" spans="2:3">
      <c r="C5915" s="1"/>
    </row>
    <row r="5916" spans="2:3">
      <c r="C5916" s="1"/>
    </row>
    <row r="5917" spans="2:3">
      <c r="C5917" s="1"/>
    </row>
    <row r="5918" spans="2:3">
      <c r="C5918" s="1"/>
    </row>
    <row r="5919" spans="2:3">
      <c r="C5919" s="1"/>
    </row>
    <row r="5920" spans="2:3">
      <c r="C5920" s="1"/>
    </row>
    <row r="5921" spans="2:3">
      <c r="C5921" s="1"/>
    </row>
    <row r="5922" spans="2:3">
      <c r="C5922" s="1"/>
    </row>
    <row r="5923" spans="2:3">
      <c r="C5923" s="1"/>
    </row>
    <row r="5924" spans="2:3">
      <c r="C5924" s="1"/>
    </row>
    <row r="5925" spans="2:3">
      <c r="C5925" s="1"/>
    </row>
    <row r="5926" spans="2:3">
      <c r="C5926" s="1"/>
    </row>
    <row r="5927" spans="2:3">
      <c r="C5927" s="1"/>
    </row>
    <row r="5928" spans="2:3">
      <c r="C5928" s="1"/>
    </row>
    <row r="5929" spans="2:3">
      <c r="B5929" s="1"/>
      <c r="C5929" s="1"/>
    </row>
    <row r="5930" spans="2:3">
      <c r="B5930" s="1"/>
      <c r="C5930" s="1"/>
    </row>
    <row r="5931" spans="2:3">
      <c r="B5931" s="1"/>
      <c r="C5931" s="1"/>
    </row>
    <row r="5932" spans="2:3">
      <c r="C5932" s="1"/>
    </row>
    <row r="5933" spans="2:3">
      <c r="C5933" s="1"/>
    </row>
    <row r="5934" spans="2:3">
      <c r="C5934" s="1"/>
    </row>
    <row r="5935" spans="2:3">
      <c r="C5935" s="1"/>
    </row>
    <row r="5936" spans="2:3">
      <c r="C5936" s="1"/>
    </row>
    <row r="5937" spans="3:3">
      <c r="C5937" s="1"/>
    </row>
    <row r="5938" spans="3:3">
      <c r="C5938" s="1"/>
    </row>
    <row r="5939" spans="3:3">
      <c r="C5939" s="1"/>
    </row>
    <row r="5940" spans="3:3">
      <c r="C5940" s="1"/>
    </row>
    <row r="5941" spans="3:3">
      <c r="C5941" s="1"/>
    </row>
    <row r="5942" spans="3:3">
      <c r="C5942" s="1"/>
    </row>
    <row r="5943" spans="3:3">
      <c r="C5943" s="1"/>
    </row>
    <row r="5944" spans="3:3">
      <c r="C5944" s="1"/>
    </row>
    <row r="5945" spans="3:3">
      <c r="C5945" s="1"/>
    </row>
    <row r="5946" spans="3:3">
      <c r="C5946" s="1"/>
    </row>
    <row r="5947" spans="3:3">
      <c r="C5947" s="1"/>
    </row>
    <row r="5948" spans="3:3">
      <c r="C5948" s="1"/>
    </row>
    <row r="5949" spans="3:3">
      <c r="C5949" s="1"/>
    </row>
    <row r="5950" spans="3:3">
      <c r="C5950" s="1"/>
    </row>
    <row r="5951" spans="3:3">
      <c r="C5951" s="1"/>
    </row>
    <row r="5952" spans="3:3">
      <c r="C5952" s="1"/>
    </row>
    <row r="5953" spans="3:3">
      <c r="C5953" s="1"/>
    </row>
    <row r="5954" spans="3:3">
      <c r="C5954" s="1"/>
    </row>
    <row r="5955" spans="3:3">
      <c r="C5955" s="1"/>
    </row>
    <row r="5956" spans="3:3">
      <c r="C5956" s="1"/>
    </row>
    <row r="5957" spans="3:3">
      <c r="C5957" s="1"/>
    </row>
    <row r="5958" spans="3:3">
      <c r="C5958" s="1"/>
    </row>
    <row r="5959" spans="3:3">
      <c r="C5959" s="1"/>
    </row>
    <row r="5960" spans="3:3">
      <c r="C5960" s="1"/>
    </row>
    <row r="5961" spans="3:3">
      <c r="C5961" s="1"/>
    </row>
    <row r="5962" spans="3:3">
      <c r="C5962" s="1"/>
    </row>
    <row r="5963" spans="3:3">
      <c r="C5963" s="1"/>
    </row>
    <row r="5964" spans="3:3">
      <c r="C5964" s="1"/>
    </row>
    <row r="5965" spans="3:3">
      <c r="C5965" s="1"/>
    </row>
    <row r="5966" spans="3:3">
      <c r="C5966" s="1"/>
    </row>
    <row r="5967" spans="3:3">
      <c r="C5967" s="1"/>
    </row>
    <row r="5968" spans="3:3">
      <c r="C5968" s="1"/>
    </row>
    <row r="5969" spans="3:3">
      <c r="C5969" s="1"/>
    </row>
    <row r="5970" spans="3:3">
      <c r="C5970" s="1"/>
    </row>
    <row r="5971" spans="3:3">
      <c r="C5971" s="1"/>
    </row>
    <row r="5972" spans="3:3">
      <c r="C5972" s="1"/>
    </row>
    <row r="5973" spans="3:3">
      <c r="C5973" s="1"/>
    </row>
    <row r="5974" spans="3:3">
      <c r="C5974" s="1"/>
    </row>
    <row r="5975" spans="3:3">
      <c r="C5975" s="1"/>
    </row>
    <row r="5976" spans="3:3">
      <c r="C5976" s="1"/>
    </row>
    <row r="5977" spans="3:3">
      <c r="C5977" s="1"/>
    </row>
    <row r="5978" spans="3:3">
      <c r="C5978" s="1"/>
    </row>
    <row r="5979" spans="3:3">
      <c r="C5979" s="1"/>
    </row>
    <row r="5980" spans="3:3">
      <c r="C5980" s="1"/>
    </row>
    <row r="5981" spans="3:3">
      <c r="C5981" s="1"/>
    </row>
    <row r="5982" spans="3:3">
      <c r="C5982" s="1"/>
    </row>
    <row r="5983" spans="3:3">
      <c r="C5983" s="1"/>
    </row>
    <row r="5984" spans="3:3">
      <c r="C5984" s="1"/>
    </row>
    <row r="5985" spans="2:3">
      <c r="C5985" s="1"/>
    </row>
    <row r="5986" spans="2:3">
      <c r="C5986" s="1"/>
    </row>
    <row r="5987" spans="2:3">
      <c r="C5987" s="1"/>
    </row>
    <row r="5988" spans="2:3">
      <c r="B5988" s="1"/>
      <c r="C5988" s="1"/>
    </row>
    <row r="5989" spans="2:3">
      <c r="B5989" s="1"/>
      <c r="C5989" s="1"/>
    </row>
    <row r="5990" spans="2:3">
      <c r="B5990" s="1"/>
      <c r="C5990" s="1"/>
    </row>
    <row r="5991" spans="2:3">
      <c r="C5991" s="1"/>
    </row>
    <row r="5992" spans="2:3">
      <c r="C5992" s="1"/>
    </row>
    <row r="5993" spans="2:3">
      <c r="C5993" s="1"/>
    </row>
    <row r="5994" spans="2:3">
      <c r="C5994" s="1"/>
    </row>
    <row r="5995" spans="2:3">
      <c r="C5995" s="1"/>
    </row>
    <row r="5996" spans="2:3">
      <c r="C5996" s="1"/>
    </row>
    <row r="5997" spans="2:3">
      <c r="C5997" s="1"/>
    </row>
    <row r="5998" spans="2:3">
      <c r="C5998" s="1"/>
    </row>
    <row r="5999" spans="2:3">
      <c r="C5999" s="1"/>
    </row>
    <row r="6000" spans="2:3">
      <c r="C6000" s="1"/>
    </row>
    <row r="6001" spans="3:3">
      <c r="C6001" s="1"/>
    </row>
    <row r="6002" spans="3:3">
      <c r="C6002" s="1"/>
    </row>
    <row r="6003" spans="3:3">
      <c r="C6003" s="1"/>
    </row>
    <row r="6004" spans="3:3">
      <c r="C6004" s="1"/>
    </row>
    <row r="6005" spans="3:3">
      <c r="C6005" s="1"/>
    </row>
    <row r="6006" spans="3:3">
      <c r="C6006" s="1"/>
    </row>
    <row r="6007" spans="3:3">
      <c r="C6007" s="1"/>
    </row>
    <row r="6008" spans="3:3">
      <c r="C6008" s="1"/>
    </row>
    <row r="6009" spans="3:3">
      <c r="C6009" s="1"/>
    </row>
    <row r="6010" spans="3:3">
      <c r="C6010" s="1"/>
    </row>
    <row r="6011" spans="3:3">
      <c r="C6011" s="1"/>
    </row>
    <row r="6012" spans="3:3">
      <c r="C6012" s="1"/>
    </row>
    <row r="6013" spans="3:3">
      <c r="C6013" s="1"/>
    </row>
    <row r="6014" spans="3:3">
      <c r="C6014" s="1"/>
    </row>
    <row r="6015" spans="3:3">
      <c r="C6015" s="1"/>
    </row>
    <row r="6016" spans="3:3">
      <c r="C6016" s="1"/>
    </row>
    <row r="6017" spans="1:3">
      <c r="C6017" s="1"/>
    </row>
    <row r="6018" spans="1:3">
      <c r="C6018" s="1"/>
    </row>
    <row r="6019" spans="1:3">
      <c r="C6019" s="1"/>
    </row>
    <row r="6020" spans="1:3">
      <c r="C6020" s="1"/>
    </row>
    <row r="6021" spans="1:3">
      <c r="C6021" s="1"/>
    </row>
    <row r="6022" spans="1:3">
      <c r="C6022" s="1"/>
    </row>
    <row r="6023" spans="1:3">
      <c r="A6023" s="1"/>
      <c r="C6023" s="1"/>
    </row>
    <row r="6024" spans="1:3">
      <c r="C6024" s="1"/>
    </row>
    <row r="6025" spans="1:3">
      <c r="C6025" s="1"/>
    </row>
    <row r="6026" spans="1:3">
      <c r="C6026" s="1"/>
    </row>
    <row r="6027" spans="1:3">
      <c r="C6027" s="1"/>
    </row>
    <row r="6028" spans="1:3">
      <c r="C6028" s="1"/>
    </row>
    <row r="6029" spans="1:3">
      <c r="C6029" s="1"/>
    </row>
    <row r="6030" spans="1:3">
      <c r="C6030" s="1"/>
    </row>
    <row r="6031" spans="1:3">
      <c r="C6031" s="1"/>
    </row>
    <row r="6032" spans="1:3">
      <c r="C6032" s="1"/>
    </row>
    <row r="6033" spans="3:3">
      <c r="C6033" s="1"/>
    </row>
    <row r="6034" spans="3:3">
      <c r="C6034" s="1"/>
    </row>
    <row r="6035" spans="3:3">
      <c r="C6035" s="1"/>
    </row>
    <row r="6036" spans="3:3">
      <c r="C6036" s="1"/>
    </row>
    <row r="6037" spans="3:3">
      <c r="C6037" s="1"/>
    </row>
    <row r="6038" spans="3:3">
      <c r="C6038" s="1"/>
    </row>
    <row r="6039" spans="3:3">
      <c r="C6039" s="1"/>
    </row>
    <row r="6040" spans="3:3">
      <c r="C6040" s="1"/>
    </row>
    <row r="6041" spans="3:3">
      <c r="C6041" s="1"/>
    </row>
    <row r="6042" spans="3:3">
      <c r="C6042" s="1"/>
    </row>
    <row r="6043" spans="3:3">
      <c r="C6043" s="1"/>
    </row>
    <row r="6044" spans="3:3">
      <c r="C6044" s="1"/>
    </row>
    <row r="6045" spans="3:3">
      <c r="C6045" s="1"/>
    </row>
    <row r="6046" spans="3:3">
      <c r="C6046" s="1"/>
    </row>
    <row r="6047" spans="3:3">
      <c r="C6047" s="1"/>
    </row>
    <row r="6048" spans="3:3">
      <c r="C6048" s="1"/>
    </row>
    <row r="6049" spans="3:3">
      <c r="C6049" s="1"/>
    </row>
    <row r="6050" spans="3:3">
      <c r="C6050" s="1"/>
    </row>
    <row r="6051" spans="3:3">
      <c r="C6051" s="1"/>
    </row>
    <row r="6052" spans="3:3">
      <c r="C6052" s="1"/>
    </row>
    <row r="6053" spans="3:3">
      <c r="C6053" s="1"/>
    </row>
    <row r="6054" spans="3:3">
      <c r="C6054" s="1"/>
    </row>
    <row r="6055" spans="3:3">
      <c r="C6055" s="1"/>
    </row>
    <row r="6056" spans="3:3">
      <c r="C6056" s="1"/>
    </row>
    <row r="6057" spans="3:3">
      <c r="C6057" s="1"/>
    </row>
    <row r="6058" spans="3:3">
      <c r="C6058" s="1"/>
    </row>
    <row r="6059" spans="3:3">
      <c r="C6059" s="1"/>
    </row>
    <row r="6060" spans="3:3">
      <c r="C6060" s="1"/>
    </row>
    <row r="6061" spans="3:3">
      <c r="C6061" s="1"/>
    </row>
    <row r="6062" spans="3:3">
      <c r="C6062" s="1"/>
    </row>
    <row r="6063" spans="3:3">
      <c r="C6063" s="1"/>
    </row>
    <row r="6064" spans="3:3">
      <c r="C6064" s="1"/>
    </row>
    <row r="6065" spans="2:3">
      <c r="C6065" s="1"/>
    </row>
    <row r="6066" spans="2:3">
      <c r="C6066" s="1"/>
    </row>
    <row r="6067" spans="2:3">
      <c r="C6067" s="1"/>
    </row>
    <row r="6068" spans="2:3">
      <c r="C6068" s="1"/>
    </row>
    <row r="6069" spans="2:3">
      <c r="C6069" s="1"/>
    </row>
    <row r="6070" spans="2:3">
      <c r="C6070" s="1"/>
    </row>
    <row r="6071" spans="2:3">
      <c r="C6071" s="1"/>
    </row>
    <row r="6072" spans="2:3">
      <c r="C6072" s="1"/>
    </row>
    <row r="6073" spans="2:3">
      <c r="C6073" s="1"/>
    </row>
    <row r="6074" spans="2:3">
      <c r="C6074" s="1"/>
    </row>
    <row r="6075" spans="2:3">
      <c r="B6075" s="1"/>
      <c r="C6075" s="1"/>
    </row>
    <row r="6076" spans="2:3">
      <c r="B6076" s="1"/>
      <c r="C6076" s="1"/>
    </row>
    <row r="6077" spans="2:3">
      <c r="B6077" s="1"/>
      <c r="C6077" s="1"/>
    </row>
    <row r="6078" spans="2:3">
      <c r="C6078" s="1"/>
    </row>
    <row r="6079" spans="2:3">
      <c r="C6079" s="1"/>
    </row>
    <row r="6080" spans="2:3">
      <c r="C6080" s="1"/>
    </row>
    <row r="6081" spans="3:3">
      <c r="C6081" s="1"/>
    </row>
    <row r="6082" spans="3:3">
      <c r="C6082" s="1"/>
    </row>
    <row r="6083" spans="3:3">
      <c r="C6083" s="1"/>
    </row>
    <row r="6084" spans="3:3">
      <c r="C6084" s="1"/>
    </row>
    <row r="6085" spans="3:3">
      <c r="C6085" s="1"/>
    </row>
    <row r="6086" spans="3:3">
      <c r="C6086" s="1"/>
    </row>
    <row r="6087" spans="3:3">
      <c r="C6087" s="1"/>
    </row>
    <row r="6088" spans="3:3">
      <c r="C6088" s="1"/>
    </row>
    <row r="6089" spans="3:3">
      <c r="C6089" s="1"/>
    </row>
    <row r="6090" spans="3:3">
      <c r="C6090" s="1"/>
    </row>
    <row r="6091" spans="3:3">
      <c r="C6091" s="1"/>
    </row>
    <row r="6092" spans="3:3">
      <c r="C6092" s="1"/>
    </row>
    <row r="6093" spans="3:3">
      <c r="C6093" s="1"/>
    </row>
    <row r="6094" spans="3:3">
      <c r="C6094" s="1"/>
    </row>
    <row r="6095" spans="3:3">
      <c r="C6095" s="1"/>
    </row>
    <row r="6096" spans="3:3">
      <c r="C6096" s="1"/>
    </row>
    <row r="6097" spans="3:3">
      <c r="C6097" s="1"/>
    </row>
    <row r="6098" spans="3:3">
      <c r="C6098" s="1"/>
    </row>
    <row r="6099" spans="3:3">
      <c r="C6099" s="1"/>
    </row>
    <row r="6100" spans="3:3">
      <c r="C6100" s="1"/>
    </row>
    <row r="6101" spans="3:3">
      <c r="C6101" s="1"/>
    </row>
    <row r="6102" spans="3:3">
      <c r="C6102" s="1"/>
    </row>
    <row r="6103" spans="3:3">
      <c r="C6103" s="1"/>
    </row>
    <row r="6104" spans="3:3">
      <c r="C6104" s="1"/>
    </row>
    <row r="6105" spans="3:3">
      <c r="C6105" s="1"/>
    </row>
    <row r="6106" spans="3:3">
      <c r="C6106" s="1"/>
    </row>
    <row r="6107" spans="3:3">
      <c r="C6107" s="1"/>
    </row>
    <row r="6108" spans="3:3">
      <c r="C6108" s="1"/>
    </row>
    <row r="6109" spans="3:3">
      <c r="C6109" s="1"/>
    </row>
    <row r="6110" spans="3:3">
      <c r="C6110" s="1"/>
    </row>
    <row r="6111" spans="3:3">
      <c r="C6111" s="1"/>
    </row>
    <row r="6112" spans="3:3">
      <c r="C6112" s="1"/>
    </row>
    <row r="6113" spans="2:3">
      <c r="C6113" s="1"/>
    </row>
    <row r="6114" spans="2:3">
      <c r="C6114" s="1"/>
    </row>
    <row r="6115" spans="2:3">
      <c r="C6115" s="1"/>
    </row>
    <row r="6116" spans="2:3">
      <c r="C6116" s="1"/>
    </row>
    <row r="6117" spans="2:3">
      <c r="C6117" s="1"/>
    </row>
    <row r="6118" spans="2:3">
      <c r="C6118" s="1"/>
    </row>
    <row r="6119" spans="2:3">
      <c r="C6119" s="1"/>
    </row>
    <row r="6120" spans="2:3">
      <c r="C6120" s="1"/>
    </row>
    <row r="6121" spans="2:3">
      <c r="C6121" s="1"/>
    </row>
    <row r="6122" spans="2:3">
      <c r="C6122" s="1"/>
    </row>
    <row r="6123" spans="2:3">
      <c r="B6123" s="1"/>
      <c r="C6123" s="1"/>
    </row>
    <row r="6124" spans="2:3">
      <c r="B6124" s="1"/>
      <c r="C6124" s="1"/>
    </row>
    <row r="6125" spans="2:3">
      <c r="B6125" s="1"/>
      <c r="C6125" s="1"/>
    </row>
    <row r="6126" spans="2:3">
      <c r="B6126" s="1"/>
      <c r="C6126" s="1"/>
    </row>
    <row r="6127" spans="2:3">
      <c r="C6127" s="1"/>
    </row>
    <row r="6128" spans="2:3">
      <c r="C6128" s="1"/>
    </row>
    <row r="6129" spans="3:3">
      <c r="C6129" s="1"/>
    </row>
    <row r="6130" spans="3:3">
      <c r="C6130" s="1"/>
    </row>
    <row r="6131" spans="3:3">
      <c r="C6131" s="1"/>
    </row>
    <row r="6132" spans="3:3">
      <c r="C6132" s="1"/>
    </row>
    <row r="6133" spans="3:3">
      <c r="C6133" s="1"/>
    </row>
    <row r="6134" spans="3:3">
      <c r="C6134" s="1"/>
    </row>
    <row r="6135" spans="3:3">
      <c r="C6135" s="1"/>
    </row>
    <row r="6136" spans="3:3">
      <c r="C6136" s="1"/>
    </row>
    <row r="6137" spans="3:3">
      <c r="C6137" s="1"/>
    </row>
    <row r="6138" spans="3:3">
      <c r="C6138" s="1"/>
    </row>
    <row r="6139" spans="3:3">
      <c r="C6139" s="1"/>
    </row>
    <row r="6140" spans="3:3">
      <c r="C6140" s="1"/>
    </row>
    <row r="6141" spans="3:3">
      <c r="C6141" s="1"/>
    </row>
    <row r="6142" spans="3:3">
      <c r="C6142" s="1"/>
    </row>
    <row r="6143" spans="3:3">
      <c r="C6143" s="1"/>
    </row>
    <row r="6144" spans="3:3">
      <c r="C6144" s="1"/>
    </row>
    <row r="6145" spans="2:3">
      <c r="C6145" s="1"/>
    </row>
    <row r="6146" spans="2:3">
      <c r="C6146" s="1"/>
    </row>
    <row r="6147" spans="2:3">
      <c r="C6147" s="1"/>
    </row>
    <row r="6148" spans="2:3">
      <c r="C6148" s="1"/>
    </row>
    <row r="6149" spans="2:3">
      <c r="C6149" s="1"/>
    </row>
    <row r="6150" spans="2:3">
      <c r="C6150" s="1"/>
    </row>
    <row r="6151" spans="2:3">
      <c r="B6151" s="1"/>
      <c r="C6151" s="1"/>
    </row>
    <row r="6152" spans="2:3">
      <c r="B6152" s="1"/>
      <c r="C6152" s="1"/>
    </row>
    <row r="6153" spans="2:3">
      <c r="B6153" s="1"/>
      <c r="C6153" s="1"/>
    </row>
    <row r="6154" spans="2:3">
      <c r="C6154" s="1"/>
    </row>
    <row r="6155" spans="2:3">
      <c r="C6155" s="1"/>
    </row>
    <row r="6156" spans="2:3">
      <c r="C6156" s="1"/>
    </row>
    <row r="6157" spans="2:3">
      <c r="C6157" s="1"/>
    </row>
    <row r="6158" spans="2:3">
      <c r="C6158" s="1"/>
    </row>
    <row r="6159" spans="2:3">
      <c r="C6159" s="1"/>
    </row>
    <row r="6160" spans="2:3">
      <c r="C6160" s="1"/>
    </row>
    <row r="6161" spans="3:3">
      <c r="C6161" s="1"/>
    </row>
    <row r="6162" spans="3:3">
      <c r="C6162" s="1"/>
    </row>
    <row r="6163" spans="3:3">
      <c r="C6163" s="1"/>
    </row>
    <row r="6164" spans="3:3">
      <c r="C6164" s="1"/>
    </row>
    <row r="6165" spans="3:3">
      <c r="C6165" s="1"/>
    </row>
    <row r="6166" spans="3:3">
      <c r="C6166" s="1"/>
    </row>
    <row r="6167" spans="3:3">
      <c r="C6167" s="1"/>
    </row>
    <row r="6168" spans="3:3">
      <c r="C6168" s="1"/>
    </row>
    <row r="6169" spans="3:3">
      <c r="C6169" s="1"/>
    </row>
    <row r="6170" spans="3:3">
      <c r="C6170" s="1"/>
    </row>
    <row r="6171" spans="3:3">
      <c r="C6171" s="1"/>
    </row>
    <row r="6172" spans="3:3">
      <c r="C6172" s="1"/>
    </row>
    <row r="6173" spans="3:3">
      <c r="C6173" s="1"/>
    </row>
    <row r="6174" spans="3:3">
      <c r="C6174" s="1"/>
    </row>
    <row r="6175" spans="3:3">
      <c r="C6175" s="1"/>
    </row>
    <row r="6176" spans="3:3">
      <c r="C6176" s="1"/>
    </row>
    <row r="6177" spans="2:3">
      <c r="C6177" s="1"/>
    </row>
    <row r="6178" spans="2:3">
      <c r="C6178" s="1"/>
    </row>
    <row r="6179" spans="2:3">
      <c r="C6179" s="1"/>
    </row>
    <row r="6180" spans="2:3">
      <c r="C6180" s="1"/>
    </row>
    <row r="6181" spans="2:3">
      <c r="B6181" s="1"/>
      <c r="C6181" s="1"/>
    </row>
    <row r="6182" spans="2:3">
      <c r="B6182" s="1"/>
      <c r="C6182" s="1"/>
    </row>
    <row r="6183" spans="2:3">
      <c r="B6183" s="1"/>
      <c r="C6183" s="1"/>
    </row>
    <row r="6184" spans="2:3">
      <c r="C6184" s="1"/>
    </row>
    <row r="6185" spans="2:3">
      <c r="C6185" s="1"/>
    </row>
    <row r="6186" spans="2:3">
      <c r="C6186" s="1"/>
    </row>
    <row r="6187" spans="2:3">
      <c r="C6187" s="1"/>
    </row>
    <row r="6188" spans="2:3">
      <c r="C6188" s="1"/>
    </row>
    <row r="6189" spans="2:3">
      <c r="C6189" s="1"/>
    </row>
    <row r="6190" spans="2:3">
      <c r="C6190" s="1"/>
    </row>
    <row r="6191" spans="2:3">
      <c r="C6191" s="1"/>
    </row>
    <row r="6192" spans="2:3">
      <c r="C6192" s="1"/>
    </row>
    <row r="6193" spans="2:3">
      <c r="C6193" s="1"/>
    </row>
    <row r="6194" spans="2:3">
      <c r="C6194" s="1"/>
    </row>
    <row r="6195" spans="2:3">
      <c r="C6195" s="1"/>
    </row>
    <row r="6196" spans="2:3">
      <c r="C6196" s="1"/>
    </row>
    <row r="6197" spans="2:3">
      <c r="C6197" s="1"/>
    </row>
    <row r="6198" spans="2:3">
      <c r="C6198" s="1"/>
    </row>
    <row r="6199" spans="2:3">
      <c r="C6199" s="1"/>
    </row>
    <row r="6200" spans="2:3">
      <c r="C6200" s="1"/>
    </row>
    <row r="6201" spans="2:3">
      <c r="C6201" s="1"/>
    </row>
    <row r="6202" spans="2:3">
      <c r="C6202" s="1"/>
    </row>
    <row r="6203" spans="2:3">
      <c r="C6203" s="1"/>
    </row>
    <row r="6204" spans="2:3">
      <c r="C6204" s="1"/>
    </row>
    <row r="6205" spans="2:3">
      <c r="B6205" s="1"/>
      <c r="C6205" s="1"/>
    </row>
    <row r="6206" spans="2:3">
      <c r="B6206" s="1"/>
      <c r="C6206" s="1"/>
    </row>
    <row r="6207" spans="2:3">
      <c r="B6207" s="1"/>
      <c r="C6207" s="1"/>
    </row>
    <row r="6208" spans="2:3">
      <c r="C6208" s="1"/>
    </row>
    <row r="6209" spans="3:3">
      <c r="C6209" s="1"/>
    </row>
    <row r="6210" spans="3:3">
      <c r="C6210" s="1"/>
    </row>
    <row r="6211" spans="3:3">
      <c r="C6211" s="1"/>
    </row>
    <row r="6212" spans="3:3">
      <c r="C6212" s="1"/>
    </row>
    <row r="6213" spans="3:3">
      <c r="C6213" s="1"/>
    </row>
    <row r="6214" spans="3:3">
      <c r="C6214" s="1"/>
    </row>
    <row r="6215" spans="3:3">
      <c r="C6215" s="1"/>
    </row>
    <row r="6216" spans="3:3">
      <c r="C6216" s="1"/>
    </row>
    <row r="6217" spans="3:3">
      <c r="C6217" s="1"/>
    </row>
    <row r="6218" spans="3:3">
      <c r="C6218" s="1"/>
    </row>
    <row r="6219" spans="3:3">
      <c r="C6219" s="1"/>
    </row>
    <row r="6220" spans="3:3">
      <c r="C6220" s="1"/>
    </row>
    <row r="6221" spans="3:3">
      <c r="C6221" s="1"/>
    </row>
    <row r="6222" spans="3:3">
      <c r="C6222" s="1"/>
    </row>
    <row r="6223" spans="3:3">
      <c r="C6223" s="1"/>
    </row>
    <row r="6224" spans="3:3">
      <c r="C6224" s="1"/>
    </row>
    <row r="6225" spans="2:3">
      <c r="C6225" s="1"/>
    </row>
    <row r="6226" spans="2:3">
      <c r="C6226" s="1"/>
    </row>
    <row r="6227" spans="2:3">
      <c r="C6227" s="1"/>
    </row>
    <row r="6228" spans="2:3">
      <c r="C6228" s="1"/>
    </row>
    <row r="6229" spans="2:3">
      <c r="C6229" s="1"/>
    </row>
    <row r="6230" spans="2:3">
      <c r="C6230" s="1"/>
    </row>
    <row r="6231" spans="2:3">
      <c r="B6231" s="1"/>
      <c r="C6231" s="1"/>
    </row>
    <row r="6232" spans="2:3">
      <c r="B6232" s="1"/>
      <c r="C6232" s="1"/>
    </row>
    <row r="6233" spans="2:3">
      <c r="C6233" s="1"/>
    </row>
    <row r="6234" spans="2:3">
      <c r="C6234" s="1"/>
    </row>
    <row r="6235" spans="2:3">
      <c r="C6235" s="1"/>
    </row>
    <row r="6236" spans="2:3">
      <c r="C6236" s="1"/>
    </row>
    <row r="6237" spans="2:3">
      <c r="C6237" s="1"/>
    </row>
    <row r="6238" spans="2:3">
      <c r="C6238" s="1"/>
    </row>
    <row r="6239" spans="2:3">
      <c r="C6239" s="1"/>
    </row>
    <row r="6240" spans="2:3">
      <c r="C6240" s="1"/>
    </row>
    <row r="6241" spans="1:3">
      <c r="A6241" s="1"/>
      <c r="C6241" s="1"/>
    </row>
    <row r="6242" spans="1:3">
      <c r="C6242" s="1"/>
    </row>
    <row r="6243" spans="1:3">
      <c r="C6243" s="1"/>
    </row>
    <row r="6244" spans="1:3">
      <c r="C6244" s="1"/>
    </row>
    <row r="6245" spans="1:3">
      <c r="C6245" s="1"/>
    </row>
    <row r="6246" spans="1:3">
      <c r="C6246" s="1"/>
    </row>
    <row r="6247" spans="1:3">
      <c r="C6247" s="1"/>
    </row>
    <row r="6248" spans="1:3">
      <c r="C6248" s="1"/>
    </row>
    <row r="6249" spans="1:3">
      <c r="C6249" s="1"/>
    </row>
    <row r="6250" spans="1:3">
      <c r="C6250" s="1"/>
    </row>
    <row r="6251" spans="1:3">
      <c r="C6251" s="1"/>
    </row>
    <row r="6252" spans="1:3">
      <c r="C6252" s="1"/>
    </row>
    <row r="6253" spans="1:3">
      <c r="C6253" s="1"/>
    </row>
    <row r="6254" spans="1:3">
      <c r="C6254" s="1"/>
    </row>
    <row r="6255" spans="1:3">
      <c r="C6255" s="1"/>
    </row>
    <row r="6256" spans="1:3">
      <c r="C6256" s="1"/>
    </row>
    <row r="6257" spans="3:3">
      <c r="C6257" s="1"/>
    </row>
    <row r="6258" spans="3:3">
      <c r="C6258" s="1"/>
    </row>
    <row r="6259" spans="3:3">
      <c r="C6259" s="1"/>
    </row>
    <row r="6260" spans="3:3">
      <c r="C6260" s="1"/>
    </row>
    <row r="6261" spans="3:3">
      <c r="C6261" s="1"/>
    </row>
    <row r="6262" spans="3:3">
      <c r="C6262" s="1"/>
    </row>
    <row r="6263" spans="3:3">
      <c r="C6263" s="1"/>
    </row>
    <row r="6264" spans="3:3">
      <c r="C6264" s="1"/>
    </row>
    <row r="6265" spans="3:3">
      <c r="C6265" s="1"/>
    </row>
    <row r="6266" spans="3:3">
      <c r="C6266" s="1"/>
    </row>
    <row r="6267" spans="3:3">
      <c r="C6267" s="1"/>
    </row>
    <row r="6268" spans="3:3">
      <c r="C6268" s="1"/>
    </row>
    <row r="6269" spans="3:3">
      <c r="C6269" s="1"/>
    </row>
    <row r="6270" spans="3:3">
      <c r="C6270" s="1"/>
    </row>
    <row r="6271" spans="3:3">
      <c r="C6271" s="1"/>
    </row>
    <row r="6272" spans="3:3">
      <c r="C6272" s="1"/>
    </row>
    <row r="6273" spans="3:5">
      <c r="C6273" s="1"/>
    </row>
    <row r="6274" spans="3:5">
      <c r="C6274" s="1"/>
    </row>
    <row r="6275" spans="3:5">
      <c r="C6275" s="1"/>
    </row>
    <row r="6276" spans="3:5">
      <c r="C6276" s="1"/>
      <c r="E6276" s="1"/>
    </row>
    <row r="6277" spans="3:5">
      <c r="C6277" s="1"/>
      <c r="E6277" s="1"/>
    </row>
    <row r="6278" spans="3:5">
      <c r="C6278" s="1"/>
      <c r="E6278" s="1"/>
    </row>
    <row r="6279" spans="3:5">
      <c r="C6279" s="1"/>
      <c r="E6279" s="1"/>
    </row>
    <row r="6280" spans="3:5">
      <c r="C6280" s="1"/>
      <c r="E6280" s="1"/>
    </row>
    <row r="6281" spans="3:5">
      <c r="C6281" s="1"/>
    </row>
    <row r="6282" spans="3:5">
      <c r="C6282" s="1"/>
    </row>
    <row r="6283" spans="3:5">
      <c r="C6283" s="1"/>
    </row>
    <row r="6284" spans="3:5">
      <c r="C6284" s="1"/>
    </row>
    <row r="6285" spans="3:5">
      <c r="C6285" s="1"/>
    </row>
    <row r="6286" spans="3:5">
      <c r="C6286" s="1"/>
    </row>
    <row r="6287" spans="3:5">
      <c r="C6287" s="1"/>
    </row>
    <row r="6288" spans="3:5">
      <c r="C6288" s="1"/>
    </row>
    <row r="6289" spans="1:3">
      <c r="C6289" s="1"/>
    </row>
    <row r="6290" spans="1:3">
      <c r="C6290" s="1"/>
    </row>
    <row r="6291" spans="1:3">
      <c r="C6291" s="1"/>
    </row>
    <row r="6292" spans="1:3">
      <c r="C6292" s="1"/>
    </row>
    <row r="6293" spans="1:3">
      <c r="C6293" s="1"/>
    </row>
    <row r="6294" spans="1:3">
      <c r="C6294" s="1"/>
    </row>
    <row r="6295" spans="1:3">
      <c r="C6295" s="1"/>
    </row>
    <row r="6296" spans="1:3">
      <c r="C6296" s="1"/>
    </row>
    <row r="6297" spans="1:3">
      <c r="C6297" s="1"/>
    </row>
    <row r="6298" spans="1:3">
      <c r="A6298" s="1"/>
      <c r="C6298" s="1"/>
    </row>
    <row r="6299" spans="1:3">
      <c r="C6299" s="1"/>
    </row>
    <row r="6300" spans="1:3">
      <c r="C6300" s="1"/>
    </row>
    <row r="6301" spans="1:3">
      <c r="C6301" s="1"/>
    </row>
    <row r="6302" spans="1:3">
      <c r="C6302" s="1"/>
    </row>
    <row r="6303" spans="1:3">
      <c r="C6303" s="1"/>
    </row>
    <row r="6304" spans="1:3">
      <c r="C6304" s="1"/>
    </row>
    <row r="6305" spans="3:3">
      <c r="C6305" s="1"/>
    </row>
    <row r="6306" spans="3:3">
      <c r="C6306" s="1"/>
    </row>
    <row r="6307" spans="3:3">
      <c r="C6307" s="1"/>
    </row>
    <row r="6308" spans="3:3">
      <c r="C6308" s="1"/>
    </row>
    <row r="6309" spans="3:3">
      <c r="C6309" s="1"/>
    </row>
    <row r="6310" spans="3:3">
      <c r="C6310" s="1"/>
    </row>
    <row r="6311" spans="3:3">
      <c r="C6311" s="1"/>
    </row>
    <row r="6312" spans="3:3">
      <c r="C6312" s="1"/>
    </row>
    <row r="6313" spans="3:3">
      <c r="C6313" s="1"/>
    </row>
    <row r="6314" spans="3:3">
      <c r="C6314" s="1"/>
    </row>
    <row r="6315" spans="3:3">
      <c r="C6315" s="1"/>
    </row>
    <row r="6316" spans="3:3">
      <c r="C6316" s="1"/>
    </row>
    <row r="6317" spans="3:3">
      <c r="C6317" s="1"/>
    </row>
    <row r="6318" spans="3:3">
      <c r="C6318" s="1"/>
    </row>
    <row r="6319" spans="3:3">
      <c r="C6319" s="1"/>
    </row>
    <row r="6320" spans="3:3">
      <c r="C6320" s="1"/>
    </row>
    <row r="6321" spans="3:3">
      <c r="C6321" s="1"/>
    </row>
    <row r="6322" spans="3:3">
      <c r="C6322" s="1"/>
    </row>
    <row r="6323" spans="3:3">
      <c r="C6323" s="1"/>
    </row>
    <row r="6324" spans="3:3">
      <c r="C6324" s="1"/>
    </row>
    <row r="6325" spans="3:3">
      <c r="C6325" s="1"/>
    </row>
    <row r="6326" spans="3:3">
      <c r="C6326" s="1"/>
    </row>
    <row r="6327" spans="3:3">
      <c r="C6327" s="1"/>
    </row>
    <row r="6328" spans="3:3">
      <c r="C6328" s="1"/>
    </row>
    <row r="6329" spans="3:3">
      <c r="C6329" s="1"/>
    </row>
    <row r="6330" spans="3:3">
      <c r="C6330" s="1"/>
    </row>
    <row r="6331" spans="3:3">
      <c r="C6331" s="1"/>
    </row>
    <row r="6332" spans="3:3">
      <c r="C6332" s="1"/>
    </row>
    <row r="6333" spans="3:3">
      <c r="C6333" s="1"/>
    </row>
    <row r="6334" spans="3:3">
      <c r="C6334" s="1"/>
    </row>
    <row r="6335" spans="3:3">
      <c r="C6335" s="1"/>
    </row>
    <row r="6336" spans="3:3">
      <c r="C6336" s="1"/>
    </row>
    <row r="6337" spans="3:3">
      <c r="C6337" s="1"/>
    </row>
    <row r="6338" spans="3:3">
      <c r="C6338" s="1"/>
    </row>
    <row r="6339" spans="3:3">
      <c r="C6339" s="1"/>
    </row>
    <row r="6340" spans="3:3">
      <c r="C6340" s="1"/>
    </row>
    <row r="6341" spans="3:3">
      <c r="C6341" s="1"/>
    </row>
    <row r="6342" spans="3:3">
      <c r="C6342" s="1"/>
    </row>
    <row r="6343" spans="3:3">
      <c r="C6343" s="1"/>
    </row>
    <row r="6344" spans="3:3">
      <c r="C6344" s="1"/>
    </row>
    <row r="6345" spans="3:3">
      <c r="C6345" s="1"/>
    </row>
    <row r="6346" spans="3:3">
      <c r="C6346" s="1"/>
    </row>
    <row r="6347" spans="3:3">
      <c r="C6347" s="1"/>
    </row>
    <row r="6348" spans="3:3">
      <c r="C6348" s="1"/>
    </row>
    <row r="6349" spans="3:3">
      <c r="C6349" s="1"/>
    </row>
    <row r="6350" spans="3:3">
      <c r="C6350" s="1"/>
    </row>
    <row r="6351" spans="3:3">
      <c r="C6351" s="1"/>
    </row>
    <row r="6352" spans="3:3">
      <c r="C6352" s="1"/>
    </row>
    <row r="6353" spans="3:3">
      <c r="C6353" s="1"/>
    </row>
    <row r="6354" spans="3:3">
      <c r="C6354" s="1"/>
    </row>
    <row r="6355" spans="3:3">
      <c r="C6355" s="1"/>
    </row>
    <row r="6356" spans="3:3">
      <c r="C6356" s="1"/>
    </row>
    <row r="6357" spans="3:3">
      <c r="C6357" s="1"/>
    </row>
    <row r="6358" spans="3:3">
      <c r="C6358" s="1"/>
    </row>
    <row r="6359" spans="3:3">
      <c r="C6359" s="1"/>
    </row>
    <row r="6360" spans="3:3">
      <c r="C6360" s="1"/>
    </row>
    <row r="6361" spans="3:3">
      <c r="C6361" s="1"/>
    </row>
    <row r="6362" spans="3:3">
      <c r="C6362" s="1"/>
    </row>
    <row r="6363" spans="3:3">
      <c r="C6363" s="1"/>
    </row>
    <row r="6364" spans="3:3">
      <c r="C6364" s="1"/>
    </row>
    <row r="6365" spans="3:3">
      <c r="C6365" s="1"/>
    </row>
    <row r="6366" spans="3:3">
      <c r="C6366" s="1"/>
    </row>
    <row r="6367" spans="3:3">
      <c r="C6367" s="1"/>
    </row>
    <row r="6368" spans="3:3">
      <c r="C6368" s="1"/>
    </row>
    <row r="6369" spans="3:3">
      <c r="C6369" s="1"/>
    </row>
    <row r="6370" spans="3:3">
      <c r="C6370" s="1"/>
    </row>
    <row r="6371" spans="3:3">
      <c r="C6371" s="1"/>
    </row>
    <row r="6372" spans="3:3">
      <c r="C6372" s="1"/>
    </row>
    <row r="6373" spans="3:3">
      <c r="C6373" s="1"/>
    </row>
    <row r="6374" spans="3:3">
      <c r="C6374" s="1"/>
    </row>
    <row r="6375" spans="3:3">
      <c r="C6375" s="1"/>
    </row>
    <row r="6376" spans="3:3">
      <c r="C6376" s="1"/>
    </row>
    <row r="6377" spans="3:3">
      <c r="C6377" s="1"/>
    </row>
    <row r="6378" spans="3:3">
      <c r="C6378" s="1"/>
    </row>
    <row r="6379" spans="3:3">
      <c r="C6379" s="1"/>
    </row>
    <row r="6380" spans="3:3">
      <c r="C6380" s="1"/>
    </row>
    <row r="6381" spans="3:3">
      <c r="C6381" s="1"/>
    </row>
    <row r="6382" spans="3:3">
      <c r="C6382" s="1"/>
    </row>
    <row r="6383" spans="3:3">
      <c r="C6383" s="1"/>
    </row>
    <row r="6384" spans="3:3">
      <c r="C6384" s="1"/>
    </row>
    <row r="6385" spans="3:3">
      <c r="C6385" s="1"/>
    </row>
    <row r="6386" spans="3:3">
      <c r="C6386" s="1"/>
    </row>
    <row r="6387" spans="3:3">
      <c r="C6387" s="1"/>
    </row>
    <row r="6388" spans="3:3">
      <c r="C6388" s="1"/>
    </row>
    <row r="6389" spans="3:3">
      <c r="C6389" s="1"/>
    </row>
    <row r="6390" spans="3:3">
      <c r="C6390" s="1"/>
    </row>
    <row r="6391" spans="3:3">
      <c r="C6391" s="1"/>
    </row>
    <row r="6392" spans="3:3">
      <c r="C6392" s="1"/>
    </row>
    <row r="6393" spans="3:3">
      <c r="C6393" s="1"/>
    </row>
    <row r="6394" spans="3:3">
      <c r="C6394" s="1"/>
    </row>
    <row r="6395" spans="3:3">
      <c r="C6395" s="1"/>
    </row>
    <row r="6396" spans="3:3">
      <c r="C6396" s="1"/>
    </row>
    <row r="6397" spans="3:3">
      <c r="C6397" s="1"/>
    </row>
    <row r="6398" spans="3:3">
      <c r="C6398" s="1"/>
    </row>
    <row r="6399" spans="3:3">
      <c r="C6399" s="1"/>
    </row>
    <row r="6400" spans="3:3">
      <c r="C6400" s="1"/>
    </row>
    <row r="6401" spans="3:3">
      <c r="C6401" s="1"/>
    </row>
    <row r="6402" spans="3:3">
      <c r="C6402" s="1"/>
    </row>
    <row r="6403" spans="3:3">
      <c r="C6403" s="1"/>
    </row>
    <row r="6404" spans="3:3">
      <c r="C6404" s="1"/>
    </row>
    <row r="6405" spans="3:3">
      <c r="C6405" s="1"/>
    </row>
    <row r="6406" spans="3:3">
      <c r="C6406" s="1"/>
    </row>
    <row r="6407" spans="3:3">
      <c r="C6407" s="1"/>
    </row>
    <row r="6408" spans="3:3">
      <c r="C6408" s="1"/>
    </row>
    <row r="6409" spans="3:3">
      <c r="C6409" s="1"/>
    </row>
    <row r="6410" spans="3:3">
      <c r="C6410" s="1"/>
    </row>
    <row r="6411" spans="3:3">
      <c r="C6411" s="1"/>
    </row>
    <row r="6412" spans="3:3">
      <c r="C6412" s="1"/>
    </row>
    <row r="6413" spans="3:3">
      <c r="C6413" s="1"/>
    </row>
    <row r="6414" spans="3:3">
      <c r="C6414" s="1"/>
    </row>
    <row r="6415" spans="3:3">
      <c r="C6415" s="1"/>
    </row>
    <row r="6416" spans="3:3">
      <c r="C6416" s="1"/>
    </row>
    <row r="6417" spans="3:3">
      <c r="C6417" s="1"/>
    </row>
    <row r="6418" spans="3:3">
      <c r="C6418" s="1"/>
    </row>
    <row r="6419" spans="3:3">
      <c r="C6419" s="1"/>
    </row>
    <row r="6420" spans="3:3">
      <c r="C6420" s="1"/>
    </row>
    <row r="6421" spans="3:3">
      <c r="C6421" s="1"/>
    </row>
    <row r="6422" spans="3:3">
      <c r="C6422" s="1"/>
    </row>
    <row r="6423" spans="3:3">
      <c r="C6423" s="1"/>
    </row>
    <row r="6424" spans="3:3">
      <c r="C6424" s="1"/>
    </row>
    <row r="6425" spans="3:3">
      <c r="C6425" s="1"/>
    </row>
    <row r="6426" spans="3:3">
      <c r="C6426" s="1"/>
    </row>
    <row r="6427" spans="3:3">
      <c r="C6427" s="1"/>
    </row>
    <row r="6428" spans="3:3">
      <c r="C6428" s="1"/>
    </row>
    <row r="6429" spans="3:3">
      <c r="C6429" s="1"/>
    </row>
    <row r="6430" spans="3:3">
      <c r="C6430" s="1"/>
    </row>
    <row r="6431" spans="3:3">
      <c r="C6431" s="1"/>
    </row>
    <row r="6432" spans="3:3">
      <c r="C6432" s="1"/>
    </row>
    <row r="6433" spans="3:3">
      <c r="C6433" s="1"/>
    </row>
    <row r="6434" spans="3:3">
      <c r="C6434" s="1"/>
    </row>
    <row r="6435" spans="3:3">
      <c r="C6435" s="1"/>
    </row>
    <row r="6436" spans="3:3">
      <c r="C6436" s="1"/>
    </row>
    <row r="6437" spans="3:3">
      <c r="C6437" s="1"/>
    </row>
    <row r="6438" spans="3:3">
      <c r="C6438" s="1"/>
    </row>
    <row r="6439" spans="3:3">
      <c r="C6439" s="1"/>
    </row>
    <row r="6440" spans="3:3">
      <c r="C6440" s="1"/>
    </row>
    <row r="6441" spans="3:3">
      <c r="C6441" s="1"/>
    </row>
    <row r="6442" spans="3:3">
      <c r="C6442" s="1"/>
    </row>
    <row r="6443" spans="3:3">
      <c r="C6443" s="1"/>
    </row>
    <row r="6444" spans="3:3">
      <c r="C6444" s="1"/>
    </row>
    <row r="6445" spans="3:3">
      <c r="C6445" s="1"/>
    </row>
    <row r="6446" spans="3:3">
      <c r="C6446" s="1"/>
    </row>
    <row r="6447" spans="3:3">
      <c r="C6447" s="1"/>
    </row>
    <row r="6448" spans="3:3">
      <c r="C6448" s="1"/>
    </row>
    <row r="6449" spans="1:3">
      <c r="C6449" s="1"/>
    </row>
    <row r="6450" spans="1:3">
      <c r="C6450" s="1"/>
    </row>
    <row r="6451" spans="1:3">
      <c r="C6451" s="1"/>
    </row>
    <row r="6452" spans="1:3">
      <c r="C6452" s="1"/>
    </row>
    <row r="6453" spans="1:3">
      <c r="C6453" s="1"/>
    </row>
    <row r="6454" spans="1:3">
      <c r="C6454" s="1"/>
    </row>
    <row r="6455" spans="1:3">
      <c r="C6455" s="1"/>
    </row>
    <row r="6456" spans="1:3">
      <c r="C6456" s="1"/>
    </row>
    <row r="6457" spans="1:3">
      <c r="C6457" s="1"/>
    </row>
    <row r="6458" spans="1:3">
      <c r="A6458" s="1"/>
      <c r="C6458" s="1"/>
    </row>
    <row r="6459" spans="1:3">
      <c r="C6459" s="1"/>
    </row>
    <row r="6460" spans="1:3">
      <c r="C6460" s="1"/>
    </row>
    <row r="6461" spans="1:3">
      <c r="C6461" s="1"/>
    </row>
    <row r="6462" spans="1:3">
      <c r="C6462" s="1"/>
    </row>
    <row r="6463" spans="1:3">
      <c r="C6463" s="1"/>
    </row>
    <row r="6464" spans="1:3">
      <c r="C6464" s="1"/>
    </row>
    <row r="6465" spans="3:3">
      <c r="C6465" s="1"/>
    </row>
    <row r="6466" spans="3:3">
      <c r="C6466" s="1"/>
    </row>
    <row r="6467" spans="3:3">
      <c r="C6467" s="1"/>
    </row>
    <row r="6468" spans="3:3">
      <c r="C6468" s="1"/>
    </row>
    <row r="6469" spans="3:3">
      <c r="C6469" s="1"/>
    </row>
    <row r="6470" spans="3:3">
      <c r="C6470" s="1"/>
    </row>
    <row r="6471" spans="3:3">
      <c r="C6471" s="1"/>
    </row>
    <row r="6472" spans="3:3">
      <c r="C6472" s="1"/>
    </row>
    <row r="6473" spans="3:3">
      <c r="C6473" s="1"/>
    </row>
    <row r="6474" spans="3:3">
      <c r="C6474" s="1"/>
    </row>
    <row r="6475" spans="3:3">
      <c r="C6475" s="1"/>
    </row>
    <row r="6476" spans="3:3">
      <c r="C6476" s="1"/>
    </row>
    <row r="6477" spans="3:3">
      <c r="C6477" s="1"/>
    </row>
    <row r="6478" spans="3:3">
      <c r="C6478" s="1"/>
    </row>
    <row r="6479" spans="3:3">
      <c r="C6479" s="1"/>
    </row>
    <row r="6480" spans="3:3">
      <c r="C6480" s="1"/>
    </row>
    <row r="6481" spans="3:6">
      <c r="C6481" s="1"/>
    </row>
    <row r="6482" spans="3:6">
      <c r="C6482" s="1"/>
    </row>
    <row r="6483" spans="3:6">
      <c r="C6483" s="1"/>
    </row>
    <row r="6484" spans="3:6">
      <c r="C6484" s="1"/>
    </row>
    <row r="6485" spans="3:6">
      <c r="C6485" s="1"/>
    </row>
    <row r="6486" spans="3:6">
      <c r="C6486" s="1"/>
    </row>
    <row r="6487" spans="3:6">
      <c r="C6487" s="1"/>
    </row>
    <row r="6488" spans="3:6">
      <c r="C6488" s="1"/>
    </row>
    <row r="6489" spans="3:6">
      <c r="C6489" s="1"/>
      <c r="F6489" s="1"/>
    </row>
    <row r="6490" spans="3:6">
      <c r="C6490" s="1"/>
      <c r="F6490" s="1"/>
    </row>
    <row r="6491" spans="3:6">
      <c r="C6491" s="1"/>
      <c r="F6491" s="1"/>
    </row>
    <row r="6492" spans="3:6">
      <c r="C6492" s="1"/>
      <c r="F6492" s="1"/>
    </row>
    <row r="6493" spans="3:6">
      <c r="C6493" s="1"/>
      <c r="F6493" s="1"/>
    </row>
    <row r="6494" spans="3:6">
      <c r="C6494" s="1"/>
      <c r="F6494" s="1"/>
    </row>
    <row r="6495" spans="3:6">
      <c r="C6495" s="1"/>
    </row>
    <row r="6496" spans="3:6">
      <c r="C6496" s="1"/>
    </row>
    <row r="6497" spans="3:3">
      <c r="C6497" s="1"/>
    </row>
    <row r="6498" spans="3:3">
      <c r="C6498" s="1"/>
    </row>
    <row r="6499" spans="3:3">
      <c r="C6499" s="1"/>
    </row>
    <row r="6500" spans="3:3">
      <c r="C6500" s="1"/>
    </row>
    <row r="6501" spans="3:3">
      <c r="C6501" s="1"/>
    </row>
    <row r="6502" spans="3:3">
      <c r="C6502" s="1"/>
    </row>
    <row r="6503" spans="3:3">
      <c r="C6503" s="1"/>
    </row>
    <row r="6504" spans="3:3">
      <c r="C6504" s="1"/>
    </row>
    <row r="6505" spans="3:3">
      <c r="C6505" s="1"/>
    </row>
    <row r="6506" spans="3:3">
      <c r="C6506" s="1"/>
    </row>
    <row r="6507" spans="3:3">
      <c r="C6507" s="1"/>
    </row>
    <row r="6508" spans="3:3">
      <c r="C6508" s="1"/>
    </row>
    <row r="6509" spans="3:3">
      <c r="C6509" s="1"/>
    </row>
    <row r="6510" spans="3:3">
      <c r="C6510" s="1"/>
    </row>
    <row r="6511" spans="3:3">
      <c r="C6511" s="1"/>
    </row>
    <row r="6512" spans="3:3">
      <c r="C6512" s="1"/>
    </row>
    <row r="6513" spans="3:3">
      <c r="C6513" s="1"/>
    </row>
    <row r="6514" spans="3:3">
      <c r="C6514" s="1"/>
    </row>
    <row r="6515" spans="3:3">
      <c r="C6515" s="1"/>
    </row>
    <row r="6516" spans="3:3">
      <c r="C6516" s="1"/>
    </row>
    <row r="6517" spans="3:3">
      <c r="C6517" s="1"/>
    </row>
    <row r="6518" spans="3:3">
      <c r="C6518" s="1"/>
    </row>
    <row r="6519" spans="3:3">
      <c r="C6519" s="1"/>
    </row>
    <row r="6520" spans="3:3">
      <c r="C6520" s="1"/>
    </row>
    <row r="6521" spans="3:3">
      <c r="C6521" s="1"/>
    </row>
    <row r="6522" spans="3:3">
      <c r="C6522" s="1"/>
    </row>
    <row r="6523" spans="3:3">
      <c r="C6523" s="1"/>
    </row>
    <row r="6524" spans="3:3">
      <c r="C6524" s="1"/>
    </row>
    <row r="6525" spans="3:3">
      <c r="C6525" s="1"/>
    </row>
    <row r="6526" spans="3:3">
      <c r="C6526" s="1"/>
    </row>
    <row r="6527" spans="3:3">
      <c r="C6527" s="1"/>
    </row>
    <row r="6528" spans="3:3">
      <c r="C6528" s="1"/>
    </row>
    <row r="6529" spans="3:3">
      <c r="C6529" s="1"/>
    </row>
    <row r="6530" spans="3:3">
      <c r="C6530" s="1"/>
    </row>
    <row r="6531" spans="3:3">
      <c r="C6531" s="1"/>
    </row>
    <row r="6532" spans="3:3">
      <c r="C6532" s="1"/>
    </row>
    <row r="6533" spans="3:3">
      <c r="C6533" s="1"/>
    </row>
    <row r="6534" spans="3:3">
      <c r="C6534" s="1"/>
    </row>
    <row r="6535" spans="3:3">
      <c r="C6535" s="1"/>
    </row>
    <row r="6536" spans="3:3">
      <c r="C6536" s="1"/>
    </row>
    <row r="6537" spans="3:3">
      <c r="C6537" s="1"/>
    </row>
    <row r="6538" spans="3:3">
      <c r="C6538" s="1"/>
    </row>
    <row r="6539" spans="3:3">
      <c r="C6539" s="1"/>
    </row>
    <row r="6540" spans="3:3">
      <c r="C6540" s="1"/>
    </row>
    <row r="6541" spans="3:3">
      <c r="C6541" s="1"/>
    </row>
    <row r="6542" spans="3:3">
      <c r="C6542" s="1"/>
    </row>
    <row r="6543" spans="3:3">
      <c r="C6543" s="1"/>
    </row>
    <row r="6544" spans="3:3">
      <c r="C6544" s="1"/>
    </row>
    <row r="6545" spans="3:3">
      <c r="C6545" s="1"/>
    </row>
    <row r="6546" spans="3:3">
      <c r="C6546" s="1"/>
    </row>
    <row r="6547" spans="3:3">
      <c r="C6547" s="1"/>
    </row>
    <row r="6548" spans="3:3">
      <c r="C6548" s="1"/>
    </row>
    <row r="6549" spans="3:3">
      <c r="C6549" s="1"/>
    </row>
    <row r="6550" spans="3:3">
      <c r="C6550" s="1"/>
    </row>
    <row r="6551" spans="3:3">
      <c r="C6551" s="1"/>
    </row>
    <row r="6552" spans="3:3">
      <c r="C6552" s="1"/>
    </row>
    <row r="6553" spans="3:3">
      <c r="C6553" s="1"/>
    </row>
    <row r="6554" spans="3:3">
      <c r="C6554" s="1"/>
    </row>
    <row r="6555" spans="3:3">
      <c r="C6555" s="1"/>
    </row>
    <row r="6556" spans="3:3">
      <c r="C6556" s="1"/>
    </row>
    <row r="6557" spans="3:3">
      <c r="C6557" s="1"/>
    </row>
    <row r="6558" spans="3:3">
      <c r="C6558" s="1"/>
    </row>
    <row r="6559" spans="3:3">
      <c r="C6559" s="1"/>
    </row>
    <row r="6560" spans="3:3">
      <c r="C6560" s="1"/>
    </row>
    <row r="6561" spans="3:3">
      <c r="C6561" s="1"/>
    </row>
    <row r="6562" spans="3:3">
      <c r="C6562" s="1"/>
    </row>
    <row r="6563" spans="3:3">
      <c r="C6563" s="1"/>
    </row>
    <row r="6564" spans="3:3">
      <c r="C6564" s="1"/>
    </row>
    <row r="6565" spans="3:3">
      <c r="C6565" s="1"/>
    </row>
    <row r="6566" spans="3:3">
      <c r="C6566" s="1"/>
    </row>
    <row r="6567" spans="3:3">
      <c r="C6567" s="1"/>
    </row>
    <row r="6568" spans="3:3">
      <c r="C6568" s="1"/>
    </row>
    <row r="6569" spans="3:3">
      <c r="C6569" s="1"/>
    </row>
    <row r="6570" spans="3:3">
      <c r="C6570" s="1"/>
    </row>
    <row r="6571" spans="3:3">
      <c r="C6571" s="1"/>
    </row>
    <row r="6572" spans="3:3">
      <c r="C6572" s="1"/>
    </row>
    <row r="6573" spans="3:3">
      <c r="C6573" s="1"/>
    </row>
    <row r="6574" spans="3:3">
      <c r="C6574" s="1"/>
    </row>
    <row r="6575" spans="3:3">
      <c r="C6575" s="1"/>
    </row>
    <row r="6576" spans="3:3">
      <c r="C6576" s="1"/>
    </row>
    <row r="6577" spans="3:3">
      <c r="C6577" s="1"/>
    </row>
    <row r="6578" spans="3:3">
      <c r="C6578" s="1"/>
    </row>
    <row r="6579" spans="3:3">
      <c r="C6579" s="1"/>
    </row>
    <row r="6580" spans="3:3">
      <c r="C6580" s="1"/>
    </row>
    <row r="6581" spans="3:3">
      <c r="C6581" s="1"/>
    </row>
    <row r="6582" spans="3:3">
      <c r="C6582" s="1"/>
    </row>
    <row r="6583" spans="3:3">
      <c r="C6583" s="1"/>
    </row>
    <row r="6584" spans="3:3">
      <c r="C6584" s="1"/>
    </row>
    <row r="6585" spans="3:3">
      <c r="C6585" s="1"/>
    </row>
    <row r="6586" spans="3:3">
      <c r="C6586" s="1"/>
    </row>
    <row r="6587" spans="3:3">
      <c r="C6587" s="1"/>
    </row>
    <row r="6588" spans="3:3">
      <c r="C6588" s="1"/>
    </row>
    <row r="6589" spans="3:3">
      <c r="C6589" s="1"/>
    </row>
    <row r="6590" spans="3:3">
      <c r="C6590" s="1"/>
    </row>
    <row r="6591" spans="3:3">
      <c r="C6591" s="1"/>
    </row>
    <row r="6592" spans="3:3">
      <c r="C6592" s="1"/>
    </row>
    <row r="6593" spans="3:3">
      <c r="C6593" s="1"/>
    </row>
    <row r="6594" spans="3:3">
      <c r="C6594" s="1"/>
    </row>
    <row r="6595" spans="3:3">
      <c r="C6595" s="1"/>
    </row>
    <row r="6596" spans="3:3">
      <c r="C6596" s="1"/>
    </row>
    <row r="6597" spans="3:3">
      <c r="C6597" s="1"/>
    </row>
    <row r="6598" spans="3:3">
      <c r="C6598" s="1"/>
    </row>
    <row r="6599" spans="3:3">
      <c r="C6599" s="1"/>
    </row>
    <row r="6600" spans="3:3">
      <c r="C6600" s="1"/>
    </row>
    <row r="6601" spans="3:3">
      <c r="C6601" s="1"/>
    </row>
    <row r="6602" spans="3:3">
      <c r="C6602" s="1"/>
    </row>
    <row r="6603" spans="3:3">
      <c r="C6603" s="1"/>
    </row>
    <row r="6604" spans="3:3">
      <c r="C6604" s="1"/>
    </row>
    <row r="6605" spans="3:3">
      <c r="C6605" s="1"/>
    </row>
    <row r="6606" spans="3:3">
      <c r="C6606" s="1"/>
    </row>
    <row r="6607" spans="3:3">
      <c r="C6607" s="1"/>
    </row>
    <row r="6608" spans="3:3">
      <c r="C6608" s="1"/>
    </row>
    <row r="6609" spans="3:3">
      <c r="C6609" s="1"/>
    </row>
    <row r="6610" spans="3:3">
      <c r="C6610" s="1"/>
    </row>
    <row r="6611" spans="3:3">
      <c r="C6611" s="1"/>
    </row>
    <row r="6612" spans="3:3">
      <c r="C6612" s="1"/>
    </row>
    <row r="6613" spans="3:3">
      <c r="C6613" s="1"/>
    </row>
    <row r="6614" spans="3:3">
      <c r="C6614" s="1"/>
    </row>
    <row r="6615" spans="3:3">
      <c r="C6615" s="1"/>
    </row>
    <row r="6616" spans="3:3">
      <c r="C6616" s="1"/>
    </row>
    <row r="6617" spans="3:3">
      <c r="C6617" s="1"/>
    </row>
    <row r="6618" spans="3:3">
      <c r="C6618" s="1"/>
    </row>
    <row r="6619" spans="3:3">
      <c r="C6619" s="1"/>
    </row>
    <row r="6620" spans="3:3">
      <c r="C6620" s="1"/>
    </row>
    <row r="6621" spans="3:3">
      <c r="C6621" s="1"/>
    </row>
    <row r="6622" spans="3:3">
      <c r="C6622" s="1"/>
    </row>
    <row r="6623" spans="3:3">
      <c r="C6623" s="1"/>
    </row>
    <row r="6624" spans="3:3">
      <c r="C6624" s="1"/>
    </row>
    <row r="6625" spans="1:3">
      <c r="C6625" s="1"/>
    </row>
    <row r="6626" spans="1:3">
      <c r="C6626" s="1"/>
    </row>
    <row r="6627" spans="1:3">
      <c r="C6627" s="1"/>
    </row>
    <row r="6628" spans="1:3">
      <c r="C6628" s="1"/>
    </row>
    <row r="6629" spans="1:3">
      <c r="A6629" s="1"/>
      <c r="C6629" s="1"/>
    </row>
    <row r="6630" spans="1:3">
      <c r="A6630" s="1"/>
      <c r="C6630" s="1"/>
    </row>
    <row r="6631" spans="1:3">
      <c r="A6631" s="1"/>
      <c r="C6631" s="1"/>
    </row>
    <row r="6632" spans="1:3">
      <c r="C6632" s="1"/>
    </row>
    <row r="6633" spans="1:3">
      <c r="C6633" s="1"/>
    </row>
    <row r="6634" spans="1:3">
      <c r="C6634" s="1"/>
    </row>
    <row r="6635" spans="1:3">
      <c r="C6635" s="1"/>
    </row>
    <row r="6636" spans="1:3">
      <c r="C6636" s="1"/>
    </row>
    <row r="6637" spans="1:3">
      <c r="C6637" s="1"/>
    </row>
    <row r="6638" spans="1:3">
      <c r="C6638" s="1"/>
    </row>
    <row r="6639" spans="1:3">
      <c r="C6639" s="1"/>
    </row>
    <row r="6640" spans="1:3">
      <c r="C6640" s="1"/>
    </row>
    <row r="6641" spans="1:3">
      <c r="C6641" s="1"/>
    </row>
    <row r="6642" spans="1:3">
      <c r="C6642" s="1"/>
    </row>
    <row r="6643" spans="1:3">
      <c r="C6643" s="1"/>
    </row>
    <row r="6644" spans="1:3">
      <c r="C6644" s="1"/>
    </row>
    <row r="6645" spans="1:3">
      <c r="C6645" s="1"/>
    </row>
    <row r="6646" spans="1:3">
      <c r="C6646" s="1"/>
    </row>
    <row r="6647" spans="1:3">
      <c r="C6647" s="1"/>
    </row>
    <row r="6648" spans="1:3">
      <c r="C6648" s="1"/>
    </row>
    <row r="6649" spans="1:3">
      <c r="C6649" s="1"/>
    </row>
    <row r="6650" spans="1:3">
      <c r="A6650" s="1"/>
      <c r="C6650" s="1"/>
    </row>
    <row r="6651" spans="1:3">
      <c r="A6651" s="1"/>
      <c r="C6651" s="1"/>
    </row>
    <row r="6652" spans="1:3">
      <c r="C6652" s="1"/>
    </row>
    <row r="6653" spans="1:3">
      <c r="C6653" s="1"/>
    </row>
    <row r="6654" spans="1:3">
      <c r="C6654" s="1"/>
    </row>
    <row r="6655" spans="1:3">
      <c r="C6655" s="1"/>
    </row>
    <row r="6656" spans="1:3">
      <c r="B6656" s="1"/>
      <c r="C6656" s="1"/>
    </row>
    <row r="6657" spans="2:3">
      <c r="B6657" s="1"/>
      <c r="C6657" s="1"/>
    </row>
    <row r="6658" spans="2:3">
      <c r="B6658" s="1"/>
      <c r="C6658" s="1"/>
    </row>
    <row r="6659" spans="2:3">
      <c r="B6659" s="1"/>
      <c r="C6659" s="1"/>
    </row>
    <row r="6660" spans="2:3">
      <c r="C6660" s="1"/>
    </row>
    <row r="6661" spans="2:3">
      <c r="C6661" s="1"/>
    </row>
    <row r="6662" spans="2:3">
      <c r="C6662" s="1"/>
    </row>
    <row r="6663" spans="2:3">
      <c r="C6663" s="1"/>
    </row>
    <row r="6664" spans="2:3">
      <c r="C6664" s="1"/>
    </row>
    <row r="6665" spans="2:3">
      <c r="C6665" s="1"/>
    </row>
    <row r="6666" spans="2:3">
      <c r="C6666" s="1"/>
    </row>
    <row r="6667" spans="2:3">
      <c r="C6667" s="1"/>
    </row>
    <row r="6668" spans="2:3">
      <c r="C6668" s="1"/>
    </row>
    <row r="6669" spans="2:3">
      <c r="C6669" s="1"/>
    </row>
    <row r="6670" spans="2:3">
      <c r="C6670" s="1"/>
    </row>
    <row r="6671" spans="2:3">
      <c r="C6671" s="1"/>
    </row>
    <row r="6672" spans="2:3">
      <c r="C6672" s="1"/>
    </row>
    <row r="6673" spans="3:3">
      <c r="C6673" s="1"/>
    </row>
    <row r="6674" spans="3:3">
      <c r="C6674" s="1"/>
    </row>
    <row r="6675" spans="3:3">
      <c r="C6675" s="1"/>
    </row>
    <row r="6676" spans="3:3">
      <c r="C6676" s="1"/>
    </row>
    <row r="6677" spans="3:3">
      <c r="C6677" s="1"/>
    </row>
    <row r="6678" spans="3:3">
      <c r="C6678" s="1"/>
    </row>
    <row r="6679" spans="3:3">
      <c r="C6679" s="1"/>
    </row>
    <row r="6680" spans="3:3">
      <c r="C6680" s="1"/>
    </row>
    <row r="6681" spans="3:3">
      <c r="C6681" s="1"/>
    </row>
    <row r="6682" spans="3:3">
      <c r="C6682" s="1"/>
    </row>
    <row r="6683" spans="3:3">
      <c r="C6683" s="1"/>
    </row>
    <row r="6684" spans="3:3">
      <c r="C6684" s="1"/>
    </row>
    <row r="6685" spans="3:3">
      <c r="C6685" s="1"/>
    </row>
    <row r="6686" spans="3:3">
      <c r="C6686" s="1"/>
    </row>
    <row r="6687" spans="3:3">
      <c r="C6687" s="1"/>
    </row>
    <row r="6688" spans="3:3">
      <c r="C6688" s="1"/>
    </row>
    <row r="6689" spans="3:3">
      <c r="C6689" s="1"/>
    </row>
    <row r="6690" spans="3:3">
      <c r="C6690" s="1"/>
    </row>
    <row r="6691" spans="3:3">
      <c r="C6691" s="1"/>
    </row>
    <row r="6692" spans="3:3">
      <c r="C6692" s="1"/>
    </row>
    <row r="6693" spans="3:3">
      <c r="C6693" s="1"/>
    </row>
    <row r="6694" spans="3:3">
      <c r="C6694" s="1"/>
    </row>
    <row r="6695" spans="3:3">
      <c r="C6695" s="1"/>
    </row>
    <row r="6696" spans="3:3">
      <c r="C6696" s="1"/>
    </row>
    <row r="6697" spans="3:3">
      <c r="C6697" s="1"/>
    </row>
    <row r="6698" spans="3:3">
      <c r="C6698" s="1"/>
    </row>
    <row r="6699" spans="3:3">
      <c r="C6699" s="1"/>
    </row>
    <row r="6700" spans="3:3">
      <c r="C6700" s="1"/>
    </row>
    <row r="6701" spans="3:3">
      <c r="C6701" s="1"/>
    </row>
    <row r="6702" spans="3:3">
      <c r="C6702" s="1"/>
    </row>
    <row r="6703" spans="3:3">
      <c r="C6703" s="1"/>
    </row>
    <row r="6704" spans="3:3">
      <c r="C6704" s="1"/>
    </row>
    <row r="6705" spans="3:3">
      <c r="C6705" s="1"/>
    </row>
    <row r="6706" spans="3:3">
      <c r="C6706" s="1"/>
    </row>
    <row r="6707" spans="3:3">
      <c r="C6707" s="1"/>
    </row>
    <row r="6708" spans="3:3">
      <c r="C6708" s="1"/>
    </row>
    <row r="6709" spans="3:3">
      <c r="C6709" s="1"/>
    </row>
    <row r="6710" spans="3:3">
      <c r="C6710" s="1"/>
    </row>
    <row r="6711" spans="3:3">
      <c r="C6711" s="1"/>
    </row>
    <row r="6712" spans="3:3">
      <c r="C6712" s="1"/>
    </row>
    <row r="6713" spans="3:3">
      <c r="C6713" s="1"/>
    </row>
    <row r="6714" spans="3:3">
      <c r="C6714" s="1"/>
    </row>
    <row r="6715" spans="3:3">
      <c r="C6715" s="1"/>
    </row>
    <row r="6716" spans="3:3">
      <c r="C6716" s="1"/>
    </row>
    <row r="6717" spans="3:3">
      <c r="C6717" s="1"/>
    </row>
    <row r="6718" spans="3:3">
      <c r="C6718" s="1"/>
    </row>
    <row r="6719" spans="3:3">
      <c r="C6719" s="1"/>
    </row>
    <row r="6720" spans="3:3">
      <c r="C6720" s="1"/>
    </row>
    <row r="6721" spans="3:3">
      <c r="C6721" s="1"/>
    </row>
    <row r="6722" spans="3:3">
      <c r="C6722" s="1"/>
    </row>
    <row r="6723" spans="3:3">
      <c r="C6723" s="1"/>
    </row>
    <row r="6724" spans="3:3">
      <c r="C6724" s="1"/>
    </row>
    <row r="6725" spans="3:3">
      <c r="C6725" s="1"/>
    </row>
    <row r="6726" spans="3:3">
      <c r="C6726" s="1"/>
    </row>
    <row r="6727" spans="3:3">
      <c r="C6727" s="1"/>
    </row>
    <row r="6728" spans="3:3">
      <c r="C6728" s="1"/>
    </row>
    <row r="6729" spans="3:3">
      <c r="C6729" s="1"/>
    </row>
    <row r="6730" spans="3:3">
      <c r="C6730" s="1"/>
    </row>
    <row r="6731" spans="3:3">
      <c r="C6731" s="1"/>
    </row>
    <row r="6732" spans="3:3">
      <c r="C6732" s="1"/>
    </row>
    <row r="6733" spans="3:3">
      <c r="C6733" s="1"/>
    </row>
    <row r="6734" spans="3:3">
      <c r="C6734" s="1"/>
    </row>
    <row r="6735" spans="3:3">
      <c r="C6735" s="1"/>
    </row>
    <row r="6736" spans="3:3">
      <c r="C6736" s="1"/>
    </row>
    <row r="6737" spans="3:3">
      <c r="C6737" s="1"/>
    </row>
    <row r="6738" spans="3:3">
      <c r="C6738" s="1"/>
    </row>
    <row r="6739" spans="3:3">
      <c r="C6739" s="1"/>
    </row>
    <row r="6740" spans="3:3">
      <c r="C6740" s="1"/>
    </row>
    <row r="6741" spans="3:3">
      <c r="C6741" s="1"/>
    </row>
    <row r="6742" spans="3:3">
      <c r="C6742" s="1"/>
    </row>
    <row r="6743" spans="3:3">
      <c r="C6743" s="1"/>
    </row>
    <row r="6744" spans="3:3">
      <c r="C6744" s="1"/>
    </row>
    <row r="6745" spans="3:3">
      <c r="C6745" s="1"/>
    </row>
    <row r="6746" spans="3:3">
      <c r="C6746" s="1"/>
    </row>
    <row r="6747" spans="3:3">
      <c r="C6747" s="1"/>
    </row>
    <row r="6748" spans="3:3">
      <c r="C6748" s="1"/>
    </row>
    <row r="6749" spans="3:3">
      <c r="C6749" s="1"/>
    </row>
    <row r="6750" spans="3:3">
      <c r="C6750" s="1"/>
    </row>
    <row r="6751" spans="3:3">
      <c r="C6751" s="1"/>
    </row>
    <row r="6752" spans="3:3">
      <c r="C6752" s="1"/>
    </row>
    <row r="6753" spans="3:3">
      <c r="C6753" s="1"/>
    </row>
    <row r="6754" spans="3:3">
      <c r="C6754" s="1"/>
    </row>
    <row r="6755" spans="3:3">
      <c r="C6755" s="1"/>
    </row>
    <row r="6756" spans="3:3">
      <c r="C6756" s="1"/>
    </row>
    <row r="6757" spans="3:3">
      <c r="C6757" s="1"/>
    </row>
    <row r="6758" spans="3:3">
      <c r="C6758" s="1"/>
    </row>
    <row r="6759" spans="3:3">
      <c r="C6759" s="1"/>
    </row>
    <row r="6760" spans="3:3">
      <c r="C6760" s="1"/>
    </row>
    <row r="6761" spans="3:3">
      <c r="C6761" s="1"/>
    </row>
    <row r="6762" spans="3:3">
      <c r="C6762" s="1"/>
    </row>
    <row r="6763" spans="3:3">
      <c r="C6763" s="1"/>
    </row>
    <row r="6764" spans="3:3">
      <c r="C6764" s="1"/>
    </row>
    <row r="6765" spans="3:3">
      <c r="C6765" s="1"/>
    </row>
    <row r="6766" spans="3:3">
      <c r="C6766" s="1"/>
    </row>
    <row r="6767" spans="3:3">
      <c r="C6767" s="1"/>
    </row>
    <row r="6768" spans="3:3">
      <c r="C6768" s="1"/>
    </row>
    <row r="6769" spans="3:3">
      <c r="C6769" s="1"/>
    </row>
    <row r="6770" spans="3:3">
      <c r="C6770" s="1"/>
    </row>
    <row r="6771" spans="3:3">
      <c r="C6771" s="1"/>
    </row>
    <row r="6772" spans="3:3">
      <c r="C6772" s="1"/>
    </row>
    <row r="6773" spans="3:3">
      <c r="C6773" s="1"/>
    </row>
    <row r="6774" spans="3:3">
      <c r="C6774" s="1"/>
    </row>
    <row r="6775" spans="3:3">
      <c r="C6775" s="1"/>
    </row>
    <row r="6776" spans="3:3">
      <c r="C6776" s="1"/>
    </row>
    <row r="6777" spans="3:3">
      <c r="C6777" s="1"/>
    </row>
    <row r="6778" spans="3:3">
      <c r="C6778" s="1"/>
    </row>
    <row r="6779" spans="3:3">
      <c r="C6779" s="1"/>
    </row>
    <row r="6780" spans="3:3">
      <c r="C6780" s="1"/>
    </row>
    <row r="6781" spans="3:3">
      <c r="C6781" s="1"/>
    </row>
    <row r="6782" spans="3:3">
      <c r="C6782" s="1"/>
    </row>
    <row r="6783" spans="3:3">
      <c r="C6783" s="1"/>
    </row>
    <row r="6784" spans="3:3">
      <c r="C6784" s="1"/>
    </row>
    <row r="6785" spans="3:3">
      <c r="C6785" s="1"/>
    </row>
    <row r="6786" spans="3:3">
      <c r="C6786" s="1"/>
    </row>
    <row r="6787" spans="3:3">
      <c r="C6787" s="1"/>
    </row>
    <row r="6788" spans="3:3">
      <c r="C6788" s="1"/>
    </row>
    <row r="6789" spans="3:3">
      <c r="C6789" s="1"/>
    </row>
    <row r="6790" spans="3:3">
      <c r="C6790" s="1"/>
    </row>
    <row r="6791" spans="3:3">
      <c r="C6791" s="1"/>
    </row>
    <row r="6792" spans="3:3">
      <c r="C6792" s="1"/>
    </row>
    <row r="6793" spans="3:3">
      <c r="C6793" s="1"/>
    </row>
    <row r="6794" spans="3:3">
      <c r="C6794" s="1"/>
    </row>
    <row r="6795" spans="3:3">
      <c r="C6795" s="1"/>
    </row>
    <row r="6796" spans="3:3">
      <c r="C6796" s="1"/>
    </row>
    <row r="6797" spans="3:3">
      <c r="C6797" s="1"/>
    </row>
    <row r="6798" spans="3:3">
      <c r="C6798" s="1"/>
    </row>
    <row r="6799" spans="3:3">
      <c r="C6799" s="1"/>
    </row>
    <row r="6800" spans="3:3">
      <c r="C6800" s="1"/>
    </row>
    <row r="6801" spans="1:4">
      <c r="C6801" s="1"/>
    </row>
    <row r="6802" spans="1:4">
      <c r="A6802" s="1"/>
      <c r="C6802" s="1"/>
    </row>
    <row r="6803" spans="1:4">
      <c r="C6803" s="1"/>
    </row>
    <row r="6804" spans="1:4">
      <c r="C6804" s="1"/>
      <c r="D6804" s="1"/>
    </row>
    <row r="6805" spans="1:4">
      <c r="C6805" s="1"/>
    </row>
    <row r="6806" spans="1:4">
      <c r="C6806" s="1"/>
    </row>
    <row r="6807" spans="1:4">
      <c r="C6807" s="1"/>
    </row>
    <row r="6808" spans="1:4">
      <c r="C6808" s="1"/>
    </row>
    <row r="6809" spans="1:4">
      <c r="C6809" s="1"/>
    </row>
    <row r="6810" spans="1:4">
      <c r="C6810" s="1"/>
    </row>
    <row r="6811" spans="1:4">
      <c r="C6811" s="1"/>
    </row>
    <row r="6812" spans="1:4">
      <c r="C6812" s="1"/>
    </row>
    <row r="6813" spans="1:4">
      <c r="C6813" s="1"/>
    </row>
    <row r="6814" spans="1:4">
      <c r="C6814" s="1"/>
    </row>
    <row r="6815" spans="1:4">
      <c r="C6815" s="1"/>
    </row>
    <row r="6816" spans="1:4">
      <c r="C6816" s="1"/>
    </row>
    <row r="6817" spans="3:3">
      <c r="C6817" s="1"/>
    </row>
    <row r="6818" spans="3:3">
      <c r="C6818" s="1"/>
    </row>
    <row r="6819" spans="3:3">
      <c r="C6819" s="1"/>
    </row>
    <row r="6820" spans="3:3">
      <c r="C6820" s="1"/>
    </row>
    <row r="6821" spans="3:3">
      <c r="C6821" s="1"/>
    </row>
    <row r="6822" spans="3:3">
      <c r="C6822" s="1"/>
    </row>
    <row r="6823" spans="3:3">
      <c r="C6823" s="1"/>
    </row>
    <row r="6824" spans="3:3">
      <c r="C6824" s="1"/>
    </row>
    <row r="6825" spans="3:3">
      <c r="C6825" s="1"/>
    </row>
    <row r="6826" spans="3:3">
      <c r="C6826" s="1"/>
    </row>
    <row r="6827" spans="3:3">
      <c r="C6827" s="1"/>
    </row>
    <row r="6828" spans="3:3">
      <c r="C6828" s="1"/>
    </row>
    <row r="6829" spans="3:3">
      <c r="C6829" s="1"/>
    </row>
    <row r="6830" spans="3:3">
      <c r="C6830" s="1"/>
    </row>
    <row r="6831" spans="3:3">
      <c r="C6831" s="1"/>
    </row>
    <row r="6832" spans="3:3">
      <c r="C6832" s="1"/>
    </row>
    <row r="6833" spans="3:3">
      <c r="C6833" s="1"/>
    </row>
    <row r="6834" spans="3:3">
      <c r="C6834" s="1"/>
    </row>
    <row r="6835" spans="3:3">
      <c r="C6835" s="1"/>
    </row>
    <row r="6836" spans="3:3">
      <c r="C6836" s="1"/>
    </row>
    <row r="6837" spans="3:3">
      <c r="C6837" s="1"/>
    </row>
    <row r="6838" spans="3:3">
      <c r="C6838" s="1"/>
    </row>
    <row r="6839" spans="3:3">
      <c r="C6839" s="1"/>
    </row>
    <row r="6840" spans="3:3">
      <c r="C6840" s="1"/>
    </row>
    <row r="6841" spans="3:3">
      <c r="C6841" s="1"/>
    </row>
    <row r="6842" spans="3:3">
      <c r="C6842" s="1"/>
    </row>
    <row r="6843" spans="3:3">
      <c r="C6843" s="1"/>
    </row>
    <row r="6844" spans="3:3">
      <c r="C6844" s="1"/>
    </row>
    <row r="6845" spans="3:3">
      <c r="C6845" s="1"/>
    </row>
    <row r="6846" spans="3:3">
      <c r="C6846" s="1"/>
    </row>
    <row r="6847" spans="3:3">
      <c r="C6847" s="1"/>
    </row>
    <row r="6848" spans="3:3">
      <c r="C6848" s="1"/>
    </row>
    <row r="6849" spans="3:3">
      <c r="C6849" s="1"/>
    </row>
    <row r="6850" spans="3:3">
      <c r="C6850" s="1"/>
    </row>
    <row r="6851" spans="3:3">
      <c r="C6851" s="1"/>
    </row>
    <row r="6852" spans="3:3">
      <c r="C6852" s="1"/>
    </row>
    <row r="6853" spans="3:3">
      <c r="C6853" s="1"/>
    </row>
    <row r="6854" spans="3:3">
      <c r="C6854" s="1"/>
    </row>
    <row r="6855" spans="3:3">
      <c r="C6855" s="1"/>
    </row>
    <row r="6856" spans="3:3">
      <c r="C6856" s="1"/>
    </row>
    <row r="6857" spans="3:3">
      <c r="C6857" s="1"/>
    </row>
    <row r="6858" spans="3:3">
      <c r="C6858" s="1"/>
    </row>
    <row r="6859" spans="3:3">
      <c r="C6859" s="1"/>
    </row>
    <row r="6860" spans="3:3">
      <c r="C6860" s="1"/>
    </row>
    <row r="6861" spans="3:3">
      <c r="C6861" s="1"/>
    </row>
    <row r="6862" spans="3:3">
      <c r="C6862" s="1"/>
    </row>
    <row r="6863" spans="3:3">
      <c r="C6863" s="1"/>
    </row>
    <row r="6864" spans="3:3">
      <c r="C6864" s="1"/>
    </row>
    <row r="6865" spans="3:3">
      <c r="C6865" s="1"/>
    </row>
    <row r="6866" spans="3:3">
      <c r="C6866" s="1"/>
    </row>
    <row r="6867" spans="3:3">
      <c r="C6867" s="1"/>
    </row>
    <row r="6868" spans="3:3">
      <c r="C6868" s="1"/>
    </row>
    <row r="6869" spans="3:3">
      <c r="C6869" s="1"/>
    </row>
    <row r="6870" spans="3:3">
      <c r="C6870" s="1"/>
    </row>
    <row r="6871" spans="3:3">
      <c r="C6871" s="1"/>
    </row>
    <row r="6872" spans="3:3">
      <c r="C6872" s="1"/>
    </row>
    <row r="6873" spans="3:3">
      <c r="C6873" s="1"/>
    </row>
    <row r="6874" spans="3:3">
      <c r="C6874" s="1"/>
    </row>
    <row r="6875" spans="3:3">
      <c r="C6875" s="1"/>
    </row>
    <row r="6876" spans="3:3">
      <c r="C6876" s="1"/>
    </row>
    <row r="6877" spans="3:3">
      <c r="C6877" s="1"/>
    </row>
    <row r="6878" spans="3:3">
      <c r="C6878" s="1"/>
    </row>
    <row r="6879" spans="3:3">
      <c r="C6879" s="1"/>
    </row>
    <row r="6880" spans="3:3">
      <c r="C6880" s="1"/>
    </row>
    <row r="6881" spans="3:3">
      <c r="C6881" s="1"/>
    </row>
    <row r="6882" spans="3:3">
      <c r="C6882" s="1"/>
    </row>
    <row r="6883" spans="3:3">
      <c r="C6883" s="1"/>
    </row>
    <row r="6884" spans="3:3">
      <c r="C6884" s="1"/>
    </row>
    <row r="6885" spans="3:3">
      <c r="C6885" s="1"/>
    </row>
    <row r="6886" spans="3:3">
      <c r="C6886" s="1"/>
    </row>
    <row r="6887" spans="3:3">
      <c r="C6887" s="1"/>
    </row>
    <row r="6888" spans="3:3">
      <c r="C6888" s="1"/>
    </row>
    <row r="6889" spans="3:3">
      <c r="C6889" s="1"/>
    </row>
    <row r="6890" spans="3:3">
      <c r="C6890" s="1"/>
    </row>
    <row r="6891" spans="3:3">
      <c r="C6891" s="1"/>
    </row>
    <row r="6892" spans="3:3">
      <c r="C6892" s="1"/>
    </row>
    <row r="6893" spans="3:3">
      <c r="C6893" s="1"/>
    </row>
    <row r="6894" spans="3:3">
      <c r="C6894" s="1"/>
    </row>
    <row r="6895" spans="3:3">
      <c r="C6895" s="1"/>
    </row>
    <row r="6896" spans="3:3">
      <c r="C6896" s="1"/>
    </row>
    <row r="6897" spans="3:3">
      <c r="C6897" s="1"/>
    </row>
    <row r="6898" spans="3:3">
      <c r="C6898" s="1"/>
    </row>
    <row r="6899" spans="3:3">
      <c r="C6899" s="1"/>
    </row>
    <row r="6900" spans="3:3">
      <c r="C6900" s="1"/>
    </row>
    <row r="6901" spans="3:3">
      <c r="C6901" s="1"/>
    </row>
    <row r="6902" spans="3:3">
      <c r="C6902" s="1"/>
    </row>
    <row r="6903" spans="3:3">
      <c r="C6903" s="1"/>
    </row>
    <row r="6904" spans="3:3">
      <c r="C6904" s="1"/>
    </row>
    <row r="6905" spans="3:3">
      <c r="C6905" s="1"/>
    </row>
    <row r="6906" spans="3:3">
      <c r="C6906" s="1"/>
    </row>
    <row r="6907" spans="3:3">
      <c r="C6907" s="1"/>
    </row>
    <row r="6908" spans="3:3">
      <c r="C6908" s="1"/>
    </row>
    <row r="6909" spans="3:3">
      <c r="C6909" s="1"/>
    </row>
    <row r="6910" spans="3:3">
      <c r="C6910" s="1"/>
    </row>
    <row r="6911" spans="3:3">
      <c r="C6911" s="1"/>
    </row>
    <row r="6912" spans="3:3">
      <c r="C6912" s="1"/>
    </row>
    <row r="6913" spans="3:3">
      <c r="C6913" s="1"/>
    </row>
    <row r="6914" spans="3:3">
      <c r="C6914" s="1"/>
    </row>
    <row r="6915" spans="3:3">
      <c r="C6915" s="1"/>
    </row>
    <row r="6916" spans="3:3">
      <c r="C6916" s="1"/>
    </row>
    <row r="6917" spans="3:3">
      <c r="C6917" s="1"/>
    </row>
    <row r="6918" spans="3:3">
      <c r="C6918" s="1"/>
    </row>
    <row r="6919" spans="3:3">
      <c r="C6919" s="1"/>
    </row>
    <row r="6920" spans="3:3">
      <c r="C6920" s="1"/>
    </row>
    <row r="6921" spans="3:3">
      <c r="C6921" s="1"/>
    </row>
    <row r="6922" spans="3:3">
      <c r="C6922" s="1"/>
    </row>
    <row r="6923" spans="3:3">
      <c r="C6923" s="1"/>
    </row>
    <row r="6924" spans="3:3">
      <c r="C6924" s="1"/>
    </row>
    <row r="6925" spans="3:3">
      <c r="C6925" s="1"/>
    </row>
    <row r="6926" spans="3:3">
      <c r="C6926" s="1"/>
    </row>
    <row r="6927" spans="3:3">
      <c r="C6927" s="1"/>
    </row>
    <row r="6928" spans="3:3">
      <c r="C6928" s="1"/>
    </row>
    <row r="6929" spans="3:3">
      <c r="C6929" s="1"/>
    </row>
    <row r="6930" spans="3:3">
      <c r="C6930" s="1"/>
    </row>
    <row r="6931" spans="3:3">
      <c r="C6931" s="1"/>
    </row>
    <row r="6932" spans="3:3">
      <c r="C6932" s="1"/>
    </row>
    <row r="6933" spans="3:3">
      <c r="C6933" s="1"/>
    </row>
    <row r="6934" spans="3:3">
      <c r="C6934" s="1"/>
    </row>
    <row r="6935" spans="3:3">
      <c r="C6935" s="1"/>
    </row>
    <row r="6936" spans="3:3">
      <c r="C6936" s="1"/>
    </row>
    <row r="6937" spans="3:3">
      <c r="C6937" s="1"/>
    </row>
    <row r="6938" spans="3:3">
      <c r="C6938" s="1"/>
    </row>
    <row r="6939" spans="3:3">
      <c r="C6939" s="1"/>
    </row>
    <row r="6940" spans="3:3">
      <c r="C6940" s="1"/>
    </row>
    <row r="6941" spans="3:3">
      <c r="C6941" s="1"/>
    </row>
    <row r="6942" spans="3:3">
      <c r="C6942" s="1"/>
    </row>
    <row r="6943" spans="3:3">
      <c r="C6943" s="1"/>
    </row>
    <row r="6944" spans="3:3">
      <c r="C6944" s="1"/>
    </row>
    <row r="6945" spans="3:3">
      <c r="C6945" s="1"/>
    </row>
    <row r="6946" spans="3:3">
      <c r="C6946" s="1"/>
    </row>
    <row r="6947" spans="3:3">
      <c r="C6947" s="1"/>
    </row>
    <row r="6948" spans="3:3">
      <c r="C6948" s="1"/>
    </row>
    <row r="6949" spans="3:3">
      <c r="C6949" s="1"/>
    </row>
    <row r="6950" spans="3:3">
      <c r="C6950" s="1"/>
    </row>
    <row r="6951" spans="3:3">
      <c r="C6951" s="1"/>
    </row>
    <row r="6952" spans="3:3">
      <c r="C6952" s="1"/>
    </row>
    <row r="6953" spans="3:3">
      <c r="C6953" s="1"/>
    </row>
    <row r="6954" spans="3:3">
      <c r="C6954" s="1"/>
    </row>
    <row r="6955" spans="3:3">
      <c r="C6955" s="1"/>
    </row>
    <row r="6956" spans="3:3">
      <c r="C6956" s="1"/>
    </row>
    <row r="6957" spans="3:3">
      <c r="C6957" s="1"/>
    </row>
    <row r="6958" spans="3:3">
      <c r="C6958" s="1"/>
    </row>
    <row r="6959" spans="3:3">
      <c r="C6959" s="1"/>
    </row>
    <row r="6960" spans="3:3">
      <c r="C6960" s="1"/>
    </row>
    <row r="6961" spans="2:6">
      <c r="C6961" s="1"/>
    </row>
    <row r="6962" spans="2:6">
      <c r="C6962" s="1"/>
    </row>
    <row r="6963" spans="2:6">
      <c r="C6963" s="1"/>
    </row>
    <row r="6964" spans="2:6">
      <c r="C6964" s="1"/>
    </row>
    <row r="6965" spans="2:6">
      <c r="C6965" s="1"/>
    </row>
    <row r="6966" spans="2:6">
      <c r="C6966" s="1"/>
    </row>
    <row r="6967" spans="2:6">
      <c r="C6967" s="1"/>
    </row>
    <row r="6968" spans="2:6">
      <c r="C6968" s="1"/>
    </row>
    <row r="6969" spans="2:6">
      <c r="C6969" s="1"/>
    </row>
    <row r="6970" spans="2:6">
      <c r="B6970" s="1"/>
      <c r="C6970" s="1"/>
      <c r="F6970" s="1"/>
    </row>
    <row r="6971" spans="2:6">
      <c r="C6971" s="1"/>
    </row>
    <row r="6972" spans="2:6">
      <c r="C6972" s="1"/>
    </row>
    <row r="6973" spans="2:6">
      <c r="C6973" s="1"/>
    </row>
    <row r="6974" spans="2:6">
      <c r="C6974" s="1"/>
    </row>
    <row r="6975" spans="2:6">
      <c r="C6975" s="1"/>
    </row>
    <row r="6976" spans="2:6">
      <c r="C6976" s="1"/>
    </row>
    <row r="6977" spans="3:3">
      <c r="C6977" s="1"/>
    </row>
    <row r="6978" spans="3:3">
      <c r="C6978" s="1"/>
    </row>
    <row r="6979" spans="3:3">
      <c r="C6979" s="1"/>
    </row>
    <row r="6980" spans="3:3">
      <c r="C6980" s="1"/>
    </row>
    <row r="6981" spans="3:3">
      <c r="C6981" s="1"/>
    </row>
    <row r="6982" spans="3:3">
      <c r="C6982" s="1"/>
    </row>
    <row r="6983" spans="3:3">
      <c r="C6983" s="1"/>
    </row>
    <row r="6984" spans="3:3">
      <c r="C6984" s="1"/>
    </row>
    <row r="6985" spans="3:3">
      <c r="C6985" s="1"/>
    </row>
    <row r="6986" spans="3:3">
      <c r="C6986" s="1"/>
    </row>
    <row r="6987" spans="3:3">
      <c r="C6987" s="1"/>
    </row>
    <row r="6988" spans="3:3">
      <c r="C6988" s="1"/>
    </row>
    <row r="6989" spans="3:3">
      <c r="C6989" s="1"/>
    </row>
    <row r="6990" spans="3:3">
      <c r="C6990" s="1"/>
    </row>
    <row r="6991" spans="3:3">
      <c r="C6991" s="1"/>
    </row>
    <row r="6992" spans="3:3">
      <c r="C6992" s="1"/>
    </row>
    <row r="6993" spans="1:3">
      <c r="C6993" s="1"/>
    </row>
    <row r="6994" spans="1:3">
      <c r="C6994" s="1"/>
    </row>
    <row r="6995" spans="1:3">
      <c r="C6995" s="1"/>
    </row>
    <row r="6996" spans="1:3">
      <c r="C6996" s="1"/>
    </row>
    <row r="6997" spans="1:3">
      <c r="C6997" s="1"/>
    </row>
    <row r="6998" spans="1:3">
      <c r="C6998" s="1"/>
    </row>
    <row r="6999" spans="1:3">
      <c r="C6999" s="1"/>
    </row>
    <row r="7000" spans="1:3">
      <c r="C7000" s="1"/>
    </row>
    <row r="7001" spans="1:3">
      <c r="A7001" s="1"/>
      <c r="C7001" s="1"/>
    </row>
    <row r="7002" spans="1:3">
      <c r="C7002" s="1"/>
    </row>
    <row r="7003" spans="1:3">
      <c r="C7003" s="1"/>
    </row>
    <row r="7004" spans="1:3">
      <c r="C7004" s="1"/>
    </row>
    <row r="7005" spans="1:3">
      <c r="C7005" s="1"/>
    </row>
    <row r="7006" spans="1:3">
      <c r="C7006" s="1"/>
    </row>
    <row r="7007" spans="1:3">
      <c r="C7007" s="1"/>
    </row>
    <row r="7008" spans="1:3">
      <c r="C7008" s="1"/>
    </row>
    <row r="7009" spans="3:3">
      <c r="C7009" s="1"/>
    </row>
    <row r="7010" spans="3:3">
      <c r="C7010" s="1"/>
    </row>
    <row r="7011" spans="3:3">
      <c r="C7011" s="1"/>
    </row>
    <row r="7012" spans="3:3">
      <c r="C7012" s="1"/>
    </row>
    <row r="7013" spans="3:3">
      <c r="C7013" s="1"/>
    </row>
    <row r="7014" spans="3:3">
      <c r="C7014" s="1"/>
    </row>
    <row r="7015" spans="3:3">
      <c r="C7015" s="1"/>
    </row>
    <row r="7016" spans="3:3">
      <c r="C7016" s="1"/>
    </row>
    <row r="7017" spans="3:3">
      <c r="C7017" s="1"/>
    </row>
    <row r="7018" spans="3:3">
      <c r="C7018" s="1"/>
    </row>
    <row r="7019" spans="3:3">
      <c r="C7019" s="1"/>
    </row>
    <row r="7020" spans="3:3">
      <c r="C7020" s="1"/>
    </row>
    <row r="7021" spans="3:3">
      <c r="C7021" s="1"/>
    </row>
    <row r="7022" spans="3:3">
      <c r="C7022" s="1"/>
    </row>
    <row r="7023" spans="3:3">
      <c r="C7023" s="1"/>
    </row>
    <row r="7024" spans="3:3">
      <c r="C7024" s="1"/>
    </row>
    <row r="7025" spans="1:3">
      <c r="C7025" s="1"/>
    </row>
    <row r="7026" spans="1:3">
      <c r="C7026" s="1"/>
    </row>
    <row r="7027" spans="1:3">
      <c r="C7027" s="1"/>
    </row>
    <row r="7028" spans="1:3">
      <c r="C7028" s="1"/>
    </row>
    <row r="7029" spans="1:3">
      <c r="C7029" s="1"/>
    </row>
    <row r="7030" spans="1:3">
      <c r="C7030" s="1"/>
    </row>
    <row r="7031" spans="1:3">
      <c r="C7031" s="1"/>
    </row>
    <row r="7032" spans="1:3">
      <c r="C7032" s="1"/>
    </row>
    <row r="7033" spans="1:3">
      <c r="C7033" s="1"/>
    </row>
    <row r="7034" spans="1:3">
      <c r="C7034" s="1"/>
    </row>
    <row r="7035" spans="1:3">
      <c r="C7035" s="1"/>
    </row>
    <row r="7036" spans="1:3">
      <c r="C7036" s="1"/>
    </row>
    <row r="7037" spans="1:3">
      <c r="A7037" s="1"/>
      <c r="C7037" s="1"/>
    </row>
    <row r="7038" spans="1:3">
      <c r="A7038" s="1"/>
      <c r="C7038" s="1"/>
    </row>
    <row r="7039" spans="1:3">
      <c r="C7039" s="1"/>
    </row>
    <row r="7040" spans="1:3">
      <c r="C7040" s="1"/>
    </row>
    <row r="7041" spans="3:3">
      <c r="C7041" s="1"/>
    </row>
    <row r="7042" spans="3:3">
      <c r="C7042" s="1"/>
    </row>
    <row r="7043" spans="3:3">
      <c r="C7043" s="1"/>
    </row>
    <row r="7044" spans="3:3">
      <c r="C7044" s="1"/>
    </row>
    <row r="7045" spans="3:3">
      <c r="C7045" s="1"/>
    </row>
    <row r="7046" spans="3:3">
      <c r="C7046" s="1"/>
    </row>
    <row r="7047" spans="3:3">
      <c r="C7047" s="1"/>
    </row>
    <row r="7048" spans="3:3">
      <c r="C7048" s="1"/>
    </row>
    <row r="7049" spans="3:3">
      <c r="C7049" s="1"/>
    </row>
    <row r="7050" spans="3:3">
      <c r="C7050" s="1"/>
    </row>
    <row r="7051" spans="3:3">
      <c r="C7051" s="1"/>
    </row>
    <row r="7052" spans="3:3">
      <c r="C7052" s="1"/>
    </row>
    <row r="7053" spans="3:3">
      <c r="C7053" s="1"/>
    </row>
    <row r="7054" spans="3:3">
      <c r="C7054" s="1"/>
    </row>
    <row r="7055" spans="3:3">
      <c r="C7055" s="1"/>
    </row>
    <row r="7056" spans="3:3">
      <c r="C7056" s="1"/>
    </row>
    <row r="7057" spans="3:3">
      <c r="C7057" s="1"/>
    </row>
    <row r="7058" spans="3:3">
      <c r="C7058" s="1"/>
    </row>
    <row r="7059" spans="3:3">
      <c r="C7059" s="1"/>
    </row>
    <row r="7060" spans="3:3">
      <c r="C7060" s="1"/>
    </row>
    <row r="7061" spans="3:3">
      <c r="C7061" s="1"/>
    </row>
    <row r="7062" spans="3:3">
      <c r="C7062" s="1"/>
    </row>
    <row r="7063" spans="3:3">
      <c r="C7063" s="1"/>
    </row>
    <row r="7064" spans="3:3">
      <c r="C7064" s="1"/>
    </row>
    <row r="7065" spans="3:3">
      <c r="C7065" s="1"/>
    </row>
    <row r="7066" spans="3:3">
      <c r="C7066" s="1"/>
    </row>
    <row r="7067" spans="3:3">
      <c r="C7067" s="1"/>
    </row>
    <row r="7068" spans="3:3">
      <c r="C7068" s="1"/>
    </row>
    <row r="7069" spans="3:3">
      <c r="C7069" s="1"/>
    </row>
    <row r="7070" spans="3:3">
      <c r="C7070" s="1"/>
    </row>
    <row r="7071" spans="3:3">
      <c r="C7071" s="1"/>
    </row>
    <row r="7072" spans="3:3">
      <c r="C7072" s="1"/>
    </row>
    <row r="7073" spans="3:3">
      <c r="C7073" s="1"/>
    </row>
    <row r="7074" spans="3:3">
      <c r="C7074" s="1"/>
    </row>
    <row r="7075" spans="3:3">
      <c r="C7075" s="1"/>
    </row>
    <row r="7076" spans="3:3">
      <c r="C7076" s="1"/>
    </row>
    <row r="7077" spans="3:3">
      <c r="C7077" s="1"/>
    </row>
    <row r="7078" spans="3:3">
      <c r="C7078" s="1"/>
    </row>
    <row r="7079" spans="3:3">
      <c r="C7079" s="1"/>
    </row>
    <row r="7080" spans="3:3">
      <c r="C7080" s="1"/>
    </row>
    <row r="7081" spans="3:3">
      <c r="C7081" s="1"/>
    </row>
    <row r="7082" spans="3:3">
      <c r="C7082" s="1"/>
    </row>
    <row r="7083" spans="3:3">
      <c r="C7083" s="1"/>
    </row>
    <row r="7084" spans="3:3">
      <c r="C7084" s="1"/>
    </row>
    <row r="7085" spans="3:3">
      <c r="C7085" s="1"/>
    </row>
    <row r="7086" spans="3:3">
      <c r="C7086" s="1"/>
    </row>
    <row r="7087" spans="3:3">
      <c r="C7087" s="1"/>
    </row>
    <row r="7088" spans="3:3">
      <c r="C7088" s="1"/>
    </row>
    <row r="7089" spans="3:3">
      <c r="C7089" s="1"/>
    </row>
    <row r="7090" spans="3:3">
      <c r="C7090" s="1"/>
    </row>
    <row r="7091" spans="3:3">
      <c r="C7091" s="1"/>
    </row>
    <row r="7092" spans="3:3">
      <c r="C7092" s="1"/>
    </row>
    <row r="7093" spans="3:3">
      <c r="C7093" s="1"/>
    </row>
    <row r="7094" spans="3:3">
      <c r="C7094" s="1"/>
    </row>
    <row r="7095" spans="3:3">
      <c r="C7095" s="1"/>
    </row>
    <row r="7096" spans="3:3">
      <c r="C7096" s="1"/>
    </row>
    <row r="7097" spans="3:3">
      <c r="C7097" s="1"/>
    </row>
    <row r="7098" spans="3:3">
      <c r="C7098" s="1"/>
    </row>
    <row r="7099" spans="3:3">
      <c r="C7099" s="1"/>
    </row>
    <row r="7100" spans="3:3">
      <c r="C7100" s="1"/>
    </row>
    <row r="7101" spans="3:3">
      <c r="C7101" s="1"/>
    </row>
    <row r="7102" spans="3:3">
      <c r="C7102" s="1"/>
    </row>
    <row r="7103" spans="3:3">
      <c r="C7103" s="1"/>
    </row>
    <row r="7104" spans="3:3">
      <c r="C7104" s="1"/>
    </row>
    <row r="7105" spans="3:3">
      <c r="C7105" s="1"/>
    </row>
    <row r="7106" spans="3:3">
      <c r="C7106" s="1"/>
    </row>
    <row r="7107" spans="3:3">
      <c r="C7107" s="1"/>
    </row>
    <row r="7108" spans="3:3">
      <c r="C7108" s="1"/>
    </row>
    <row r="7109" spans="3:3">
      <c r="C7109" s="1"/>
    </row>
    <row r="7110" spans="3:3">
      <c r="C7110" s="1"/>
    </row>
    <row r="7111" spans="3:3">
      <c r="C7111" s="1"/>
    </row>
    <row r="7112" spans="3:3">
      <c r="C7112" s="1"/>
    </row>
    <row r="7113" spans="3:3">
      <c r="C7113" s="1"/>
    </row>
    <row r="7114" spans="3:3">
      <c r="C7114" s="1"/>
    </row>
    <row r="7115" spans="3:3">
      <c r="C7115" s="1"/>
    </row>
    <row r="7116" spans="3:3">
      <c r="C7116" s="1"/>
    </row>
    <row r="7117" spans="3:3">
      <c r="C7117" s="1"/>
    </row>
    <row r="7118" spans="3:3">
      <c r="C7118" s="1"/>
    </row>
    <row r="7119" spans="3:3">
      <c r="C7119" s="1"/>
    </row>
    <row r="7120" spans="3:3">
      <c r="C7120" s="1"/>
    </row>
    <row r="7121" spans="3:3">
      <c r="C7121" s="1"/>
    </row>
    <row r="7122" spans="3:3">
      <c r="C7122" s="1"/>
    </row>
    <row r="7123" spans="3:3">
      <c r="C7123" s="1"/>
    </row>
    <row r="7124" spans="3:3">
      <c r="C7124" s="1"/>
    </row>
    <row r="7125" spans="3:3">
      <c r="C7125" s="1"/>
    </row>
    <row r="7126" spans="3:3">
      <c r="C7126" s="1"/>
    </row>
    <row r="7127" spans="3:3">
      <c r="C7127" s="1"/>
    </row>
    <row r="7128" spans="3:3">
      <c r="C7128" s="1"/>
    </row>
    <row r="7129" spans="3:3">
      <c r="C7129" s="1"/>
    </row>
    <row r="7130" spans="3:3">
      <c r="C7130" s="1"/>
    </row>
    <row r="7131" spans="3:3">
      <c r="C7131" s="1"/>
    </row>
    <row r="7132" spans="3:3">
      <c r="C7132" s="1"/>
    </row>
    <row r="7133" spans="3:3">
      <c r="C7133" s="1"/>
    </row>
    <row r="7134" spans="3:3">
      <c r="C7134" s="1"/>
    </row>
    <row r="7135" spans="3:3">
      <c r="C7135" s="1"/>
    </row>
    <row r="7136" spans="3:3">
      <c r="C7136" s="1"/>
    </row>
    <row r="7137" spans="1:3">
      <c r="A7137" s="1"/>
      <c r="C7137" s="1"/>
    </row>
    <row r="7138" spans="1:3">
      <c r="C7138" s="1"/>
    </row>
    <row r="7139" spans="1:3">
      <c r="C7139" s="1"/>
    </row>
    <row r="7140" spans="1:3">
      <c r="C7140" s="1"/>
    </row>
    <row r="7141" spans="1:3">
      <c r="C7141" s="1"/>
    </row>
    <row r="7142" spans="1:3">
      <c r="C7142" s="1"/>
    </row>
    <row r="7143" spans="1:3">
      <c r="C7143" s="1"/>
    </row>
    <row r="7144" spans="1:3">
      <c r="C7144" s="1"/>
    </row>
    <row r="7145" spans="1:3">
      <c r="C7145" s="1"/>
    </row>
    <row r="7146" spans="1:3">
      <c r="C7146" s="1"/>
    </row>
    <row r="7147" spans="1:3">
      <c r="B7147" s="1"/>
      <c r="C7147" s="1"/>
    </row>
    <row r="7148" spans="1:3">
      <c r="B7148" s="1"/>
      <c r="C7148" s="1"/>
    </row>
    <row r="7149" spans="1:3">
      <c r="B7149" s="1"/>
      <c r="C7149" s="1"/>
    </row>
    <row r="7150" spans="1:3">
      <c r="C7150" s="1"/>
    </row>
    <row r="7151" spans="1:3">
      <c r="C7151" s="1"/>
    </row>
    <row r="7152" spans="1:3">
      <c r="C7152" s="1"/>
    </row>
    <row r="7153" spans="3:3">
      <c r="C7153" s="1"/>
    </row>
    <row r="7154" spans="3:3">
      <c r="C7154" s="1"/>
    </row>
    <row r="7155" spans="3:3">
      <c r="C7155" s="1"/>
    </row>
    <row r="7156" spans="3:3">
      <c r="C7156" s="1"/>
    </row>
    <row r="7157" spans="3:3">
      <c r="C7157" s="1"/>
    </row>
    <row r="7158" spans="3:3">
      <c r="C7158" s="1"/>
    </row>
    <row r="7159" spans="3:3">
      <c r="C7159" s="1"/>
    </row>
    <row r="7160" spans="3:3">
      <c r="C7160" s="1"/>
    </row>
    <row r="7161" spans="3:3">
      <c r="C7161" s="1"/>
    </row>
    <row r="7162" spans="3:3">
      <c r="C7162" s="1"/>
    </row>
    <row r="7163" spans="3:3">
      <c r="C7163" s="1"/>
    </row>
    <row r="7164" spans="3:3">
      <c r="C7164" s="1"/>
    </row>
    <row r="7165" spans="3:3">
      <c r="C7165" s="1"/>
    </row>
    <row r="7166" spans="3:3">
      <c r="C7166" s="1"/>
    </row>
    <row r="7167" spans="3:3">
      <c r="C7167" s="1"/>
    </row>
    <row r="7168" spans="3:3">
      <c r="C7168" s="1"/>
    </row>
    <row r="7169" spans="3:3">
      <c r="C7169" s="1"/>
    </row>
    <row r="7170" spans="3:3">
      <c r="C7170" s="1"/>
    </row>
    <row r="7171" spans="3:3">
      <c r="C7171" s="1"/>
    </row>
    <row r="7172" spans="3:3">
      <c r="C7172" s="1"/>
    </row>
    <row r="7173" spans="3:3">
      <c r="C7173" s="1"/>
    </row>
    <row r="7174" spans="3:3">
      <c r="C7174" s="1"/>
    </row>
    <row r="7175" spans="3:3">
      <c r="C7175" s="1"/>
    </row>
    <row r="7176" spans="3:3">
      <c r="C7176" s="1"/>
    </row>
    <row r="7177" spans="3:3">
      <c r="C7177" s="1"/>
    </row>
    <row r="7178" spans="3:3">
      <c r="C7178" s="1"/>
    </row>
    <row r="7179" spans="3:3">
      <c r="C7179" s="1"/>
    </row>
    <row r="7180" spans="3:3">
      <c r="C7180" s="1"/>
    </row>
    <row r="7181" spans="3:3">
      <c r="C7181" s="1"/>
    </row>
    <row r="7182" spans="3:3">
      <c r="C7182" s="1"/>
    </row>
    <row r="7183" spans="3:3">
      <c r="C7183" s="1"/>
    </row>
    <row r="7184" spans="3:3">
      <c r="C7184" s="1"/>
    </row>
    <row r="7185" spans="3:3">
      <c r="C7185" s="1"/>
    </row>
    <row r="7186" spans="3:3">
      <c r="C7186" s="1"/>
    </row>
    <row r="7187" spans="3:3">
      <c r="C7187" s="1"/>
    </row>
    <row r="7188" spans="3:3">
      <c r="C7188" s="1"/>
    </row>
    <row r="7189" spans="3:3">
      <c r="C7189" s="1"/>
    </row>
    <row r="7190" spans="3:3">
      <c r="C7190" s="1"/>
    </row>
    <row r="7191" spans="3:3">
      <c r="C7191" s="1"/>
    </row>
    <row r="7192" spans="3:3">
      <c r="C7192" s="1"/>
    </row>
    <row r="7193" spans="3:3">
      <c r="C7193" s="1"/>
    </row>
    <row r="7194" spans="3:3">
      <c r="C7194" s="1"/>
    </row>
    <row r="7195" spans="3:3">
      <c r="C7195" s="1"/>
    </row>
    <row r="7196" spans="3:3">
      <c r="C7196" s="1"/>
    </row>
    <row r="7197" spans="3:3">
      <c r="C7197" s="1"/>
    </row>
    <row r="7198" spans="3:3">
      <c r="C7198" s="1"/>
    </row>
    <row r="7199" spans="3:3">
      <c r="C7199" s="1"/>
    </row>
    <row r="7200" spans="3:3">
      <c r="C7200" s="1"/>
    </row>
    <row r="7201" spans="3:3">
      <c r="C7201" s="1"/>
    </row>
    <row r="7202" spans="3:3">
      <c r="C7202" s="1"/>
    </row>
    <row r="7203" spans="3:3">
      <c r="C7203" s="1"/>
    </row>
    <row r="7204" spans="3:3">
      <c r="C7204" s="1"/>
    </row>
    <row r="7205" spans="3:3">
      <c r="C7205" s="1"/>
    </row>
    <row r="7206" spans="3:3">
      <c r="C7206" s="1"/>
    </row>
    <row r="7207" spans="3:3">
      <c r="C7207" s="1"/>
    </row>
    <row r="7208" spans="3:3">
      <c r="C7208" s="1"/>
    </row>
    <row r="7209" spans="3:3">
      <c r="C7209" s="1"/>
    </row>
    <row r="7210" spans="3:3">
      <c r="C7210" s="1"/>
    </row>
    <row r="7211" spans="3:3">
      <c r="C7211" s="1"/>
    </row>
    <row r="7212" spans="3:3">
      <c r="C7212" s="1"/>
    </row>
    <row r="7213" spans="3:3">
      <c r="C7213" s="1"/>
    </row>
    <row r="7214" spans="3:3">
      <c r="C7214" s="1"/>
    </row>
    <row r="7215" spans="3:3">
      <c r="C7215" s="1"/>
    </row>
    <row r="7216" spans="3:3">
      <c r="C7216" s="1"/>
    </row>
    <row r="7217" spans="3:3">
      <c r="C7217" s="1"/>
    </row>
    <row r="7218" spans="3:3">
      <c r="C7218" s="1"/>
    </row>
    <row r="7219" spans="3:3">
      <c r="C7219" s="1"/>
    </row>
    <row r="7220" spans="3:3">
      <c r="C7220" s="1"/>
    </row>
    <row r="7221" spans="3:3">
      <c r="C7221" s="1"/>
    </row>
    <row r="7222" spans="3:3">
      <c r="C7222" s="1"/>
    </row>
    <row r="7223" spans="3:3">
      <c r="C7223" s="1"/>
    </row>
    <row r="7224" spans="3:3">
      <c r="C7224" s="1"/>
    </row>
    <row r="7225" spans="3:3">
      <c r="C7225" s="1"/>
    </row>
    <row r="7226" spans="3:3">
      <c r="C7226" s="1"/>
    </row>
    <row r="7227" spans="3:3">
      <c r="C7227" s="1"/>
    </row>
    <row r="7228" spans="3:3">
      <c r="C7228" s="1"/>
    </row>
    <row r="7229" spans="3:3">
      <c r="C7229" s="1"/>
    </row>
    <row r="7230" spans="3:3">
      <c r="C7230" s="1"/>
    </row>
    <row r="7231" spans="3:3">
      <c r="C7231" s="1"/>
    </row>
    <row r="7232" spans="3:3">
      <c r="C7232" s="1"/>
    </row>
    <row r="7233" spans="3:3">
      <c r="C7233" s="1"/>
    </row>
    <row r="7234" spans="3:3">
      <c r="C7234" s="1"/>
    </row>
    <row r="7235" spans="3:3">
      <c r="C7235" s="1"/>
    </row>
    <row r="7236" spans="3:3">
      <c r="C7236" s="1"/>
    </row>
    <row r="7237" spans="3:3">
      <c r="C7237" s="1"/>
    </row>
    <row r="7238" spans="3:3">
      <c r="C7238" s="1"/>
    </row>
    <row r="7239" spans="3:3">
      <c r="C7239" s="1"/>
    </row>
    <row r="7240" spans="3:3">
      <c r="C7240" s="1"/>
    </row>
    <row r="7241" spans="3:3">
      <c r="C7241" s="1"/>
    </row>
    <row r="7242" spans="3:3">
      <c r="C7242" s="1"/>
    </row>
    <row r="7243" spans="3:3">
      <c r="C7243" s="1"/>
    </row>
    <row r="7244" spans="3:3">
      <c r="C7244" s="1"/>
    </row>
    <row r="7245" spans="3:3">
      <c r="C7245" s="1"/>
    </row>
    <row r="7246" spans="3:3">
      <c r="C7246" s="1"/>
    </row>
    <row r="7247" spans="3:3">
      <c r="C7247" s="1"/>
    </row>
    <row r="7248" spans="3:3">
      <c r="C7248" s="1"/>
    </row>
    <row r="7249" spans="3:3">
      <c r="C7249" s="1"/>
    </row>
    <row r="7250" spans="3:3">
      <c r="C7250" s="1"/>
    </row>
    <row r="7251" spans="3:3">
      <c r="C7251" s="1"/>
    </row>
    <row r="7252" spans="3:3">
      <c r="C7252" s="1"/>
    </row>
    <row r="7253" spans="3:3">
      <c r="C7253" s="1"/>
    </row>
    <row r="7254" spans="3:3">
      <c r="C7254" s="1"/>
    </row>
    <row r="7255" spans="3:3">
      <c r="C7255" s="1"/>
    </row>
    <row r="7256" spans="3:3">
      <c r="C7256" s="1"/>
    </row>
    <row r="7257" spans="3:3">
      <c r="C7257" s="1"/>
    </row>
    <row r="7258" spans="3:3">
      <c r="C7258" s="1"/>
    </row>
    <row r="7259" spans="3:3">
      <c r="C7259" s="1"/>
    </row>
    <row r="7260" spans="3:3">
      <c r="C7260" s="1"/>
    </row>
    <row r="7261" spans="3:3">
      <c r="C7261" s="1"/>
    </row>
    <row r="7262" spans="3:3">
      <c r="C7262" s="1"/>
    </row>
    <row r="7263" spans="3:3">
      <c r="C7263" s="1"/>
    </row>
    <row r="7264" spans="3:3">
      <c r="C7264" s="1"/>
    </row>
    <row r="7265" spans="2:5">
      <c r="C7265" s="1"/>
    </row>
    <row r="7266" spans="2:5">
      <c r="C7266" s="1"/>
    </row>
    <row r="7267" spans="2:5">
      <c r="C7267" s="1"/>
    </row>
    <row r="7268" spans="2:5">
      <c r="C7268" s="1"/>
    </row>
    <row r="7269" spans="2:5">
      <c r="C7269" s="1"/>
    </row>
    <row r="7270" spans="2:5">
      <c r="C7270" s="1"/>
    </row>
    <row r="7271" spans="2:5">
      <c r="B7271" s="1"/>
      <c r="C7271" s="1"/>
      <c r="E7271" s="1"/>
    </row>
    <row r="7272" spans="2:5">
      <c r="B7272" s="1"/>
      <c r="C7272" s="1"/>
      <c r="E7272" s="1"/>
    </row>
    <row r="7273" spans="2:5">
      <c r="B7273" s="1"/>
      <c r="C7273" s="1"/>
      <c r="E7273" s="1"/>
    </row>
    <row r="7274" spans="2:5">
      <c r="C7274" s="1"/>
      <c r="E7274" s="1"/>
    </row>
    <row r="7275" spans="2:5">
      <c r="C7275" s="1"/>
      <c r="E7275" s="1"/>
    </row>
    <row r="7276" spans="2:5">
      <c r="C7276" s="1"/>
    </row>
    <row r="7277" spans="2:5">
      <c r="C7277" s="1"/>
    </row>
    <row r="7278" spans="2:5">
      <c r="C7278" s="1"/>
    </row>
    <row r="7279" spans="2:5">
      <c r="C7279" s="1"/>
    </row>
    <row r="7280" spans="2:5">
      <c r="C7280" s="1"/>
    </row>
    <row r="7281" spans="3:3">
      <c r="C7281" s="1"/>
    </row>
    <row r="7282" spans="3:3">
      <c r="C7282" s="1"/>
    </row>
    <row r="7283" spans="3:3">
      <c r="C7283" s="1"/>
    </row>
    <row r="7284" spans="3:3">
      <c r="C7284" s="1"/>
    </row>
    <row r="7285" spans="3:3">
      <c r="C7285" s="1"/>
    </row>
    <row r="7286" spans="3:3">
      <c r="C7286" s="1"/>
    </row>
    <row r="7287" spans="3:3">
      <c r="C7287" s="1"/>
    </row>
    <row r="7288" spans="3:3">
      <c r="C7288" s="1"/>
    </row>
    <row r="7289" spans="3:3">
      <c r="C7289" s="1"/>
    </row>
    <row r="7290" spans="3:3">
      <c r="C7290" s="1"/>
    </row>
    <row r="7291" spans="3:3">
      <c r="C7291" s="1"/>
    </row>
    <row r="7292" spans="3:3">
      <c r="C7292" s="1"/>
    </row>
    <row r="7293" spans="3:3">
      <c r="C7293" s="1"/>
    </row>
    <row r="7294" spans="3:3">
      <c r="C7294" s="1"/>
    </row>
    <row r="7295" spans="3:3">
      <c r="C7295" s="1"/>
    </row>
    <row r="7296" spans="3:3">
      <c r="C7296" s="1"/>
    </row>
    <row r="7297" spans="3:3">
      <c r="C7297" s="1"/>
    </row>
    <row r="7298" spans="3:3">
      <c r="C7298" s="1"/>
    </row>
    <row r="7299" spans="3:3">
      <c r="C7299" s="1"/>
    </row>
    <row r="7300" spans="3:3">
      <c r="C7300" s="1"/>
    </row>
    <row r="7301" spans="3:3">
      <c r="C7301" s="1"/>
    </row>
    <row r="7302" spans="3:3">
      <c r="C7302" s="1"/>
    </row>
    <row r="7303" spans="3:3">
      <c r="C7303" s="1"/>
    </row>
    <row r="7304" spans="3:3">
      <c r="C7304" s="1"/>
    </row>
    <row r="7305" spans="3:3">
      <c r="C7305" s="1"/>
    </row>
    <row r="7306" spans="3:3">
      <c r="C7306" s="1"/>
    </row>
    <row r="7307" spans="3:3">
      <c r="C7307" s="1"/>
    </row>
    <row r="7308" spans="3:3">
      <c r="C7308" s="1"/>
    </row>
    <row r="7309" spans="3:3">
      <c r="C7309" s="1"/>
    </row>
    <row r="7310" spans="3:3">
      <c r="C7310" s="1"/>
    </row>
    <row r="7311" spans="3:3">
      <c r="C7311" s="1"/>
    </row>
    <row r="7312" spans="3:3">
      <c r="C7312" s="1"/>
    </row>
    <row r="7313" spans="2:3">
      <c r="C7313" s="1"/>
    </row>
    <row r="7314" spans="2:3">
      <c r="C7314" s="1"/>
    </row>
    <row r="7315" spans="2:3">
      <c r="C7315" s="1"/>
    </row>
    <row r="7316" spans="2:3">
      <c r="C7316" s="1"/>
    </row>
    <row r="7317" spans="2:3">
      <c r="C7317" s="1"/>
    </row>
    <row r="7318" spans="2:3">
      <c r="C7318" s="1"/>
    </row>
    <row r="7319" spans="2:3">
      <c r="C7319" s="1"/>
    </row>
    <row r="7320" spans="2:3">
      <c r="C7320" s="1"/>
    </row>
    <row r="7321" spans="2:3">
      <c r="C7321" s="1"/>
    </row>
    <row r="7322" spans="2:3">
      <c r="C7322" s="1"/>
    </row>
    <row r="7323" spans="2:3">
      <c r="C7323" s="1"/>
    </row>
    <row r="7324" spans="2:3">
      <c r="C7324" s="1"/>
    </row>
    <row r="7325" spans="2:3">
      <c r="B7325" s="1"/>
      <c r="C7325" s="1"/>
    </row>
    <row r="7326" spans="2:3">
      <c r="C7326" s="1"/>
    </row>
    <row r="7327" spans="2:3">
      <c r="C7327" s="1"/>
    </row>
    <row r="7328" spans="2:3">
      <c r="C7328" s="1"/>
    </row>
    <row r="7329" spans="3:3">
      <c r="C7329" s="1"/>
    </row>
    <row r="7330" spans="3:3">
      <c r="C7330" s="1"/>
    </row>
    <row r="7331" spans="3:3">
      <c r="C7331" s="1"/>
    </row>
    <row r="7332" spans="3:3">
      <c r="C7332" s="1"/>
    </row>
    <row r="7333" spans="3:3">
      <c r="C7333" s="1"/>
    </row>
    <row r="7334" spans="3:3">
      <c r="C7334" s="1"/>
    </row>
    <row r="7335" spans="3:3">
      <c r="C7335" s="1"/>
    </row>
    <row r="7336" spans="3:3">
      <c r="C7336" s="1"/>
    </row>
    <row r="7337" spans="3:3">
      <c r="C7337" s="1"/>
    </row>
    <row r="7338" spans="3:3">
      <c r="C7338" s="1"/>
    </row>
    <row r="7339" spans="3:3">
      <c r="C7339" s="1"/>
    </row>
    <row r="7340" spans="3:3">
      <c r="C7340" s="1"/>
    </row>
    <row r="7341" spans="3:3">
      <c r="C7341" s="1"/>
    </row>
    <row r="7342" spans="3:3">
      <c r="C7342" s="1"/>
    </row>
    <row r="7343" spans="3:3">
      <c r="C7343" s="1"/>
    </row>
    <row r="7344" spans="3:3">
      <c r="C7344" s="1"/>
    </row>
    <row r="7345" spans="1:3">
      <c r="C7345" s="1"/>
    </row>
    <row r="7346" spans="1:3">
      <c r="C7346" s="1"/>
    </row>
    <row r="7347" spans="1:3">
      <c r="C7347" s="1"/>
    </row>
    <row r="7348" spans="1:3">
      <c r="C7348" s="1"/>
    </row>
    <row r="7349" spans="1:3">
      <c r="A7349" s="1"/>
      <c r="C7349" s="1"/>
    </row>
    <row r="7350" spans="1:3">
      <c r="C7350" s="1"/>
    </row>
    <row r="7351" spans="1:3">
      <c r="C7351" s="1"/>
    </row>
    <row r="7352" spans="1:3">
      <c r="C7352" s="1"/>
    </row>
    <row r="7353" spans="1:3">
      <c r="C7353" s="1"/>
    </row>
    <row r="7354" spans="1:3">
      <c r="C7354" s="1"/>
    </row>
    <row r="7355" spans="1:3">
      <c r="C7355" s="1"/>
    </row>
    <row r="7356" spans="1:3">
      <c r="C7356" s="1"/>
    </row>
    <row r="7357" spans="1:3">
      <c r="C7357" s="1"/>
    </row>
    <row r="7358" spans="1:3">
      <c r="C7358" s="1"/>
    </row>
    <row r="7359" spans="1:3">
      <c r="C7359" s="1"/>
    </row>
    <row r="7360" spans="1:3">
      <c r="C7360" s="1"/>
    </row>
    <row r="7361" spans="3:3">
      <c r="C7361" s="1"/>
    </row>
    <row r="7362" spans="3:3">
      <c r="C7362" s="1"/>
    </row>
    <row r="7363" spans="3:3">
      <c r="C7363" s="1"/>
    </row>
    <row r="7364" spans="3:3">
      <c r="C7364" s="1"/>
    </row>
    <row r="7365" spans="3:3">
      <c r="C7365" s="1"/>
    </row>
    <row r="7366" spans="3:3">
      <c r="C7366" s="1"/>
    </row>
    <row r="7367" spans="3:3">
      <c r="C7367" s="1"/>
    </row>
    <row r="7368" spans="3:3">
      <c r="C7368" s="1"/>
    </row>
    <row r="7369" spans="3:3">
      <c r="C7369" s="1"/>
    </row>
    <row r="7370" spans="3:3">
      <c r="C7370" s="1"/>
    </row>
    <row r="7371" spans="3:3">
      <c r="C7371" s="1"/>
    </row>
    <row r="7372" spans="3:3">
      <c r="C7372" s="1"/>
    </row>
    <row r="7373" spans="3:3">
      <c r="C7373" s="1"/>
    </row>
    <row r="7374" spans="3:3">
      <c r="C7374" s="1"/>
    </row>
    <row r="7375" spans="3:3">
      <c r="C7375" s="1"/>
    </row>
    <row r="7376" spans="3:3">
      <c r="C7376" s="1"/>
    </row>
    <row r="7377" spans="2:3">
      <c r="C7377" s="1"/>
    </row>
    <row r="7378" spans="2:3">
      <c r="C7378" s="1"/>
    </row>
    <row r="7379" spans="2:3">
      <c r="C7379" s="1"/>
    </row>
    <row r="7380" spans="2:3">
      <c r="C7380" s="1"/>
    </row>
    <row r="7381" spans="2:3">
      <c r="C7381" s="1"/>
    </row>
    <row r="7382" spans="2:3">
      <c r="C7382" s="1"/>
    </row>
    <row r="7383" spans="2:3">
      <c r="B7383" s="1"/>
      <c r="C7383" s="1"/>
    </row>
    <row r="7384" spans="2:3">
      <c r="B7384" s="1"/>
      <c r="C7384" s="1"/>
    </row>
    <row r="7385" spans="2:3">
      <c r="B7385" s="1"/>
      <c r="C7385" s="1"/>
    </row>
    <row r="7386" spans="2:3">
      <c r="C7386" s="1"/>
    </row>
    <row r="7387" spans="2:3">
      <c r="C7387" s="1"/>
    </row>
    <row r="7388" spans="2:3">
      <c r="C7388" s="1"/>
    </row>
    <row r="7389" spans="2:3">
      <c r="C7389" s="1"/>
    </row>
    <row r="7390" spans="2:3">
      <c r="C7390" s="1"/>
    </row>
    <row r="7391" spans="2:3">
      <c r="C7391" s="1"/>
    </row>
    <row r="7392" spans="2:3">
      <c r="C7392" s="1"/>
    </row>
    <row r="7393" spans="2:3">
      <c r="C7393" s="1"/>
    </row>
    <row r="7394" spans="2:3">
      <c r="C7394" s="1"/>
    </row>
    <row r="7395" spans="2:3">
      <c r="C7395" s="1"/>
    </row>
    <row r="7396" spans="2:3">
      <c r="C7396" s="1"/>
    </row>
    <row r="7397" spans="2:3">
      <c r="C7397" s="1"/>
    </row>
    <row r="7398" spans="2:3">
      <c r="C7398" s="1"/>
    </row>
    <row r="7399" spans="2:3">
      <c r="C7399" s="1"/>
    </row>
    <row r="7400" spans="2:3">
      <c r="C7400" s="1"/>
    </row>
    <row r="7401" spans="2:3">
      <c r="C7401" s="1"/>
    </row>
    <row r="7402" spans="2:3">
      <c r="C7402" s="1"/>
    </row>
    <row r="7403" spans="2:3">
      <c r="C7403" s="1"/>
    </row>
    <row r="7404" spans="2:3">
      <c r="C7404" s="1"/>
    </row>
    <row r="7405" spans="2:3">
      <c r="B7405" s="1"/>
      <c r="C7405" s="1"/>
    </row>
    <row r="7406" spans="2:3">
      <c r="B7406" s="1"/>
      <c r="C7406" s="1"/>
    </row>
    <row r="7407" spans="2:3">
      <c r="B7407" s="1"/>
      <c r="C7407" s="1"/>
    </row>
    <row r="7408" spans="2:3">
      <c r="C7408" s="1"/>
    </row>
    <row r="7409" spans="1:3">
      <c r="C7409" s="1"/>
    </row>
    <row r="7410" spans="1:3">
      <c r="C7410" s="1"/>
    </row>
    <row r="7411" spans="1:3">
      <c r="C7411" s="1"/>
    </row>
    <row r="7412" spans="1:3">
      <c r="C7412" s="1"/>
    </row>
    <row r="7413" spans="1:3">
      <c r="C7413" s="1"/>
    </row>
    <row r="7414" spans="1:3">
      <c r="C7414" s="1"/>
    </row>
    <row r="7415" spans="1:3">
      <c r="C7415" s="1"/>
    </row>
    <row r="7416" spans="1:3">
      <c r="C7416" s="1"/>
    </row>
    <row r="7417" spans="1:3">
      <c r="A7417" s="1"/>
      <c r="C7417" s="1"/>
    </row>
    <row r="7418" spans="1:3">
      <c r="C7418" s="1"/>
    </row>
    <row r="7419" spans="1:3">
      <c r="C7419" s="1"/>
    </row>
    <row r="7420" spans="1:3">
      <c r="C7420" s="1"/>
    </row>
    <row r="7421" spans="1:3">
      <c r="C7421" s="1"/>
    </row>
    <row r="7422" spans="1:3">
      <c r="C7422" s="1"/>
    </row>
    <row r="7423" spans="1:3">
      <c r="C7423" s="1"/>
    </row>
    <row r="7424" spans="1:3">
      <c r="C7424" s="1"/>
    </row>
    <row r="7425" spans="2:3">
      <c r="C7425" s="1"/>
    </row>
    <row r="7426" spans="2:3">
      <c r="C7426" s="1"/>
    </row>
    <row r="7427" spans="2:3">
      <c r="B7427" s="1"/>
      <c r="C7427" s="1"/>
    </row>
    <row r="7428" spans="2:3">
      <c r="B7428" s="1"/>
      <c r="C7428" s="1"/>
    </row>
    <row r="7429" spans="2:3">
      <c r="B7429" s="1"/>
      <c r="C7429" s="1"/>
    </row>
    <row r="7430" spans="2:3">
      <c r="C7430" s="1"/>
    </row>
    <row r="7431" spans="2:3">
      <c r="C7431" s="1"/>
    </row>
    <row r="7432" spans="2:3">
      <c r="C7432" s="1"/>
    </row>
    <row r="7433" spans="2:3">
      <c r="C7433" s="1"/>
    </row>
    <row r="7434" spans="2:3">
      <c r="C7434" s="1"/>
    </row>
    <row r="7435" spans="2:3">
      <c r="C7435" s="1"/>
    </row>
    <row r="7436" spans="2:3">
      <c r="C7436" s="1"/>
    </row>
    <row r="7437" spans="2:3">
      <c r="C7437" s="1"/>
    </row>
    <row r="7438" spans="2:3">
      <c r="C7438" s="1"/>
    </row>
    <row r="7439" spans="2:3">
      <c r="C7439" s="1"/>
    </row>
    <row r="7440" spans="2:3">
      <c r="C7440" s="1"/>
    </row>
    <row r="7441" spans="2:3">
      <c r="C7441" s="1"/>
    </row>
    <row r="7442" spans="2:3">
      <c r="C7442" s="1"/>
    </row>
    <row r="7443" spans="2:3">
      <c r="C7443" s="1"/>
    </row>
    <row r="7444" spans="2:3">
      <c r="C7444" s="1"/>
    </row>
    <row r="7445" spans="2:3">
      <c r="C7445" s="1"/>
    </row>
    <row r="7446" spans="2:3">
      <c r="C7446" s="1"/>
    </row>
    <row r="7447" spans="2:3">
      <c r="C7447" s="1"/>
    </row>
    <row r="7448" spans="2:3">
      <c r="B7448" s="1"/>
      <c r="C7448" s="1"/>
    </row>
    <row r="7449" spans="2:3">
      <c r="B7449" s="1"/>
      <c r="C7449" s="1"/>
    </row>
    <row r="7450" spans="2:3">
      <c r="B7450" s="1"/>
      <c r="C7450" s="1"/>
    </row>
    <row r="7451" spans="2:3">
      <c r="C7451" s="1"/>
    </row>
    <row r="7452" spans="2:3">
      <c r="C7452" s="1"/>
    </row>
    <row r="7453" spans="2:3">
      <c r="C7453" s="1"/>
    </row>
    <row r="7454" spans="2:3">
      <c r="C7454" s="1"/>
    </row>
    <row r="7455" spans="2:3">
      <c r="C7455" s="1"/>
    </row>
    <row r="7456" spans="2:3">
      <c r="C7456" s="1"/>
    </row>
    <row r="7457" spans="3:3">
      <c r="C7457" s="1"/>
    </row>
    <row r="7458" spans="3:3">
      <c r="C7458" s="1"/>
    </row>
    <row r="7459" spans="3:3">
      <c r="C7459" s="1"/>
    </row>
    <row r="7460" spans="3:3">
      <c r="C7460" s="1"/>
    </row>
    <row r="7461" spans="3:3">
      <c r="C7461" s="1"/>
    </row>
    <row r="7462" spans="3:3">
      <c r="C7462" s="1"/>
    </row>
    <row r="7463" spans="3:3">
      <c r="C7463" s="1"/>
    </row>
    <row r="7464" spans="3:3">
      <c r="C7464" s="1"/>
    </row>
    <row r="7465" spans="3:3">
      <c r="C7465" s="1"/>
    </row>
    <row r="7466" spans="3:3">
      <c r="C7466" s="1"/>
    </row>
    <row r="7467" spans="3:3">
      <c r="C7467" s="1"/>
    </row>
    <row r="7468" spans="3:3">
      <c r="C7468" s="1"/>
    </row>
    <row r="7469" spans="3:3">
      <c r="C7469" s="1"/>
    </row>
    <row r="7470" spans="3:3">
      <c r="C7470" s="1"/>
    </row>
    <row r="7471" spans="3:3">
      <c r="C7471" s="1"/>
    </row>
    <row r="7472" spans="3:3">
      <c r="C7472" s="1"/>
    </row>
    <row r="7473" spans="1:3">
      <c r="C7473" s="1"/>
    </row>
    <row r="7474" spans="1:3">
      <c r="C7474" s="1"/>
    </row>
    <row r="7475" spans="1:3">
      <c r="C7475" s="1"/>
    </row>
    <row r="7476" spans="1:3">
      <c r="C7476" s="1"/>
    </row>
    <row r="7477" spans="1:3">
      <c r="C7477" s="1"/>
    </row>
    <row r="7478" spans="1:3">
      <c r="C7478" s="1"/>
    </row>
    <row r="7479" spans="1:3">
      <c r="C7479" s="1"/>
    </row>
    <row r="7480" spans="1:3">
      <c r="C7480" s="1"/>
    </row>
    <row r="7481" spans="1:3">
      <c r="C7481" s="1"/>
    </row>
    <row r="7482" spans="1:3">
      <c r="A7482" s="1"/>
      <c r="C7482" s="1"/>
    </row>
    <row r="7483" spans="1:3">
      <c r="C7483" s="1"/>
    </row>
    <row r="7484" spans="1:3">
      <c r="C7484" s="1"/>
    </row>
    <row r="7485" spans="1:3">
      <c r="C7485" s="1"/>
    </row>
    <row r="7486" spans="1:3">
      <c r="C7486" s="1"/>
    </row>
    <row r="7487" spans="1:3">
      <c r="C7487" s="1"/>
    </row>
    <row r="7488" spans="1:3">
      <c r="C7488" s="1"/>
    </row>
    <row r="7489" spans="3:3">
      <c r="C7489" s="1"/>
    </row>
    <row r="7490" spans="3:3">
      <c r="C7490" s="1"/>
    </row>
    <row r="7491" spans="3:3">
      <c r="C7491" s="1"/>
    </row>
    <row r="7492" spans="3:3">
      <c r="C7492" s="1"/>
    </row>
    <row r="7493" spans="3:3">
      <c r="C7493" s="1"/>
    </row>
    <row r="7494" spans="3:3">
      <c r="C7494" s="1"/>
    </row>
    <row r="7495" spans="3:3">
      <c r="C7495" s="1"/>
    </row>
    <row r="7496" spans="3:3">
      <c r="C7496" s="1"/>
    </row>
    <row r="7497" spans="3:3">
      <c r="C7497" s="1"/>
    </row>
    <row r="7498" spans="3:3">
      <c r="C7498" s="1"/>
    </row>
    <row r="7499" spans="3:3">
      <c r="C7499" s="1"/>
    </row>
    <row r="7500" spans="3:3">
      <c r="C7500" s="1"/>
    </row>
    <row r="7501" spans="3:3">
      <c r="C7501" s="1"/>
    </row>
    <row r="7502" spans="3:3">
      <c r="C7502" s="1"/>
    </row>
    <row r="7503" spans="3:3">
      <c r="C7503" s="1"/>
    </row>
    <row r="7504" spans="3:3">
      <c r="C7504" s="1"/>
    </row>
    <row r="7505" spans="2:3">
      <c r="C7505" s="1"/>
    </row>
    <row r="7506" spans="2:3">
      <c r="B7506" s="1"/>
      <c r="C7506" s="1"/>
    </row>
    <row r="7507" spans="2:3">
      <c r="B7507" s="1"/>
      <c r="C7507" s="1"/>
    </row>
    <row r="7508" spans="2:3">
      <c r="B7508" s="1"/>
      <c r="C7508" s="1"/>
    </row>
    <row r="7509" spans="2:3">
      <c r="C7509" s="1"/>
    </row>
    <row r="7510" spans="2:3">
      <c r="C7510" s="1"/>
    </row>
    <row r="7511" spans="2:3">
      <c r="C7511" s="1"/>
    </row>
    <row r="7512" spans="2:3">
      <c r="C7512" s="1"/>
    </row>
    <row r="7513" spans="2:3">
      <c r="C7513" s="1"/>
    </row>
    <row r="7514" spans="2:3">
      <c r="C7514" s="1"/>
    </row>
    <row r="7515" spans="2:3">
      <c r="B7515" s="1"/>
      <c r="C7515" s="1"/>
    </row>
    <row r="7516" spans="2:3">
      <c r="C7516" s="1"/>
    </row>
    <row r="7517" spans="2:3">
      <c r="C7517" s="1"/>
    </row>
    <row r="7518" spans="2:3">
      <c r="C7518" s="1"/>
    </row>
    <row r="7519" spans="2:3">
      <c r="C7519" s="1"/>
    </row>
    <row r="7520" spans="2:3">
      <c r="C7520" s="1"/>
    </row>
    <row r="7521" spans="3:3">
      <c r="C7521" s="1"/>
    </row>
    <row r="7522" spans="3:3">
      <c r="C7522" s="1"/>
    </row>
    <row r="7523" spans="3:3">
      <c r="C7523" s="1"/>
    </row>
    <row r="7524" spans="3:3">
      <c r="C7524" s="1"/>
    </row>
    <row r="7525" spans="3:3">
      <c r="C7525" s="1"/>
    </row>
    <row r="7526" spans="3:3">
      <c r="C7526" s="1"/>
    </row>
    <row r="7527" spans="3:3">
      <c r="C7527" s="1"/>
    </row>
    <row r="7528" spans="3:3">
      <c r="C7528" s="1"/>
    </row>
    <row r="7529" spans="3:3">
      <c r="C7529" s="1"/>
    </row>
    <row r="7530" spans="3:3">
      <c r="C7530" s="1"/>
    </row>
    <row r="7531" spans="3:3">
      <c r="C7531" s="1"/>
    </row>
    <row r="7532" spans="3:3">
      <c r="C7532" s="1"/>
    </row>
    <row r="7533" spans="3:3">
      <c r="C7533" s="1"/>
    </row>
    <row r="7534" spans="3:3">
      <c r="C7534" s="1"/>
    </row>
    <row r="7535" spans="3:3">
      <c r="C7535" s="1"/>
    </row>
    <row r="7536" spans="3:3">
      <c r="C7536" s="1"/>
    </row>
    <row r="7537" spans="3:3">
      <c r="C7537" s="1"/>
    </row>
    <row r="7538" spans="3:3">
      <c r="C7538" s="1"/>
    </row>
    <row r="7539" spans="3:3">
      <c r="C7539" s="1"/>
    </row>
    <row r="7540" spans="3:3">
      <c r="C7540" s="1"/>
    </row>
    <row r="7541" spans="3:3">
      <c r="C7541" s="1"/>
    </row>
    <row r="7542" spans="3:3">
      <c r="C7542" s="1"/>
    </row>
    <row r="7543" spans="3:3">
      <c r="C7543" s="1"/>
    </row>
    <row r="7544" spans="3:3">
      <c r="C7544" s="1"/>
    </row>
    <row r="7545" spans="3:3">
      <c r="C7545" s="1"/>
    </row>
    <row r="7546" spans="3:3">
      <c r="C7546" s="1"/>
    </row>
    <row r="7547" spans="3:3">
      <c r="C7547" s="1"/>
    </row>
    <row r="7548" spans="3:3">
      <c r="C7548" s="1"/>
    </row>
    <row r="7549" spans="3:3">
      <c r="C7549" s="1"/>
    </row>
    <row r="7550" spans="3:3">
      <c r="C7550" s="1"/>
    </row>
    <row r="7551" spans="3:3">
      <c r="C7551" s="1"/>
    </row>
    <row r="7552" spans="3:3">
      <c r="C7552" s="1"/>
    </row>
    <row r="7553" spans="1:3">
      <c r="C7553" s="1"/>
    </row>
    <row r="7554" spans="1:3">
      <c r="C7554" s="1"/>
    </row>
    <row r="7555" spans="1:3">
      <c r="C7555" s="1"/>
    </row>
    <row r="7556" spans="1:3">
      <c r="C7556" s="1"/>
    </row>
    <row r="7557" spans="1:3">
      <c r="C7557" s="1"/>
    </row>
    <row r="7558" spans="1:3">
      <c r="C7558" s="1"/>
    </row>
    <row r="7559" spans="1:3">
      <c r="C7559" s="1"/>
    </row>
    <row r="7560" spans="1:3">
      <c r="A7560" s="1"/>
      <c r="C7560" s="1"/>
    </row>
    <row r="7561" spans="1:3">
      <c r="C7561" s="1"/>
    </row>
    <row r="7562" spans="1:3">
      <c r="C7562" s="1"/>
    </row>
    <row r="7563" spans="1:3">
      <c r="C7563" s="1"/>
    </row>
    <row r="7564" spans="1:3">
      <c r="C7564" s="1"/>
    </row>
    <row r="7565" spans="1:3">
      <c r="C7565" s="1"/>
    </row>
    <row r="7566" spans="1:3">
      <c r="C7566" s="1"/>
    </row>
    <row r="7567" spans="1:3">
      <c r="C7567" s="1"/>
    </row>
    <row r="7568" spans="1:3">
      <c r="C7568" s="1"/>
    </row>
    <row r="7569" spans="1:3">
      <c r="C7569" s="1"/>
    </row>
    <row r="7570" spans="1:3">
      <c r="C7570" s="1"/>
    </row>
    <row r="7571" spans="1:3">
      <c r="C7571" s="1"/>
    </row>
    <row r="7572" spans="1:3">
      <c r="C7572" s="1"/>
    </row>
    <row r="7573" spans="1:3">
      <c r="B7573" s="1"/>
      <c r="C7573" s="1"/>
    </row>
    <row r="7574" spans="1:3">
      <c r="B7574" s="1"/>
      <c r="C7574" s="1"/>
    </row>
    <row r="7575" spans="1:3">
      <c r="B7575" s="1"/>
      <c r="C7575" s="1"/>
    </row>
    <row r="7576" spans="1:3">
      <c r="C7576" s="1"/>
    </row>
    <row r="7577" spans="1:3">
      <c r="C7577" s="1"/>
    </row>
    <row r="7578" spans="1:3">
      <c r="C7578" s="1"/>
    </row>
    <row r="7579" spans="1:3">
      <c r="C7579" s="1"/>
    </row>
    <row r="7580" spans="1:3">
      <c r="C7580" s="1"/>
    </row>
    <row r="7581" spans="1:3">
      <c r="C7581" s="1"/>
    </row>
    <row r="7582" spans="1:3">
      <c r="C7582" s="1"/>
    </row>
    <row r="7583" spans="1:3">
      <c r="C7583" s="1"/>
    </row>
    <row r="7584" spans="1:3">
      <c r="A7584" s="1"/>
      <c r="C7584" s="1"/>
    </row>
    <row r="7585" spans="1:3">
      <c r="A7585" s="1"/>
      <c r="C7585" s="1"/>
    </row>
    <row r="7586" spans="1:3">
      <c r="C7586" s="1"/>
    </row>
    <row r="7587" spans="1:3">
      <c r="C7587" s="1"/>
    </row>
    <row r="7588" spans="1:3">
      <c r="C7588" s="1"/>
    </row>
    <row r="7589" spans="1:3">
      <c r="C7589" s="1"/>
    </row>
    <row r="7590" spans="1:3">
      <c r="C7590" s="1"/>
    </row>
    <row r="7591" spans="1:3">
      <c r="C7591" s="1"/>
    </row>
    <row r="7592" spans="1:3">
      <c r="C7592" s="1"/>
    </row>
    <row r="7593" spans="1:3">
      <c r="C7593" s="1"/>
    </row>
    <row r="7594" spans="1:3">
      <c r="C7594" s="1"/>
    </row>
    <row r="7595" spans="1:3">
      <c r="C7595" s="1"/>
    </row>
    <row r="7596" spans="1:3">
      <c r="C7596" s="1"/>
    </row>
    <row r="7597" spans="1:3">
      <c r="C7597" s="1"/>
    </row>
    <row r="7598" spans="1:3">
      <c r="C7598" s="1"/>
    </row>
    <row r="7599" spans="1:3">
      <c r="C7599" s="1"/>
    </row>
    <row r="7600" spans="1:3">
      <c r="C7600" s="1"/>
    </row>
    <row r="7601" spans="2:3">
      <c r="B7601" s="1"/>
      <c r="C7601" s="1"/>
    </row>
    <row r="7602" spans="2:3">
      <c r="B7602" s="1"/>
      <c r="C7602" s="1"/>
    </row>
    <row r="7603" spans="2:3">
      <c r="B7603" s="1"/>
      <c r="C7603" s="1"/>
    </row>
    <row r="7604" spans="2:3">
      <c r="C7604" s="1"/>
    </row>
    <row r="7605" spans="2:3">
      <c r="C7605" s="1"/>
    </row>
    <row r="7606" spans="2:3">
      <c r="C7606" s="1"/>
    </row>
    <row r="7607" spans="2:3">
      <c r="C7607" s="1"/>
    </row>
    <row r="7608" spans="2:3">
      <c r="C7608" s="1"/>
    </row>
    <row r="7609" spans="2:3">
      <c r="C7609" s="1"/>
    </row>
    <row r="7610" spans="2:3">
      <c r="C7610" s="1"/>
    </row>
    <row r="7611" spans="2:3">
      <c r="C7611" s="1"/>
    </row>
    <row r="7612" spans="2:3">
      <c r="C7612" s="1"/>
    </row>
    <row r="7613" spans="2:3">
      <c r="C7613" s="1"/>
    </row>
    <row r="7614" spans="2:3">
      <c r="C7614" s="1"/>
    </row>
    <row r="7615" spans="2:3">
      <c r="C7615" s="1"/>
    </row>
    <row r="7616" spans="2:3">
      <c r="C7616" s="1"/>
    </row>
    <row r="7617" spans="2:3">
      <c r="C7617" s="1"/>
    </row>
    <row r="7618" spans="2:3">
      <c r="C7618" s="1"/>
    </row>
    <row r="7619" spans="2:3">
      <c r="C7619" s="1"/>
    </row>
    <row r="7620" spans="2:3">
      <c r="C7620" s="1"/>
    </row>
    <row r="7621" spans="2:3">
      <c r="C7621" s="1"/>
    </row>
    <row r="7622" spans="2:3">
      <c r="B7622" s="1"/>
      <c r="C7622" s="1"/>
    </row>
    <row r="7623" spans="2:3">
      <c r="B7623" s="1"/>
      <c r="C7623" s="1"/>
    </row>
    <row r="7624" spans="2:3">
      <c r="B7624" s="1"/>
      <c r="C7624" s="1"/>
    </row>
    <row r="7625" spans="2:3">
      <c r="C7625" s="1"/>
    </row>
    <row r="7626" spans="2:3">
      <c r="C7626" s="1"/>
    </row>
    <row r="7627" spans="2:3">
      <c r="C7627" s="1"/>
    </row>
    <row r="7628" spans="2:3">
      <c r="C7628" s="1"/>
    </row>
    <row r="7629" spans="2:3">
      <c r="C7629" s="1"/>
    </row>
    <row r="7630" spans="2:3">
      <c r="C7630" s="1"/>
    </row>
    <row r="7631" spans="2:3">
      <c r="C7631" s="1"/>
    </row>
    <row r="7632" spans="2:3">
      <c r="C7632" s="1"/>
    </row>
    <row r="7633" spans="1:3">
      <c r="C7633" s="1"/>
    </row>
    <row r="7634" spans="1:3">
      <c r="C7634" s="1"/>
    </row>
    <row r="7635" spans="1:3">
      <c r="A7635" s="1"/>
      <c r="C7635" s="1"/>
    </row>
    <row r="7636" spans="1:3">
      <c r="C7636" s="1"/>
    </row>
    <row r="7637" spans="1:3">
      <c r="C7637" s="1"/>
    </row>
    <row r="7638" spans="1:3">
      <c r="C7638" s="1"/>
    </row>
    <row r="7639" spans="1:3">
      <c r="C7639" s="1"/>
    </row>
    <row r="7640" spans="1:3">
      <c r="C7640" s="1"/>
    </row>
    <row r="7641" spans="1:3">
      <c r="C7641" s="1"/>
    </row>
    <row r="7642" spans="1:3">
      <c r="C7642" s="1"/>
    </row>
    <row r="7643" spans="1:3">
      <c r="C7643" s="1"/>
    </row>
    <row r="7644" spans="1:3">
      <c r="C7644" s="1"/>
    </row>
    <row r="7645" spans="1:3">
      <c r="A7645" s="1"/>
      <c r="C7645" s="1"/>
    </row>
    <row r="7646" spans="1:3">
      <c r="A7646" s="1"/>
      <c r="C7646" s="1"/>
    </row>
    <row r="7647" spans="1:3">
      <c r="A7647" s="1"/>
      <c r="C7647" s="1"/>
    </row>
    <row r="7648" spans="1:3">
      <c r="A7648" s="1"/>
      <c r="C7648" s="1"/>
    </row>
    <row r="7649" spans="1:3">
      <c r="A7649" s="1"/>
      <c r="C7649" s="1"/>
    </row>
    <row r="7650" spans="1:3">
      <c r="C7650" s="1"/>
    </row>
    <row r="7651" spans="1:3">
      <c r="C7651" s="1"/>
    </row>
    <row r="7652" spans="1:3">
      <c r="C7652" s="1"/>
    </row>
    <row r="7653" spans="1:3">
      <c r="C7653" s="1"/>
    </row>
    <row r="7654" spans="1:3">
      <c r="C7654" s="1"/>
    </row>
    <row r="7655" spans="1:3">
      <c r="C7655" s="1"/>
    </row>
    <row r="7656" spans="1:3">
      <c r="C7656" s="1"/>
    </row>
    <row r="7657" spans="1:3">
      <c r="C7657" s="1"/>
    </row>
    <row r="7658" spans="1:3">
      <c r="C7658" s="1"/>
    </row>
    <row r="7659" spans="1:3">
      <c r="C7659" s="1"/>
    </row>
    <row r="7660" spans="1:3">
      <c r="C7660" s="1"/>
    </row>
    <row r="7661" spans="1:3">
      <c r="C7661" s="1"/>
    </row>
    <row r="7662" spans="1:3">
      <c r="C7662" s="1"/>
    </row>
    <row r="7663" spans="1:3">
      <c r="C7663" s="1"/>
    </row>
    <row r="7664" spans="1:3">
      <c r="C7664" s="1"/>
    </row>
    <row r="7665" spans="3:3">
      <c r="C7665" s="1"/>
    </row>
    <row r="7666" spans="3:3">
      <c r="C7666" s="1"/>
    </row>
    <row r="7667" spans="3:3">
      <c r="C7667" s="1"/>
    </row>
    <row r="7668" spans="3:3">
      <c r="C7668" s="1"/>
    </row>
    <row r="7669" spans="3:3">
      <c r="C7669" s="1"/>
    </row>
    <row r="7670" spans="3:3">
      <c r="C7670" s="1"/>
    </row>
    <row r="7671" spans="3:3">
      <c r="C7671" s="1"/>
    </row>
    <row r="7672" spans="3:3">
      <c r="C7672" s="1"/>
    </row>
    <row r="7673" spans="3:3">
      <c r="C7673" s="1"/>
    </row>
    <row r="7674" spans="3:3">
      <c r="C7674" s="1"/>
    </row>
    <row r="7675" spans="3:3">
      <c r="C7675" s="1"/>
    </row>
    <row r="7676" spans="3:3">
      <c r="C7676" s="1"/>
    </row>
    <row r="7677" spans="3:3">
      <c r="C7677" s="1"/>
    </row>
    <row r="7678" spans="3:3">
      <c r="C7678" s="1"/>
    </row>
    <row r="7679" spans="3:3">
      <c r="C7679" s="1"/>
    </row>
    <row r="7680" spans="3:3">
      <c r="C7680" s="1"/>
    </row>
    <row r="7681" spans="3:3">
      <c r="C7681" s="1"/>
    </row>
    <row r="7682" spans="3:3">
      <c r="C7682" s="1"/>
    </row>
    <row r="7683" spans="3:3">
      <c r="C7683" s="1"/>
    </row>
    <row r="7684" spans="3:3">
      <c r="C7684" s="1"/>
    </row>
    <row r="7685" spans="3:3">
      <c r="C7685" s="1"/>
    </row>
    <row r="7686" spans="3:3">
      <c r="C7686" s="1"/>
    </row>
    <row r="7687" spans="3:3">
      <c r="C7687" s="1"/>
    </row>
    <row r="7688" spans="3:3">
      <c r="C7688" s="1"/>
    </row>
    <row r="7689" spans="3:3">
      <c r="C7689" s="1"/>
    </row>
    <row r="7690" spans="3:3">
      <c r="C7690" s="1"/>
    </row>
    <row r="7691" spans="3:3">
      <c r="C7691" s="1"/>
    </row>
    <row r="7692" spans="3:3">
      <c r="C7692" s="1"/>
    </row>
    <row r="7693" spans="3:3">
      <c r="C7693" s="1"/>
    </row>
    <row r="7694" spans="3:3">
      <c r="C7694" s="1"/>
    </row>
    <row r="7695" spans="3:3">
      <c r="C7695" s="1"/>
    </row>
    <row r="7696" spans="3:3">
      <c r="C7696" s="1"/>
    </row>
    <row r="7697" spans="1:3">
      <c r="C7697" s="1"/>
    </row>
    <row r="7698" spans="1:3">
      <c r="C7698" s="1"/>
    </row>
    <row r="7699" spans="1:3">
      <c r="C7699" s="1"/>
    </row>
    <row r="7700" spans="1:3">
      <c r="C7700" s="1"/>
    </row>
    <row r="7701" spans="1:3">
      <c r="A7701" s="1"/>
      <c r="C7701" s="1"/>
    </row>
    <row r="7702" spans="1:3">
      <c r="A7702" s="1"/>
      <c r="C7702" s="1"/>
    </row>
    <row r="7703" spans="1:3">
      <c r="A7703" s="1"/>
      <c r="C7703" s="1"/>
    </row>
    <row r="7704" spans="1:3">
      <c r="A7704" s="1"/>
      <c r="C7704" s="1"/>
    </row>
    <row r="7705" spans="1:3">
      <c r="A7705" s="1"/>
      <c r="C7705" s="1"/>
    </row>
    <row r="7706" spans="1:3">
      <c r="A7706" s="1"/>
      <c r="C7706" s="1"/>
    </row>
    <row r="7707" spans="1:3">
      <c r="C7707" s="1"/>
    </row>
    <row r="7708" spans="1:3">
      <c r="C7708" s="1"/>
    </row>
    <row r="7709" spans="1:3">
      <c r="C7709" s="1"/>
    </row>
    <row r="7710" spans="1:3">
      <c r="C7710" s="1"/>
    </row>
    <row r="7711" spans="1:3">
      <c r="C7711" s="1"/>
    </row>
    <row r="7712" spans="1:3">
      <c r="C7712" s="1"/>
    </row>
    <row r="7713" spans="2:3">
      <c r="C7713" s="1"/>
    </row>
    <row r="7714" spans="2:3">
      <c r="C7714" s="1"/>
    </row>
    <row r="7715" spans="2:3">
      <c r="C7715" s="1"/>
    </row>
    <row r="7716" spans="2:3">
      <c r="C7716" s="1"/>
    </row>
    <row r="7717" spans="2:3">
      <c r="C7717" s="1"/>
    </row>
    <row r="7718" spans="2:3">
      <c r="C7718" s="1"/>
    </row>
    <row r="7719" spans="2:3">
      <c r="C7719" s="1"/>
    </row>
    <row r="7720" spans="2:3">
      <c r="C7720" s="1"/>
    </row>
    <row r="7721" spans="2:3">
      <c r="C7721" s="1"/>
    </row>
    <row r="7722" spans="2:3">
      <c r="C7722" s="1"/>
    </row>
    <row r="7723" spans="2:3">
      <c r="C7723" s="1"/>
    </row>
    <row r="7724" spans="2:3">
      <c r="C7724" s="1"/>
    </row>
    <row r="7725" spans="2:3">
      <c r="C7725" s="1"/>
    </row>
    <row r="7726" spans="2:3">
      <c r="C7726" s="1"/>
    </row>
    <row r="7727" spans="2:3">
      <c r="C7727" s="1"/>
    </row>
    <row r="7728" spans="2:3">
      <c r="B7728" s="1"/>
      <c r="C7728" s="1"/>
    </row>
    <row r="7729" spans="2:3">
      <c r="B7729" s="1"/>
      <c r="C7729" s="1"/>
    </row>
    <row r="7730" spans="2:3">
      <c r="B7730" s="1"/>
      <c r="C7730" s="1"/>
    </row>
    <row r="7731" spans="2:3">
      <c r="C7731" s="1"/>
    </row>
    <row r="7732" spans="2:3">
      <c r="C7732" s="1"/>
    </row>
    <row r="7733" spans="2:3">
      <c r="C7733" s="1"/>
    </row>
    <row r="7734" spans="2:3">
      <c r="C7734" s="1"/>
    </row>
    <row r="7735" spans="2:3">
      <c r="C7735" s="1"/>
    </row>
    <row r="7736" spans="2:3">
      <c r="C7736" s="1"/>
    </row>
    <row r="7737" spans="2:3">
      <c r="C7737" s="1"/>
    </row>
    <row r="7738" spans="2:3">
      <c r="C7738" s="1"/>
    </row>
    <row r="7739" spans="2:3">
      <c r="C7739" s="1"/>
    </row>
    <row r="7740" spans="2:3">
      <c r="B7740" s="1"/>
      <c r="C7740" s="1"/>
    </row>
    <row r="7741" spans="2:3">
      <c r="C7741" s="1"/>
    </row>
    <row r="7742" spans="2:3">
      <c r="C7742" s="1"/>
    </row>
    <row r="7743" spans="2:3">
      <c r="C7743" s="1"/>
    </row>
    <row r="7744" spans="2:3">
      <c r="C7744" s="1"/>
    </row>
    <row r="7745" spans="3:3">
      <c r="C7745" s="1"/>
    </row>
    <row r="7746" spans="3:3">
      <c r="C7746" s="1"/>
    </row>
    <row r="7747" spans="3:3">
      <c r="C7747" s="1"/>
    </row>
    <row r="7748" spans="3:3">
      <c r="C7748" s="1"/>
    </row>
    <row r="7749" spans="3:3">
      <c r="C7749" s="1"/>
    </row>
    <row r="7750" spans="3:3">
      <c r="C7750" s="1"/>
    </row>
    <row r="7751" spans="3:3">
      <c r="C7751" s="1"/>
    </row>
    <row r="7752" spans="3:3">
      <c r="C7752" s="1"/>
    </row>
    <row r="7753" spans="3:3">
      <c r="C7753" s="1"/>
    </row>
    <row r="7754" spans="3:3">
      <c r="C7754" s="1"/>
    </row>
    <row r="7755" spans="3:3">
      <c r="C7755" s="1"/>
    </row>
    <row r="7756" spans="3:3">
      <c r="C7756" s="1"/>
    </row>
    <row r="7757" spans="3:3">
      <c r="C7757" s="1"/>
    </row>
    <row r="7758" spans="3:3">
      <c r="C7758" s="1"/>
    </row>
    <row r="7759" spans="3:3">
      <c r="C7759" s="1"/>
    </row>
    <row r="7760" spans="3:3">
      <c r="C7760" s="1"/>
    </row>
    <row r="7761" spans="1:3">
      <c r="C7761" s="1"/>
    </row>
    <row r="7762" spans="1:3">
      <c r="C7762" s="1"/>
    </row>
    <row r="7763" spans="1:3">
      <c r="C7763" s="1"/>
    </row>
    <row r="7764" spans="1:3">
      <c r="C7764" s="1"/>
    </row>
    <row r="7765" spans="1:3">
      <c r="C7765" s="1"/>
    </row>
    <row r="7766" spans="1:3">
      <c r="C7766" s="1"/>
    </row>
    <row r="7767" spans="1:3">
      <c r="C7767" s="1"/>
    </row>
    <row r="7768" spans="1:3">
      <c r="C7768" s="1"/>
    </row>
    <row r="7769" spans="1:3">
      <c r="C7769" s="1"/>
    </row>
    <row r="7770" spans="1:3">
      <c r="C7770" s="1"/>
    </row>
    <row r="7771" spans="1:3">
      <c r="C7771" s="1"/>
    </row>
    <row r="7772" spans="1:3">
      <c r="C7772" s="1"/>
    </row>
    <row r="7773" spans="1:3">
      <c r="C7773" s="1"/>
    </row>
    <row r="7774" spans="1:3">
      <c r="C7774" s="1"/>
    </row>
    <row r="7775" spans="1:3">
      <c r="C7775" s="1"/>
    </row>
    <row r="7776" spans="1:3">
      <c r="A7776" s="1"/>
      <c r="C7776" s="1"/>
    </row>
    <row r="7777" spans="1:3">
      <c r="A7777" s="1"/>
      <c r="C7777" s="1"/>
    </row>
    <row r="7778" spans="1:3">
      <c r="A7778" s="1"/>
      <c r="C7778" s="1"/>
    </row>
    <row r="7779" spans="1:3">
      <c r="C7779" s="1"/>
    </row>
    <row r="7780" spans="1:3">
      <c r="C7780" s="1"/>
    </row>
    <row r="7781" spans="1:3">
      <c r="C7781" s="1"/>
    </row>
    <row r="7782" spans="1:3">
      <c r="C7782" s="1"/>
    </row>
    <row r="7783" spans="1:3">
      <c r="C7783" s="1"/>
    </row>
    <row r="7784" spans="1:3">
      <c r="C7784" s="1"/>
    </row>
    <row r="7785" spans="1:3">
      <c r="C7785" s="1"/>
    </row>
    <row r="7786" spans="1:3">
      <c r="C7786" s="1"/>
    </row>
    <row r="7787" spans="1:3">
      <c r="C7787" s="1"/>
    </row>
    <row r="7788" spans="1:3">
      <c r="C7788" s="1"/>
    </row>
    <row r="7789" spans="1:3">
      <c r="C7789" s="1"/>
    </row>
    <row r="7790" spans="1:3">
      <c r="C7790" s="1"/>
    </row>
    <row r="7791" spans="1:3">
      <c r="C7791" s="1"/>
    </row>
    <row r="7792" spans="1:3">
      <c r="C7792" s="1"/>
    </row>
    <row r="7793" spans="3:3">
      <c r="C7793" s="1"/>
    </row>
    <row r="7794" spans="3:3">
      <c r="C7794" s="1"/>
    </row>
    <row r="7795" spans="3:3">
      <c r="C7795" s="1"/>
    </row>
    <row r="7796" spans="3:3">
      <c r="C7796" s="1"/>
    </row>
    <row r="7797" spans="3:3">
      <c r="C7797" s="1"/>
    </row>
    <row r="7798" spans="3:3">
      <c r="C7798" s="1"/>
    </row>
    <row r="7799" spans="3:3">
      <c r="C7799" s="1"/>
    </row>
    <row r="7800" spans="3:3">
      <c r="C7800" s="1"/>
    </row>
    <row r="7801" spans="3:3">
      <c r="C7801" s="1"/>
    </row>
    <row r="7802" spans="3:3">
      <c r="C7802" s="1"/>
    </row>
    <row r="7803" spans="3:3">
      <c r="C7803" s="1"/>
    </row>
    <row r="7804" spans="3:3">
      <c r="C7804" s="1"/>
    </row>
    <row r="7805" spans="3:3">
      <c r="C7805" s="1"/>
    </row>
    <row r="7806" spans="3:3">
      <c r="C7806" s="1"/>
    </row>
    <row r="7807" spans="3:3">
      <c r="C7807" s="1"/>
    </row>
    <row r="7808" spans="3:3">
      <c r="C7808" s="1"/>
    </row>
    <row r="7809" spans="2:3">
      <c r="C7809" s="1"/>
    </row>
    <row r="7810" spans="2:3">
      <c r="C7810" s="1"/>
    </row>
    <row r="7811" spans="2:3">
      <c r="C7811" s="1"/>
    </row>
    <row r="7812" spans="2:3">
      <c r="C7812" s="1"/>
    </row>
    <row r="7813" spans="2:3">
      <c r="C7813" s="1"/>
    </row>
    <row r="7814" spans="2:3">
      <c r="B7814" s="1"/>
      <c r="C7814" s="1"/>
    </row>
    <row r="7815" spans="2:3">
      <c r="B7815" s="1"/>
      <c r="C7815" s="1"/>
    </row>
    <row r="7816" spans="2:3">
      <c r="B7816" s="1"/>
      <c r="C7816" s="1"/>
    </row>
    <row r="7817" spans="2:3">
      <c r="C7817" s="1"/>
    </row>
    <row r="7818" spans="2:3">
      <c r="C7818" s="1"/>
    </row>
    <row r="7819" spans="2:3">
      <c r="C7819" s="1"/>
    </row>
    <row r="7820" spans="2:3">
      <c r="C7820" s="1"/>
    </row>
    <row r="7821" spans="2:3">
      <c r="C7821" s="1"/>
    </row>
    <row r="7822" spans="2:3">
      <c r="C7822" s="1"/>
    </row>
    <row r="7823" spans="2:3">
      <c r="C7823" s="1"/>
    </row>
    <row r="7824" spans="2:3">
      <c r="C7824" s="1"/>
    </row>
    <row r="7825" spans="2:3">
      <c r="C7825" s="1"/>
    </row>
    <row r="7826" spans="2:3">
      <c r="C7826" s="1"/>
    </row>
    <row r="7827" spans="2:3">
      <c r="C7827" s="1"/>
    </row>
    <row r="7828" spans="2:3">
      <c r="C7828" s="1"/>
    </row>
    <row r="7829" spans="2:3">
      <c r="C7829" s="1"/>
    </row>
    <row r="7830" spans="2:3">
      <c r="C7830" s="1"/>
    </row>
    <row r="7831" spans="2:3">
      <c r="C7831" s="1"/>
    </row>
    <row r="7832" spans="2:3">
      <c r="C7832" s="1"/>
    </row>
    <row r="7833" spans="2:3">
      <c r="C7833" s="1"/>
    </row>
    <row r="7834" spans="2:3">
      <c r="C7834" s="1"/>
    </row>
    <row r="7835" spans="2:3">
      <c r="C7835" s="1"/>
    </row>
    <row r="7836" spans="2:3">
      <c r="C7836" s="1"/>
    </row>
    <row r="7837" spans="2:3">
      <c r="C7837" s="1"/>
    </row>
    <row r="7838" spans="2:3">
      <c r="B7838" s="1"/>
      <c r="C7838" s="1"/>
    </row>
    <row r="7839" spans="2:3">
      <c r="B7839" s="1"/>
      <c r="C7839" s="1"/>
    </row>
    <row r="7840" spans="2:3">
      <c r="B7840" s="1"/>
      <c r="C7840" s="1"/>
    </row>
    <row r="7841" spans="3:3">
      <c r="C7841" s="1"/>
    </row>
    <row r="7842" spans="3:3">
      <c r="C7842" s="1"/>
    </row>
    <row r="7843" spans="3:3">
      <c r="C7843" s="1"/>
    </row>
    <row r="7844" spans="3:3">
      <c r="C7844" s="1"/>
    </row>
    <row r="7845" spans="3:3">
      <c r="C7845" s="1"/>
    </row>
    <row r="7846" spans="3:3">
      <c r="C7846" s="1"/>
    </row>
    <row r="7847" spans="3:3">
      <c r="C7847" s="1"/>
    </row>
    <row r="7848" spans="3:3">
      <c r="C7848" s="1"/>
    </row>
    <row r="7849" spans="3:3">
      <c r="C7849" s="1"/>
    </row>
    <row r="7850" spans="3:3">
      <c r="C7850" s="1"/>
    </row>
    <row r="7851" spans="3:3">
      <c r="C7851" s="1"/>
    </row>
    <row r="7852" spans="3:3">
      <c r="C7852" s="1"/>
    </row>
    <row r="7853" spans="3:3">
      <c r="C7853" s="1"/>
    </row>
    <row r="7854" spans="3:3">
      <c r="C7854" s="1"/>
    </row>
    <row r="7855" spans="3:3">
      <c r="C7855" s="1"/>
    </row>
    <row r="7856" spans="3:3">
      <c r="C7856" s="1"/>
    </row>
    <row r="7857" spans="2:3">
      <c r="B7857" s="1"/>
      <c r="C7857" s="1"/>
    </row>
    <row r="7858" spans="2:3">
      <c r="B7858" s="1"/>
      <c r="C7858" s="1"/>
    </row>
    <row r="7859" spans="2:3">
      <c r="B7859" s="1"/>
      <c r="C7859" s="1"/>
    </row>
    <row r="7860" spans="2:3">
      <c r="C7860" s="1"/>
    </row>
    <row r="7861" spans="2:3">
      <c r="C7861" s="1"/>
    </row>
    <row r="7862" spans="2:3">
      <c r="C7862" s="1"/>
    </row>
    <row r="7863" spans="2:3">
      <c r="C7863" s="1"/>
    </row>
    <row r="7864" spans="2:3">
      <c r="C7864" s="1"/>
    </row>
    <row r="7865" spans="2:3">
      <c r="C7865" s="1"/>
    </row>
    <row r="7866" spans="2:3">
      <c r="C7866" s="1"/>
    </row>
    <row r="7867" spans="2:3">
      <c r="C7867" s="1"/>
    </row>
    <row r="7868" spans="2:3">
      <c r="C7868" s="1"/>
    </row>
    <row r="7869" spans="2:3">
      <c r="C7869" s="1"/>
    </row>
    <row r="7870" spans="2:3">
      <c r="C7870" s="1"/>
    </row>
    <row r="7871" spans="2:3">
      <c r="C7871" s="1"/>
    </row>
    <row r="7872" spans="2:3">
      <c r="C7872" s="1"/>
    </row>
    <row r="7873" spans="3:3">
      <c r="C7873" s="1"/>
    </row>
    <row r="7874" spans="3:3">
      <c r="C7874" s="1"/>
    </row>
    <row r="7875" spans="3:3">
      <c r="C7875" s="1"/>
    </row>
    <row r="7876" spans="3:3">
      <c r="C7876" s="1"/>
    </row>
    <row r="7877" spans="3:3">
      <c r="C7877" s="1"/>
    </row>
    <row r="7878" spans="3:3">
      <c r="C7878" s="1"/>
    </row>
    <row r="7879" spans="3:3">
      <c r="C7879" s="1"/>
    </row>
    <row r="7880" spans="3:3">
      <c r="C7880" s="1"/>
    </row>
    <row r="7881" spans="3:3">
      <c r="C7881" s="1"/>
    </row>
    <row r="7882" spans="3:3">
      <c r="C7882" s="1"/>
    </row>
    <row r="7883" spans="3:3">
      <c r="C7883" s="1"/>
    </row>
    <row r="7884" spans="3:3">
      <c r="C7884" s="1"/>
    </row>
    <row r="7885" spans="3:3">
      <c r="C7885" s="1"/>
    </row>
    <row r="7886" spans="3:3">
      <c r="C7886" s="1"/>
    </row>
    <row r="7887" spans="3:3">
      <c r="C7887" s="1"/>
    </row>
    <row r="7888" spans="3:3">
      <c r="C7888" s="1"/>
    </row>
    <row r="7889" spans="2:3">
      <c r="C7889" s="1"/>
    </row>
    <row r="7890" spans="2:3">
      <c r="C7890" s="1"/>
    </row>
    <row r="7891" spans="2:3">
      <c r="C7891" s="1"/>
    </row>
    <row r="7892" spans="2:3">
      <c r="B7892" s="1"/>
      <c r="C7892" s="1"/>
    </row>
    <row r="7893" spans="2:3">
      <c r="B7893" s="1"/>
      <c r="C7893" s="1"/>
    </row>
    <row r="7894" spans="2:3">
      <c r="B7894" s="1"/>
      <c r="C7894" s="1"/>
    </row>
    <row r="7895" spans="2:3">
      <c r="C7895" s="1"/>
    </row>
    <row r="7896" spans="2:3">
      <c r="C7896" s="1"/>
    </row>
    <row r="7897" spans="2:3">
      <c r="C7897" s="1"/>
    </row>
    <row r="7898" spans="2:3">
      <c r="C7898" s="1"/>
    </row>
    <row r="7899" spans="2:3">
      <c r="C7899" s="1"/>
    </row>
    <row r="7900" spans="2:3">
      <c r="C7900" s="1"/>
    </row>
    <row r="7901" spans="2:3">
      <c r="C7901" s="1"/>
    </row>
    <row r="7902" spans="2:3">
      <c r="C7902" s="1"/>
    </row>
    <row r="7903" spans="2:3">
      <c r="C7903" s="1"/>
    </row>
    <row r="7904" spans="2:3">
      <c r="C7904" s="1"/>
    </row>
    <row r="7905" spans="3:3">
      <c r="C7905" s="1"/>
    </row>
    <row r="7906" spans="3:3">
      <c r="C7906" s="1"/>
    </row>
    <row r="7907" spans="3:3">
      <c r="C7907" s="1"/>
    </row>
    <row r="7908" spans="3:3">
      <c r="C7908" s="1"/>
    </row>
    <row r="7909" spans="3:3">
      <c r="C7909" s="1"/>
    </row>
    <row r="7910" spans="3:3">
      <c r="C7910" s="1"/>
    </row>
    <row r="7911" spans="3:3">
      <c r="C7911" s="1"/>
    </row>
    <row r="7912" spans="3:3">
      <c r="C7912" s="1"/>
    </row>
    <row r="7913" spans="3:3">
      <c r="C7913" s="1"/>
    </row>
    <row r="7914" spans="3:3">
      <c r="C7914" s="1"/>
    </row>
    <row r="7915" spans="3:3">
      <c r="C7915" s="1"/>
    </row>
    <row r="7916" spans="3:3">
      <c r="C7916" s="1"/>
    </row>
    <row r="7917" spans="3:3">
      <c r="C7917" s="1"/>
    </row>
    <row r="7918" spans="3:3">
      <c r="C7918" s="1"/>
    </row>
    <row r="7919" spans="3:3">
      <c r="C7919" s="1"/>
    </row>
    <row r="7920" spans="3:3">
      <c r="C7920" s="1"/>
    </row>
    <row r="7921" spans="2:3">
      <c r="C7921" s="1"/>
    </row>
    <row r="7922" spans="2:3">
      <c r="C7922" s="1"/>
    </row>
    <row r="7923" spans="2:3">
      <c r="B7923" s="1"/>
      <c r="C7923" s="1"/>
    </row>
    <row r="7924" spans="2:3">
      <c r="B7924" s="1"/>
      <c r="C7924" s="1"/>
    </row>
    <row r="7925" spans="2:3">
      <c r="B7925" s="1"/>
      <c r="C7925" s="1"/>
    </row>
    <row r="7926" spans="2:3">
      <c r="C7926" s="1"/>
    </row>
    <row r="7927" spans="2:3">
      <c r="C7927" s="1"/>
    </row>
    <row r="7928" spans="2:3">
      <c r="C7928" s="1"/>
    </row>
    <row r="7929" spans="2:3">
      <c r="C7929" s="1"/>
    </row>
    <row r="7930" spans="2:3">
      <c r="C7930" s="1"/>
    </row>
    <row r="7931" spans="2:3">
      <c r="C7931" s="1"/>
    </row>
    <row r="7932" spans="2:3">
      <c r="C7932" s="1"/>
    </row>
    <row r="7933" spans="2:3">
      <c r="C7933" s="1"/>
    </row>
    <row r="7934" spans="2:3">
      <c r="C7934" s="1"/>
    </row>
    <row r="7935" spans="2:3">
      <c r="C7935" s="1"/>
    </row>
    <row r="7936" spans="2:3">
      <c r="C7936" s="1"/>
    </row>
    <row r="7937" spans="2:3">
      <c r="C7937" s="1"/>
    </row>
    <row r="7938" spans="2:3">
      <c r="C7938" s="1"/>
    </row>
    <row r="7939" spans="2:3">
      <c r="C7939" s="1"/>
    </row>
    <row r="7940" spans="2:3">
      <c r="C7940" s="1"/>
    </row>
    <row r="7941" spans="2:3">
      <c r="C7941" s="1"/>
    </row>
    <row r="7942" spans="2:3">
      <c r="C7942" s="1"/>
    </row>
    <row r="7943" spans="2:3">
      <c r="C7943" s="1"/>
    </row>
    <row r="7944" spans="2:3">
      <c r="C7944" s="1"/>
    </row>
    <row r="7945" spans="2:3">
      <c r="B7945" s="1"/>
      <c r="C7945" s="1"/>
    </row>
    <row r="7946" spans="2:3">
      <c r="B7946" s="1"/>
      <c r="C7946" s="1"/>
    </row>
    <row r="7947" spans="2:3">
      <c r="B7947" s="1"/>
      <c r="C7947" s="1"/>
    </row>
    <row r="7948" spans="2:3">
      <c r="C7948" s="1"/>
    </row>
    <row r="7949" spans="2:3">
      <c r="C7949" s="1"/>
    </row>
    <row r="7950" spans="2:3">
      <c r="C7950" s="1"/>
    </row>
    <row r="7951" spans="2:3">
      <c r="C7951" s="1"/>
    </row>
    <row r="7952" spans="2:3">
      <c r="C7952" s="1"/>
    </row>
    <row r="7953" spans="2:3">
      <c r="C7953" s="1"/>
    </row>
    <row r="7954" spans="2:3">
      <c r="C7954" s="1"/>
    </row>
    <row r="7955" spans="2:3">
      <c r="C7955" s="1"/>
    </row>
    <row r="7956" spans="2:3">
      <c r="C7956" s="1"/>
    </row>
    <row r="7957" spans="2:3">
      <c r="C7957" s="1"/>
    </row>
    <row r="7958" spans="2:3">
      <c r="C7958" s="1"/>
    </row>
    <row r="7959" spans="2:3">
      <c r="C7959" s="1"/>
    </row>
    <row r="7960" spans="2:3">
      <c r="C7960" s="1"/>
    </row>
    <row r="7961" spans="2:3">
      <c r="C7961" s="1"/>
    </row>
    <row r="7962" spans="2:3">
      <c r="C7962" s="1"/>
    </row>
    <row r="7963" spans="2:3">
      <c r="C7963" s="1"/>
    </row>
    <row r="7964" spans="2:3">
      <c r="B7964" s="1"/>
      <c r="C7964" s="1"/>
    </row>
    <row r="7965" spans="2:3">
      <c r="B7965" s="1"/>
      <c r="C7965" s="1"/>
    </row>
    <row r="7966" spans="2:3">
      <c r="B7966" s="1"/>
      <c r="C7966" s="1"/>
    </row>
    <row r="7967" spans="2:3">
      <c r="C7967" s="1"/>
    </row>
    <row r="7968" spans="2:3">
      <c r="C7968" s="1"/>
    </row>
    <row r="7969" spans="1:3">
      <c r="C7969" s="1"/>
    </row>
    <row r="7970" spans="1:3">
      <c r="C7970" s="1"/>
    </row>
    <row r="7971" spans="1:3">
      <c r="C7971" s="1"/>
    </row>
    <row r="7972" spans="1:3">
      <c r="C7972" s="1"/>
    </row>
    <row r="7973" spans="1:3">
      <c r="C7973" s="1"/>
    </row>
    <row r="7974" spans="1:3">
      <c r="C7974" s="1"/>
    </row>
    <row r="7975" spans="1:3">
      <c r="C7975" s="1"/>
    </row>
    <row r="7976" spans="1:3">
      <c r="C7976" s="1"/>
    </row>
    <row r="7977" spans="1:3">
      <c r="C7977" s="1"/>
    </row>
    <row r="7978" spans="1:3">
      <c r="C7978" s="1"/>
    </row>
    <row r="7979" spans="1:3">
      <c r="C7979" s="1"/>
    </row>
    <row r="7980" spans="1:3">
      <c r="C7980" s="1"/>
    </row>
    <row r="7981" spans="1:3">
      <c r="C7981" s="1"/>
    </row>
    <row r="7982" spans="1:3">
      <c r="C7982" s="1"/>
    </row>
    <row r="7983" spans="1:3">
      <c r="C7983" s="1"/>
    </row>
    <row r="7984" spans="1:3">
      <c r="A7984" s="1"/>
      <c r="C7984" s="1"/>
    </row>
    <row r="7985" spans="1:3">
      <c r="C7985" s="1"/>
    </row>
    <row r="7986" spans="1:3">
      <c r="C7986" s="1"/>
    </row>
    <row r="7987" spans="1:3">
      <c r="C7987" s="1"/>
    </row>
    <row r="7988" spans="1:3">
      <c r="C7988" s="1"/>
    </row>
    <row r="7989" spans="1:3">
      <c r="B7989" s="1"/>
      <c r="C7989" s="1"/>
    </row>
    <row r="7990" spans="1:3">
      <c r="B7990" s="1"/>
      <c r="C7990" s="1"/>
    </row>
    <row r="7991" spans="1:3">
      <c r="B7991" s="1"/>
      <c r="C7991" s="1"/>
    </row>
    <row r="7992" spans="1:3">
      <c r="C7992" s="1"/>
    </row>
    <row r="7993" spans="1:3">
      <c r="C7993" s="1"/>
    </row>
    <row r="7994" spans="1:3">
      <c r="C7994" s="1"/>
    </row>
    <row r="7995" spans="1:3">
      <c r="A7995" s="1"/>
      <c r="C7995" s="1"/>
    </row>
    <row r="7996" spans="1:3">
      <c r="C7996" s="1"/>
    </row>
    <row r="7997" spans="1:3">
      <c r="C7997" s="1"/>
    </row>
    <row r="7998" spans="1:3">
      <c r="C7998" s="1"/>
    </row>
    <row r="7999" spans="1:3">
      <c r="C7999" s="1"/>
    </row>
    <row r="8000" spans="1:3">
      <c r="C8000" s="1"/>
    </row>
    <row r="8001" spans="3:3">
      <c r="C8001" s="1"/>
    </row>
    <row r="8002" spans="3:3">
      <c r="C8002" s="1"/>
    </row>
    <row r="8003" spans="3:3">
      <c r="C8003" s="1"/>
    </row>
    <row r="8004" spans="3:3">
      <c r="C8004" s="1"/>
    </row>
    <row r="8005" spans="3:3">
      <c r="C8005" s="1"/>
    </row>
    <row r="8006" spans="3:3">
      <c r="C8006" s="1"/>
    </row>
    <row r="8007" spans="3:3">
      <c r="C8007" s="1"/>
    </row>
    <row r="8008" spans="3:3">
      <c r="C8008" s="1"/>
    </row>
    <row r="8009" spans="3:3">
      <c r="C8009" s="1"/>
    </row>
    <row r="8010" spans="3:3">
      <c r="C8010" s="1"/>
    </row>
    <row r="8011" spans="3:3">
      <c r="C8011" s="1"/>
    </row>
    <row r="8012" spans="3:3">
      <c r="C8012" s="1"/>
    </row>
    <row r="8013" spans="3:3">
      <c r="C8013" s="1"/>
    </row>
    <row r="8014" spans="3:3">
      <c r="C8014" s="1"/>
    </row>
    <row r="8015" spans="3:3">
      <c r="C8015" s="1"/>
    </row>
    <row r="8016" spans="3:3">
      <c r="C8016" s="1"/>
    </row>
    <row r="8017" spans="3:6">
      <c r="C8017" s="1"/>
    </row>
    <row r="8018" spans="3:6">
      <c r="C8018" s="1"/>
    </row>
    <row r="8019" spans="3:6">
      <c r="C8019" s="1"/>
    </row>
    <row r="8020" spans="3:6">
      <c r="C8020" s="1"/>
    </row>
    <row r="8021" spans="3:6">
      <c r="C8021" s="1"/>
    </row>
    <row r="8022" spans="3:6">
      <c r="C8022" s="1"/>
    </row>
    <row r="8023" spans="3:6">
      <c r="C8023" s="1"/>
    </row>
    <row r="8024" spans="3:6">
      <c r="C8024" s="1"/>
    </row>
    <row r="8025" spans="3:6">
      <c r="C8025" s="1"/>
    </row>
    <row r="8026" spans="3:6">
      <c r="C8026" s="1"/>
    </row>
    <row r="8027" spans="3:6">
      <c r="C8027" s="1"/>
    </row>
    <row r="8028" spans="3:6">
      <c r="C8028" s="1"/>
    </row>
    <row r="8029" spans="3:6">
      <c r="C8029" s="1"/>
    </row>
    <row r="8030" spans="3:6">
      <c r="C8030" s="1"/>
    </row>
    <row r="8031" spans="3:6">
      <c r="C8031" s="1"/>
      <c r="F8031" s="1"/>
    </row>
    <row r="8032" spans="3:6">
      <c r="C8032" s="1"/>
    </row>
    <row r="8033" spans="2:3">
      <c r="C8033" s="1"/>
    </row>
    <row r="8034" spans="2:3">
      <c r="B8034" s="1"/>
      <c r="C8034" s="1"/>
    </row>
    <row r="8035" spans="2:3">
      <c r="B8035" s="1"/>
      <c r="C8035" s="1"/>
    </row>
    <row r="8036" spans="2:3">
      <c r="B8036" s="1"/>
      <c r="C8036" s="1"/>
    </row>
    <row r="8037" spans="2:3">
      <c r="C8037" s="1"/>
    </row>
    <row r="8038" spans="2:3">
      <c r="C8038" s="1"/>
    </row>
    <row r="8039" spans="2:3">
      <c r="C8039" s="1"/>
    </row>
    <row r="8040" spans="2:3">
      <c r="C8040" s="1"/>
    </row>
    <row r="8041" spans="2:3">
      <c r="C8041" s="1"/>
    </row>
    <row r="8042" spans="2:3">
      <c r="C8042" s="1"/>
    </row>
    <row r="8043" spans="2:3">
      <c r="C8043" s="1"/>
    </row>
    <row r="8044" spans="2:3">
      <c r="C8044" s="1"/>
    </row>
    <row r="8045" spans="2:3">
      <c r="C8045" s="1"/>
    </row>
    <row r="8046" spans="2:3">
      <c r="C8046" s="1"/>
    </row>
    <row r="8047" spans="2:3">
      <c r="C8047" s="1"/>
    </row>
    <row r="8048" spans="2:3">
      <c r="C8048" s="1"/>
    </row>
    <row r="8049" spans="3:3">
      <c r="C8049" s="1"/>
    </row>
    <row r="8050" spans="3:3">
      <c r="C8050" s="1"/>
    </row>
    <row r="8051" spans="3:3">
      <c r="C8051" s="1"/>
    </row>
    <row r="8052" spans="3:3">
      <c r="C8052" s="1"/>
    </row>
    <row r="8053" spans="3:3">
      <c r="C8053" s="1"/>
    </row>
    <row r="8054" spans="3:3">
      <c r="C8054" s="1"/>
    </row>
    <row r="8055" spans="3:3">
      <c r="C8055" s="1"/>
    </row>
    <row r="8056" spans="3:3">
      <c r="C8056" s="1"/>
    </row>
    <row r="8057" spans="3:3">
      <c r="C8057" s="1"/>
    </row>
    <row r="8058" spans="3:3">
      <c r="C8058" s="1"/>
    </row>
    <row r="8059" spans="3:3">
      <c r="C8059" s="1"/>
    </row>
    <row r="8060" spans="3:3">
      <c r="C8060" s="1"/>
    </row>
    <row r="8061" spans="3:3">
      <c r="C8061" s="1"/>
    </row>
    <row r="8062" spans="3:3">
      <c r="C8062" s="1"/>
    </row>
    <row r="8063" spans="3:3">
      <c r="C8063" s="1"/>
    </row>
    <row r="8064" spans="3:3">
      <c r="C8064" s="1"/>
    </row>
    <row r="8065" spans="1:4">
      <c r="B8065" s="1"/>
      <c r="C8065" s="1"/>
    </row>
    <row r="8066" spans="1:4">
      <c r="B8066" s="1"/>
      <c r="C8066" s="1"/>
    </row>
    <row r="8067" spans="1:4">
      <c r="B8067" s="1"/>
      <c r="C8067" s="1"/>
    </row>
    <row r="8068" spans="1:4">
      <c r="B8068" s="1"/>
      <c r="C8068" s="1"/>
    </row>
    <row r="8069" spans="1:4">
      <c r="C8069" s="1"/>
    </row>
    <row r="8070" spans="1:4">
      <c r="C8070" s="1"/>
    </row>
    <row r="8071" spans="1:4">
      <c r="C8071" s="1"/>
    </row>
    <row r="8072" spans="1:4">
      <c r="C8072" s="1"/>
    </row>
    <row r="8073" spans="1:4">
      <c r="C8073" s="1"/>
    </row>
    <row r="8074" spans="1:4">
      <c r="C8074" s="1"/>
    </row>
    <row r="8075" spans="1:4">
      <c r="C8075" s="1"/>
    </row>
    <row r="8076" spans="1:4">
      <c r="C8076" s="1"/>
    </row>
    <row r="8077" spans="1:4">
      <c r="A8077" s="1"/>
      <c r="C8077" s="1"/>
      <c r="D8077" s="1"/>
    </row>
    <row r="8078" spans="1:4">
      <c r="A8078" s="1"/>
      <c r="C8078" s="1"/>
    </row>
    <row r="8079" spans="1:4">
      <c r="A8079" s="1"/>
      <c r="C8079" s="1"/>
    </row>
    <row r="8080" spans="1:4">
      <c r="A8080" s="1"/>
      <c r="C8080" s="1"/>
    </row>
    <row r="8081" spans="1:3">
      <c r="A8081" s="1"/>
      <c r="C8081" s="1"/>
    </row>
    <row r="8082" spans="1:3">
      <c r="A8082" s="1"/>
      <c r="C8082" s="1"/>
    </row>
    <row r="8083" spans="1:3">
      <c r="C8083" s="1"/>
    </row>
    <row r="8084" spans="1:3">
      <c r="C8084" s="1"/>
    </row>
    <row r="8085" spans="1:3">
      <c r="C8085" s="1"/>
    </row>
    <row r="8086" spans="1:3">
      <c r="B8086" s="1"/>
      <c r="C8086" s="1"/>
    </row>
    <row r="8087" spans="1:3">
      <c r="B8087" s="1"/>
      <c r="C8087" s="1"/>
    </row>
    <row r="8088" spans="1:3">
      <c r="B8088" s="1"/>
      <c r="C8088" s="1"/>
    </row>
    <row r="8089" spans="1:3">
      <c r="C8089" s="1"/>
    </row>
    <row r="8090" spans="1:3">
      <c r="C8090" s="1"/>
    </row>
    <row r="8091" spans="1:3">
      <c r="C8091" s="1"/>
    </row>
    <row r="8092" spans="1:3">
      <c r="C8092" s="1"/>
    </row>
    <row r="8093" spans="1:3">
      <c r="C8093" s="1"/>
    </row>
    <row r="8094" spans="1:3">
      <c r="C8094" s="1"/>
    </row>
    <row r="8095" spans="1:3">
      <c r="C8095" s="1"/>
    </row>
    <row r="8096" spans="1:3">
      <c r="C8096" s="1"/>
    </row>
    <row r="8097" spans="2:3">
      <c r="C8097" s="1"/>
    </row>
    <row r="8098" spans="2:3">
      <c r="C8098" s="1"/>
    </row>
    <row r="8099" spans="2:3">
      <c r="C8099" s="1"/>
    </row>
    <row r="8100" spans="2:3">
      <c r="C8100" s="1"/>
    </row>
    <row r="8101" spans="2:3">
      <c r="C8101" s="1"/>
    </row>
    <row r="8102" spans="2:3">
      <c r="C8102" s="1"/>
    </row>
    <row r="8103" spans="2:3">
      <c r="C8103" s="1"/>
    </row>
    <row r="8104" spans="2:3">
      <c r="C8104" s="1"/>
    </row>
    <row r="8105" spans="2:3">
      <c r="B8105" s="1"/>
      <c r="C8105" s="1"/>
    </row>
    <row r="8106" spans="2:3">
      <c r="B8106" s="1"/>
      <c r="C8106" s="1"/>
    </row>
    <row r="8107" spans="2:3">
      <c r="B8107" s="1"/>
      <c r="C8107" s="1"/>
    </row>
    <row r="8108" spans="2:3">
      <c r="C8108" s="1"/>
    </row>
    <row r="8109" spans="2:3">
      <c r="C8109" s="1"/>
    </row>
    <row r="8110" spans="2:3">
      <c r="C8110" s="1"/>
    </row>
    <row r="8111" spans="2:3">
      <c r="C8111" s="1"/>
    </row>
    <row r="8112" spans="2:3">
      <c r="C8112" s="1"/>
    </row>
    <row r="8113" spans="1:3">
      <c r="C8113" s="1"/>
    </row>
    <row r="8114" spans="1:3">
      <c r="C8114" s="1"/>
    </row>
    <row r="8115" spans="1:3">
      <c r="C8115" s="1"/>
    </row>
    <row r="8116" spans="1:3">
      <c r="A8116" s="1"/>
      <c r="C8116" s="1"/>
    </row>
    <row r="8117" spans="1:3">
      <c r="A8117" s="1"/>
      <c r="C8117" s="1"/>
    </row>
    <row r="8118" spans="1:3">
      <c r="C8118" s="1"/>
    </row>
    <row r="8119" spans="1:3">
      <c r="C8119" s="1"/>
    </row>
    <row r="8120" spans="1:3">
      <c r="C8120" s="1"/>
    </row>
    <row r="8121" spans="1:3">
      <c r="C8121" s="1"/>
    </row>
    <row r="8122" spans="1:3">
      <c r="C8122" s="1"/>
    </row>
    <row r="8123" spans="1:3">
      <c r="C8123" s="1"/>
    </row>
    <row r="8124" spans="1:3">
      <c r="C8124" s="1"/>
    </row>
    <row r="8125" spans="1:3">
      <c r="B8125" s="1"/>
      <c r="C8125" s="1"/>
    </row>
    <row r="8126" spans="1:3">
      <c r="B8126" s="1"/>
      <c r="C8126" s="1"/>
    </row>
    <row r="8127" spans="1:3">
      <c r="B8127" s="1"/>
      <c r="C8127" s="1"/>
    </row>
    <row r="8128" spans="1:3">
      <c r="C8128" s="1"/>
    </row>
    <row r="8129" spans="3:3">
      <c r="C8129" s="1"/>
    </row>
    <row r="8130" spans="3:3">
      <c r="C8130" s="1"/>
    </row>
    <row r="8131" spans="3:3">
      <c r="C8131" s="1"/>
    </row>
    <row r="8132" spans="3:3">
      <c r="C8132" s="1"/>
    </row>
    <row r="8133" spans="3:3">
      <c r="C8133" s="1"/>
    </row>
    <row r="8134" spans="3:3">
      <c r="C8134" s="1"/>
    </row>
    <row r="8135" spans="3:3">
      <c r="C8135" s="1"/>
    </row>
    <row r="8136" spans="3:3">
      <c r="C8136" s="1"/>
    </row>
    <row r="8137" spans="3:3">
      <c r="C8137" s="1"/>
    </row>
    <row r="8138" spans="3:3">
      <c r="C8138" s="1"/>
    </row>
    <row r="8139" spans="3:3">
      <c r="C8139" s="1"/>
    </row>
    <row r="8140" spans="3:3">
      <c r="C8140" s="1"/>
    </row>
    <row r="8141" spans="3:3">
      <c r="C8141" s="1"/>
    </row>
    <row r="8142" spans="3:3">
      <c r="C8142" s="1"/>
    </row>
    <row r="8143" spans="3:3">
      <c r="C8143" s="1"/>
    </row>
    <row r="8144" spans="3:3">
      <c r="C8144" s="1"/>
    </row>
    <row r="8145" spans="1:3">
      <c r="C8145" s="1"/>
    </row>
    <row r="8146" spans="1:3">
      <c r="C8146" s="1"/>
    </row>
    <row r="8147" spans="1:3">
      <c r="A8147" s="1"/>
      <c r="C8147" s="1"/>
    </row>
    <row r="8148" spans="1:3">
      <c r="C8148" s="1"/>
    </row>
    <row r="8149" spans="1:3">
      <c r="C8149" s="1"/>
    </row>
    <row r="8150" spans="1:3">
      <c r="C8150" s="1"/>
    </row>
    <row r="8151" spans="1:3">
      <c r="C8151" s="1"/>
    </row>
    <row r="8152" spans="1:3">
      <c r="C8152" s="1"/>
    </row>
    <row r="8153" spans="1:3">
      <c r="C8153" s="1"/>
    </row>
    <row r="8154" spans="1:3">
      <c r="C8154" s="1"/>
    </row>
    <row r="8155" spans="1:3">
      <c r="C8155" s="1"/>
    </row>
    <row r="8156" spans="1:3">
      <c r="C8156" s="1"/>
    </row>
    <row r="8157" spans="1:3">
      <c r="B8157" s="1"/>
      <c r="C8157" s="1"/>
    </row>
    <row r="8158" spans="1:3">
      <c r="C8158" s="1"/>
    </row>
    <row r="8159" spans="1:3">
      <c r="C8159" s="1"/>
    </row>
    <row r="8160" spans="1:3">
      <c r="C8160" s="1"/>
    </row>
    <row r="8161" spans="2:3">
      <c r="C8161" s="1"/>
    </row>
    <row r="8162" spans="2:3">
      <c r="C8162" s="1"/>
    </row>
    <row r="8163" spans="2:3">
      <c r="C8163" s="1"/>
    </row>
    <row r="8164" spans="2:3">
      <c r="C8164" s="1"/>
    </row>
    <row r="8165" spans="2:3">
      <c r="C8165" s="1"/>
    </row>
    <row r="8166" spans="2:3">
      <c r="C8166" s="1"/>
    </row>
    <row r="8167" spans="2:3">
      <c r="C8167" s="1"/>
    </row>
    <row r="8168" spans="2:3">
      <c r="C8168" s="1"/>
    </row>
    <row r="8169" spans="2:3">
      <c r="C8169" s="1"/>
    </row>
    <row r="8170" spans="2:3">
      <c r="C8170" s="1"/>
    </row>
    <row r="8171" spans="2:3">
      <c r="B8171" s="1"/>
      <c r="C8171" s="1"/>
    </row>
    <row r="8172" spans="2:3">
      <c r="B8172" s="1"/>
      <c r="C8172" s="1"/>
    </row>
    <row r="8173" spans="2:3">
      <c r="B8173" s="1"/>
      <c r="C8173" s="1"/>
    </row>
    <row r="8174" spans="2:3">
      <c r="C8174" s="1"/>
    </row>
    <row r="8175" spans="2:3">
      <c r="C8175" s="1"/>
    </row>
    <row r="8176" spans="2:3">
      <c r="C8176" s="1"/>
    </row>
    <row r="8177" spans="3:3">
      <c r="C8177" s="1"/>
    </row>
    <row r="8178" spans="3:3">
      <c r="C8178" s="1"/>
    </row>
    <row r="8179" spans="3:3">
      <c r="C8179" s="1"/>
    </row>
    <row r="8180" spans="3:3">
      <c r="C8180" s="1"/>
    </row>
    <row r="8181" spans="3:3">
      <c r="C8181" s="1"/>
    </row>
    <row r="8182" spans="3:3">
      <c r="C8182" s="1"/>
    </row>
    <row r="8183" spans="3:3">
      <c r="C8183" s="1"/>
    </row>
    <row r="8184" spans="3:3">
      <c r="C8184" s="1"/>
    </row>
    <row r="8185" spans="3:3">
      <c r="C8185" s="1"/>
    </row>
    <row r="8186" spans="3:3">
      <c r="C8186" s="1"/>
    </row>
    <row r="8187" spans="3:3">
      <c r="C8187" s="1"/>
    </row>
    <row r="8188" spans="3:3">
      <c r="C8188" s="1"/>
    </row>
    <row r="8189" spans="3:3">
      <c r="C8189" s="1"/>
    </row>
    <row r="8190" spans="3:3">
      <c r="C8190" s="1"/>
    </row>
    <row r="8191" spans="3:3">
      <c r="C8191" s="1"/>
    </row>
    <row r="8192" spans="3:3">
      <c r="C8192" s="1"/>
    </row>
    <row r="8193" spans="1:3">
      <c r="C8193" s="1"/>
    </row>
    <row r="8194" spans="1:3">
      <c r="C8194" s="1"/>
    </row>
    <row r="8195" spans="1:3">
      <c r="C8195" s="1"/>
    </row>
    <row r="8196" spans="1:3">
      <c r="C8196" s="1"/>
    </row>
    <row r="8197" spans="1:3">
      <c r="C8197" s="1"/>
    </row>
    <row r="8198" spans="1:3">
      <c r="C8198" s="1"/>
    </row>
    <row r="8199" spans="1:3">
      <c r="C8199" s="1"/>
    </row>
    <row r="8200" spans="1:3">
      <c r="C8200" s="1"/>
    </row>
    <row r="8201" spans="1:3">
      <c r="C8201" s="1"/>
    </row>
    <row r="8202" spans="1:3">
      <c r="A8202" s="1"/>
      <c r="C8202" s="1"/>
    </row>
    <row r="8203" spans="1:3">
      <c r="A8203" s="1"/>
      <c r="C8203" s="1"/>
    </row>
    <row r="8204" spans="1:3">
      <c r="C8204" s="1"/>
    </row>
    <row r="8205" spans="1:3">
      <c r="C8205" s="1"/>
    </row>
    <row r="8206" spans="1:3">
      <c r="C8206" s="1"/>
    </row>
    <row r="8207" spans="1:3">
      <c r="C8207" s="1"/>
    </row>
    <row r="8208" spans="1:3">
      <c r="C8208" s="1"/>
    </row>
    <row r="8209" spans="2:3">
      <c r="C8209" s="1"/>
    </row>
    <row r="8210" spans="2:3">
      <c r="C8210" s="1"/>
    </row>
    <row r="8211" spans="2:3">
      <c r="C8211" s="1"/>
    </row>
    <row r="8212" spans="2:3">
      <c r="C8212" s="1"/>
    </row>
    <row r="8213" spans="2:3">
      <c r="C8213" s="1"/>
    </row>
    <row r="8214" spans="2:3">
      <c r="C8214" s="1"/>
    </row>
    <row r="8215" spans="2:3">
      <c r="C8215" s="1"/>
    </row>
    <row r="8216" spans="2:3">
      <c r="C8216" s="1"/>
    </row>
    <row r="8217" spans="2:3">
      <c r="C8217" s="1"/>
    </row>
    <row r="8218" spans="2:3">
      <c r="C8218" s="1"/>
    </row>
    <row r="8219" spans="2:3">
      <c r="C8219" s="1"/>
    </row>
    <row r="8220" spans="2:3">
      <c r="C8220" s="1"/>
    </row>
    <row r="8221" spans="2:3">
      <c r="C8221" s="1"/>
    </row>
    <row r="8222" spans="2:3">
      <c r="C8222" s="1"/>
    </row>
    <row r="8223" spans="2:3">
      <c r="B8223" s="1"/>
      <c r="C8223" s="1"/>
    </row>
    <row r="8224" spans="2:3">
      <c r="C8224" s="1"/>
    </row>
    <row r="8225" spans="2:4">
      <c r="C8225" s="1"/>
    </row>
    <row r="8226" spans="2:4">
      <c r="C8226" s="1"/>
    </row>
    <row r="8227" spans="2:4">
      <c r="C8227" s="1"/>
    </row>
    <row r="8228" spans="2:4">
      <c r="C8228" s="1"/>
    </row>
    <row r="8229" spans="2:4">
      <c r="C8229" s="1"/>
    </row>
    <row r="8230" spans="2:4">
      <c r="C8230" s="1"/>
    </row>
    <row r="8231" spans="2:4">
      <c r="C8231" s="1"/>
    </row>
    <row r="8232" spans="2:4">
      <c r="C8232" s="1"/>
      <c r="D8232" s="1"/>
    </row>
    <row r="8233" spans="2:4">
      <c r="C8233" s="1"/>
      <c r="D8233" s="1"/>
    </row>
    <row r="8234" spans="2:4">
      <c r="C8234" s="1"/>
      <c r="D8234" s="1"/>
    </row>
    <row r="8235" spans="2:4">
      <c r="C8235" s="1"/>
      <c r="D8235" s="1"/>
    </row>
    <row r="8236" spans="2:4">
      <c r="C8236" s="1"/>
    </row>
    <row r="8237" spans="2:4">
      <c r="B8237" s="1"/>
      <c r="C8237" s="1"/>
    </row>
    <row r="8238" spans="2:4">
      <c r="C8238" s="1"/>
    </row>
    <row r="8239" spans="2:4">
      <c r="C8239" s="1"/>
    </row>
    <row r="8240" spans="2:4">
      <c r="C8240" s="1"/>
    </row>
    <row r="8241" spans="3:3">
      <c r="C8241" s="1"/>
    </row>
    <row r="8242" spans="3:3">
      <c r="C8242" s="1"/>
    </row>
    <row r="8243" spans="3:3">
      <c r="C8243" s="1"/>
    </row>
    <row r="8244" spans="3:3">
      <c r="C8244" s="1"/>
    </row>
    <row r="8245" spans="3:3">
      <c r="C8245" s="1"/>
    </row>
    <row r="8246" spans="3:3">
      <c r="C8246" s="1"/>
    </row>
    <row r="8247" spans="3:3">
      <c r="C8247" s="1"/>
    </row>
    <row r="8248" spans="3:3">
      <c r="C8248" s="1"/>
    </row>
    <row r="8249" spans="3:3">
      <c r="C8249" s="1"/>
    </row>
    <row r="8250" spans="3:3">
      <c r="C8250" s="1"/>
    </row>
    <row r="8251" spans="3:3">
      <c r="C8251" s="1"/>
    </row>
    <row r="8252" spans="3:3">
      <c r="C8252" s="1"/>
    </row>
    <row r="8253" spans="3:3">
      <c r="C8253" s="1"/>
    </row>
    <row r="8254" spans="3:3">
      <c r="C8254" s="1"/>
    </row>
    <row r="8255" spans="3:3">
      <c r="C8255" s="1"/>
    </row>
    <row r="8256" spans="3:3">
      <c r="C8256" s="1"/>
    </row>
    <row r="8257" spans="1:3">
      <c r="C8257" s="1"/>
    </row>
    <row r="8258" spans="1:3">
      <c r="C8258" s="1"/>
    </row>
    <row r="8259" spans="1:3">
      <c r="C8259" s="1"/>
    </row>
    <row r="8260" spans="1:3">
      <c r="C8260" s="1"/>
    </row>
    <row r="8261" spans="1:3">
      <c r="C8261" s="1"/>
    </row>
    <row r="8262" spans="1:3">
      <c r="C8262" s="1"/>
    </row>
    <row r="8263" spans="1:3">
      <c r="C8263" s="1"/>
    </row>
    <row r="8264" spans="1:3">
      <c r="C8264" s="1"/>
    </row>
    <row r="8265" spans="1:3">
      <c r="C8265" s="1"/>
    </row>
    <row r="8266" spans="1:3">
      <c r="A8266" s="1"/>
      <c r="C8266" s="1"/>
    </row>
    <row r="8267" spans="1:3">
      <c r="B8267" s="1"/>
      <c r="C8267" s="1"/>
    </row>
    <row r="8268" spans="1:3">
      <c r="B8268" s="1"/>
      <c r="C8268" s="1"/>
    </row>
    <row r="8269" spans="1:3">
      <c r="B8269" s="1"/>
      <c r="C8269" s="1"/>
    </row>
    <row r="8270" spans="1:3">
      <c r="C8270" s="1"/>
    </row>
    <row r="8271" spans="1:3">
      <c r="C8271" s="1"/>
    </row>
    <row r="8272" spans="1:3">
      <c r="C8272" s="1"/>
    </row>
    <row r="8273" spans="3:3">
      <c r="C8273" s="1"/>
    </row>
    <row r="8274" spans="3:3">
      <c r="C8274" s="1"/>
    </row>
    <row r="8275" spans="3:3">
      <c r="C8275" s="1"/>
    </row>
    <row r="8276" spans="3:3">
      <c r="C8276" s="1"/>
    </row>
    <row r="8277" spans="3:3">
      <c r="C8277" s="1"/>
    </row>
    <row r="8278" spans="3:3">
      <c r="C8278" s="1"/>
    </row>
    <row r="8279" spans="3:3">
      <c r="C8279" s="1"/>
    </row>
    <row r="8280" spans="3:3">
      <c r="C8280" s="1"/>
    </row>
    <row r="8281" spans="3:3">
      <c r="C8281" s="1"/>
    </row>
    <row r="8282" spans="3:3">
      <c r="C8282" s="1"/>
    </row>
    <row r="8283" spans="3:3">
      <c r="C8283" s="1"/>
    </row>
    <row r="8284" spans="3:3">
      <c r="C8284" s="1"/>
    </row>
    <row r="8285" spans="3:3">
      <c r="C8285" s="1"/>
    </row>
    <row r="8286" spans="3:3">
      <c r="C8286" s="1"/>
    </row>
    <row r="8287" spans="3:3">
      <c r="C8287" s="1"/>
    </row>
    <row r="8288" spans="3:3">
      <c r="C8288" s="1"/>
    </row>
    <row r="8289" spans="2:3">
      <c r="C8289" s="1"/>
    </row>
    <row r="8290" spans="2:3">
      <c r="C8290" s="1"/>
    </row>
    <row r="8291" spans="2:3">
      <c r="C8291" s="1"/>
    </row>
    <row r="8292" spans="2:3">
      <c r="C8292" s="1"/>
    </row>
    <row r="8293" spans="2:3">
      <c r="C8293" s="1"/>
    </row>
    <row r="8294" spans="2:3">
      <c r="C8294" s="1"/>
    </row>
    <row r="8295" spans="2:3">
      <c r="C8295" s="1"/>
    </row>
    <row r="8296" spans="2:3">
      <c r="C8296" s="1"/>
    </row>
    <row r="8297" spans="2:3">
      <c r="C8297" s="1"/>
    </row>
    <row r="8298" spans="2:3">
      <c r="C8298" s="1"/>
    </row>
    <row r="8299" spans="2:3">
      <c r="C8299" s="1"/>
    </row>
    <row r="8300" spans="2:3">
      <c r="C8300" s="1"/>
    </row>
    <row r="8301" spans="2:3">
      <c r="C8301" s="1"/>
    </row>
    <row r="8302" spans="2:3">
      <c r="C8302" s="1"/>
    </row>
    <row r="8303" spans="2:3">
      <c r="C8303" s="1"/>
    </row>
    <row r="8304" spans="2:3">
      <c r="B8304" s="1"/>
      <c r="C8304" s="1"/>
    </row>
    <row r="8305" spans="1:3">
      <c r="B8305" s="1"/>
      <c r="C8305" s="1"/>
    </row>
    <row r="8306" spans="1:3">
      <c r="B8306" s="1"/>
      <c r="C8306" s="1"/>
    </row>
    <row r="8307" spans="1:3">
      <c r="A8307" s="1"/>
      <c r="C8307" s="1"/>
    </row>
    <row r="8308" spans="1:3">
      <c r="A8308" s="1"/>
      <c r="C8308" s="1"/>
    </row>
    <row r="8309" spans="1:3">
      <c r="A8309" s="1"/>
      <c r="C8309" s="1"/>
    </row>
    <row r="8310" spans="1:3">
      <c r="A8310" s="1"/>
      <c r="C8310" s="1"/>
    </row>
    <row r="8311" spans="1:3">
      <c r="A8311" s="1"/>
      <c r="C8311" s="1"/>
    </row>
    <row r="8312" spans="1:3">
      <c r="A8312" s="1"/>
      <c r="C8312" s="1"/>
    </row>
    <row r="8313" spans="1:3">
      <c r="C8313" s="1"/>
    </row>
    <row r="8314" spans="1:3">
      <c r="C8314" s="1"/>
    </row>
    <row r="8315" spans="1:3">
      <c r="C8315" s="1"/>
    </row>
    <row r="8316" spans="1:3">
      <c r="C8316" s="1"/>
    </row>
    <row r="8317" spans="1:3">
      <c r="C8317" s="1"/>
    </row>
    <row r="8318" spans="1:3">
      <c r="C8318" s="1"/>
    </row>
    <row r="8319" spans="1:3">
      <c r="C8319" s="1"/>
    </row>
    <row r="8320" spans="1:3">
      <c r="C8320" s="1"/>
    </row>
    <row r="8321" spans="3:3">
      <c r="C8321" s="1"/>
    </row>
    <row r="8322" spans="3:3">
      <c r="C8322" s="1"/>
    </row>
    <row r="8323" spans="3:3">
      <c r="C8323" s="1"/>
    </row>
    <row r="8324" spans="3:3">
      <c r="C8324" s="1"/>
    </row>
    <row r="8325" spans="3:3">
      <c r="C8325" s="1"/>
    </row>
    <row r="8326" spans="3:3">
      <c r="C8326" s="1"/>
    </row>
    <row r="8327" spans="3:3">
      <c r="C8327" s="1"/>
    </row>
    <row r="8328" spans="3:3">
      <c r="C8328" s="1"/>
    </row>
    <row r="8329" spans="3:3">
      <c r="C8329" s="1"/>
    </row>
    <row r="8330" spans="3:3">
      <c r="C8330" s="1"/>
    </row>
    <row r="8331" spans="3:3">
      <c r="C8331" s="1"/>
    </row>
    <row r="8332" spans="3:3">
      <c r="C8332" s="1"/>
    </row>
    <row r="8333" spans="3:3">
      <c r="C8333" s="1"/>
    </row>
    <row r="8334" spans="3:3">
      <c r="C8334" s="1"/>
    </row>
    <row r="8335" spans="3:3">
      <c r="C8335" s="1"/>
    </row>
    <row r="8336" spans="3:3">
      <c r="C8336" s="1"/>
    </row>
    <row r="8337" spans="2:3">
      <c r="C8337" s="1"/>
    </row>
    <row r="8338" spans="2:3">
      <c r="C8338" s="1"/>
    </row>
    <row r="8339" spans="2:3">
      <c r="C8339" s="1"/>
    </row>
    <row r="8340" spans="2:3">
      <c r="C8340" s="1"/>
    </row>
    <row r="8341" spans="2:3">
      <c r="B8341" s="1"/>
      <c r="C8341" s="1"/>
    </row>
    <row r="8342" spans="2:3">
      <c r="B8342" s="1"/>
      <c r="C8342" s="1"/>
    </row>
    <row r="8343" spans="2:3">
      <c r="B8343" s="1"/>
      <c r="C8343" s="1"/>
    </row>
    <row r="8344" spans="2:3">
      <c r="C8344" s="1"/>
    </row>
    <row r="8345" spans="2:3">
      <c r="C8345" s="1"/>
    </row>
    <row r="8346" spans="2:3">
      <c r="C8346" s="1"/>
    </row>
    <row r="8347" spans="2:3">
      <c r="C8347" s="1"/>
    </row>
    <row r="8348" spans="2:3">
      <c r="C8348" s="1"/>
    </row>
    <row r="8349" spans="2:3">
      <c r="C8349" s="1"/>
    </row>
    <row r="8350" spans="2:3">
      <c r="C8350" s="1"/>
    </row>
    <row r="8351" spans="2:3">
      <c r="C8351" s="1"/>
    </row>
    <row r="8352" spans="2:3">
      <c r="C8352" s="1"/>
    </row>
    <row r="8353" spans="2:3">
      <c r="C8353" s="1"/>
    </row>
    <row r="8354" spans="2:3">
      <c r="C8354" s="1"/>
    </row>
    <row r="8355" spans="2:3">
      <c r="C8355" s="1"/>
    </row>
    <row r="8356" spans="2:3">
      <c r="C8356" s="1"/>
    </row>
    <row r="8357" spans="2:3">
      <c r="C8357" s="1"/>
    </row>
    <row r="8358" spans="2:3">
      <c r="C8358" s="1"/>
    </row>
    <row r="8359" spans="2:3">
      <c r="C8359" s="1"/>
    </row>
    <row r="8360" spans="2:3">
      <c r="C8360" s="1"/>
    </row>
    <row r="8361" spans="2:3">
      <c r="C8361" s="1"/>
    </row>
    <row r="8362" spans="2:3">
      <c r="C8362" s="1"/>
    </row>
    <row r="8363" spans="2:3">
      <c r="C8363" s="1"/>
    </row>
    <row r="8364" spans="2:3">
      <c r="C8364" s="1"/>
    </row>
    <row r="8365" spans="2:3">
      <c r="C8365" s="1"/>
    </row>
    <row r="8366" spans="2:3">
      <c r="C8366" s="1"/>
    </row>
    <row r="8367" spans="2:3">
      <c r="B8367" s="1"/>
      <c r="C8367" s="1"/>
    </row>
    <row r="8368" spans="2:3">
      <c r="B8368" s="1"/>
      <c r="C8368" s="1"/>
    </row>
    <row r="8369" spans="3:3">
      <c r="C8369" s="1"/>
    </row>
    <row r="8370" spans="3:3">
      <c r="C8370" s="1"/>
    </row>
    <row r="8371" spans="3:3">
      <c r="C8371" s="1"/>
    </row>
    <row r="8372" spans="3:3">
      <c r="C8372" s="1"/>
    </row>
    <row r="8373" spans="3:3">
      <c r="C8373" s="1"/>
    </row>
    <row r="8374" spans="3:3">
      <c r="C8374" s="1"/>
    </row>
    <row r="8375" spans="3:3">
      <c r="C8375" s="1"/>
    </row>
    <row r="8376" spans="3:3">
      <c r="C8376" s="1"/>
    </row>
    <row r="8377" spans="3:3">
      <c r="C8377" s="1"/>
    </row>
    <row r="8378" spans="3:3">
      <c r="C8378" s="1"/>
    </row>
    <row r="8379" spans="3:3">
      <c r="C8379" s="1"/>
    </row>
    <row r="8380" spans="3:3">
      <c r="C8380" s="1"/>
    </row>
    <row r="8381" spans="3:3">
      <c r="C8381" s="1"/>
    </row>
    <row r="8382" spans="3:3">
      <c r="C8382" s="1"/>
    </row>
    <row r="8383" spans="3:3">
      <c r="C8383" s="1"/>
    </row>
    <row r="8384" spans="3:3">
      <c r="C8384" s="1"/>
    </row>
    <row r="8385" spans="3:3">
      <c r="C8385" s="1"/>
    </row>
    <row r="8386" spans="3:3">
      <c r="C8386" s="1"/>
    </row>
    <row r="8387" spans="3:3">
      <c r="C8387" s="1"/>
    </row>
    <row r="8388" spans="3:3">
      <c r="C8388" s="1"/>
    </row>
    <row r="8389" spans="3:3">
      <c r="C8389" s="1"/>
    </row>
    <row r="8390" spans="3:3">
      <c r="C8390" s="1"/>
    </row>
    <row r="8391" spans="3:3">
      <c r="C8391" s="1"/>
    </row>
    <row r="8392" spans="3:3">
      <c r="C8392" s="1"/>
    </row>
    <row r="8393" spans="3:3">
      <c r="C8393" s="1"/>
    </row>
    <row r="8394" spans="3:3">
      <c r="C8394" s="1"/>
    </row>
    <row r="8395" spans="3:3">
      <c r="C8395" s="1"/>
    </row>
    <row r="8396" spans="3:3">
      <c r="C8396" s="1"/>
    </row>
    <row r="8397" spans="3:3">
      <c r="C8397" s="1"/>
    </row>
    <row r="8398" spans="3:3">
      <c r="C8398" s="1"/>
    </row>
    <row r="8399" spans="3:3">
      <c r="C8399" s="1"/>
    </row>
    <row r="8400" spans="3:3">
      <c r="C8400" s="1"/>
    </row>
    <row r="8401" spans="3:3">
      <c r="C8401" s="1"/>
    </row>
    <row r="8402" spans="3:3">
      <c r="C8402" s="1"/>
    </row>
    <row r="8403" spans="3:3">
      <c r="C8403" s="1"/>
    </row>
    <row r="8404" spans="3:3">
      <c r="C8404" s="1"/>
    </row>
    <row r="8405" spans="3:3">
      <c r="C8405" s="1"/>
    </row>
    <row r="8406" spans="3:3">
      <c r="C8406" s="1"/>
    </row>
    <row r="8407" spans="3:3">
      <c r="C8407" s="1"/>
    </row>
    <row r="8408" spans="3:3">
      <c r="C8408" s="1"/>
    </row>
    <row r="8409" spans="3:3">
      <c r="C8409" s="1"/>
    </row>
    <row r="8410" spans="3:3">
      <c r="C8410" s="1"/>
    </row>
    <row r="8411" spans="3:3">
      <c r="C8411" s="1"/>
    </row>
    <row r="8412" spans="3:3">
      <c r="C8412" s="1"/>
    </row>
    <row r="8413" spans="3:3">
      <c r="C8413" s="1"/>
    </row>
    <row r="8414" spans="3:3">
      <c r="C8414" s="1"/>
    </row>
    <row r="8415" spans="3:3">
      <c r="C8415" s="1"/>
    </row>
    <row r="8416" spans="3:3">
      <c r="C8416" s="1"/>
    </row>
    <row r="8417" spans="3:3">
      <c r="C8417" s="1"/>
    </row>
    <row r="8418" spans="3:3">
      <c r="C8418" s="1"/>
    </row>
    <row r="8419" spans="3:3">
      <c r="C8419" s="1"/>
    </row>
    <row r="8420" spans="3:3">
      <c r="C8420" s="1"/>
    </row>
    <row r="8421" spans="3:3">
      <c r="C8421" s="1"/>
    </row>
    <row r="8422" spans="3:3">
      <c r="C8422" s="1"/>
    </row>
    <row r="8423" spans="3:3">
      <c r="C8423" s="1"/>
    </row>
    <row r="8424" spans="3:3">
      <c r="C8424" s="1"/>
    </row>
    <row r="8425" spans="3:3">
      <c r="C8425" s="1"/>
    </row>
    <row r="8426" spans="3:3">
      <c r="C8426" s="1"/>
    </row>
    <row r="8427" spans="3:3">
      <c r="C8427" s="1"/>
    </row>
    <row r="8428" spans="3:3">
      <c r="C8428" s="1"/>
    </row>
    <row r="8429" spans="3:3">
      <c r="C8429" s="1"/>
    </row>
    <row r="8430" spans="3:3">
      <c r="C8430" s="1"/>
    </row>
    <row r="8431" spans="3:3">
      <c r="C8431" s="1"/>
    </row>
    <row r="8432" spans="3:3">
      <c r="C8432" s="1"/>
    </row>
    <row r="8433" spans="3:3">
      <c r="C8433" s="1"/>
    </row>
    <row r="8434" spans="3:3">
      <c r="C8434" s="1"/>
    </row>
    <row r="8435" spans="3:3">
      <c r="C8435" s="1"/>
    </row>
    <row r="8436" spans="3:3">
      <c r="C8436" s="1"/>
    </row>
    <row r="8437" spans="3:3">
      <c r="C8437" s="1"/>
    </row>
    <row r="8438" spans="3:3">
      <c r="C8438" s="1"/>
    </row>
    <row r="8439" spans="3:3">
      <c r="C8439" s="1"/>
    </row>
    <row r="8440" spans="3:3">
      <c r="C8440" s="1"/>
    </row>
    <row r="8441" spans="3:3">
      <c r="C8441" s="1"/>
    </row>
    <row r="8442" spans="3:3">
      <c r="C8442" s="1"/>
    </row>
    <row r="8443" spans="3:3">
      <c r="C8443" s="1"/>
    </row>
    <row r="8444" spans="3:3">
      <c r="C8444" s="1"/>
    </row>
    <row r="8445" spans="3:3">
      <c r="C8445" s="1"/>
    </row>
    <row r="8446" spans="3:3">
      <c r="C8446" s="1"/>
    </row>
    <row r="8447" spans="3:3">
      <c r="C8447" s="1"/>
    </row>
    <row r="8448" spans="3:3">
      <c r="C8448" s="1"/>
    </row>
    <row r="8449" spans="3:3">
      <c r="C8449" s="1"/>
    </row>
    <row r="8450" spans="3:3">
      <c r="C8450" s="1"/>
    </row>
    <row r="8451" spans="3:3">
      <c r="C8451" s="1"/>
    </row>
    <row r="8452" spans="3:3">
      <c r="C8452" s="1"/>
    </row>
    <row r="8453" spans="3:3">
      <c r="C8453" s="1"/>
    </row>
    <row r="8454" spans="3:3">
      <c r="C8454" s="1"/>
    </row>
    <row r="8455" spans="3:3">
      <c r="C8455" s="1"/>
    </row>
    <row r="8456" spans="3:3">
      <c r="C8456" s="1"/>
    </row>
    <row r="8457" spans="3:3">
      <c r="C8457" s="1"/>
    </row>
    <row r="8458" spans="3:3">
      <c r="C8458" s="1"/>
    </row>
    <row r="8459" spans="3:3">
      <c r="C8459" s="1"/>
    </row>
    <row r="8460" spans="3:3">
      <c r="C8460" s="1"/>
    </row>
    <row r="8461" spans="3:3">
      <c r="C8461" s="1"/>
    </row>
    <row r="8462" spans="3:3">
      <c r="C8462" s="1"/>
    </row>
    <row r="8463" spans="3:3">
      <c r="C8463" s="1"/>
    </row>
    <row r="8464" spans="3:3">
      <c r="C8464" s="1"/>
    </row>
    <row r="8465" spans="3:6">
      <c r="C8465" s="1"/>
    </row>
    <row r="8466" spans="3:6">
      <c r="C8466" s="1"/>
    </row>
    <row r="8467" spans="3:6">
      <c r="C8467" s="1"/>
      <c r="F8467" s="1"/>
    </row>
    <row r="8468" spans="3:6">
      <c r="C8468" s="1"/>
    </row>
    <row r="8469" spans="3:6">
      <c r="C8469" s="1"/>
    </row>
    <row r="8470" spans="3:6">
      <c r="C8470" s="1"/>
    </row>
    <row r="8471" spans="3:6">
      <c r="C8471" s="1"/>
    </row>
    <row r="8472" spans="3:6">
      <c r="C8472" s="1"/>
    </row>
    <row r="8473" spans="3:6">
      <c r="C8473" s="1"/>
    </row>
    <row r="8474" spans="3:6">
      <c r="C8474" s="1"/>
    </row>
    <row r="8475" spans="3:6">
      <c r="C8475" s="1"/>
    </row>
    <row r="8476" spans="3:6">
      <c r="C8476" s="1"/>
    </row>
    <row r="8477" spans="3:6">
      <c r="C8477" s="1"/>
    </row>
    <row r="8478" spans="3:6">
      <c r="C8478" s="1"/>
    </row>
    <row r="8479" spans="3:6">
      <c r="C8479" s="1"/>
    </row>
    <row r="8480" spans="3:6">
      <c r="C8480" s="1"/>
    </row>
    <row r="8481" spans="3:3">
      <c r="C8481" s="1"/>
    </row>
    <row r="8482" spans="3:3">
      <c r="C8482" s="1"/>
    </row>
    <row r="8483" spans="3:3">
      <c r="C8483" s="1"/>
    </row>
    <row r="8484" spans="3:3">
      <c r="C8484" s="1"/>
    </row>
    <row r="8485" spans="3:3">
      <c r="C8485" s="1"/>
    </row>
    <row r="8486" spans="3:3">
      <c r="C8486" s="1"/>
    </row>
    <row r="8487" spans="3:3">
      <c r="C8487" s="1"/>
    </row>
    <row r="8488" spans="3:3">
      <c r="C8488" s="1"/>
    </row>
    <row r="8489" spans="3:3">
      <c r="C8489" s="1"/>
    </row>
    <row r="8490" spans="3:3">
      <c r="C8490" s="1"/>
    </row>
    <row r="8491" spans="3:3">
      <c r="C8491" s="1"/>
    </row>
    <row r="8492" spans="3:3">
      <c r="C8492" s="1"/>
    </row>
    <row r="8493" spans="3:3">
      <c r="C8493" s="1"/>
    </row>
    <row r="8494" spans="3:3">
      <c r="C8494" s="1"/>
    </row>
    <row r="8495" spans="3:3">
      <c r="C8495" s="1"/>
    </row>
    <row r="8496" spans="3:3">
      <c r="C8496" s="1"/>
    </row>
    <row r="8497" spans="3:6">
      <c r="C8497" s="1"/>
    </row>
    <row r="8498" spans="3:6">
      <c r="C8498" s="1"/>
    </row>
    <row r="8499" spans="3:6">
      <c r="C8499" s="1"/>
    </row>
    <row r="8500" spans="3:6">
      <c r="C8500" s="1"/>
    </row>
    <row r="8501" spans="3:6">
      <c r="C8501" s="1"/>
      <c r="F8501" s="1"/>
    </row>
    <row r="8502" spans="3:6">
      <c r="C8502" s="1"/>
    </row>
    <row r="8503" spans="3:6">
      <c r="C8503" s="1"/>
    </row>
    <row r="8504" spans="3:6">
      <c r="C8504" s="1"/>
    </row>
    <row r="8505" spans="3:6">
      <c r="C8505" s="1"/>
    </row>
    <row r="8506" spans="3:6">
      <c r="C8506" s="1"/>
    </row>
    <row r="8507" spans="3:6">
      <c r="C8507" s="1"/>
    </row>
    <row r="8508" spans="3:6">
      <c r="C8508" s="1"/>
    </row>
    <row r="8509" spans="3:6">
      <c r="C8509" s="1"/>
    </row>
    <row r="8510" spans="3:6">
      <c r="C8510" s="1"/>
    </row>
    <row r="8511" spans="3:6">
      <c r="C8511" s="1"/>
    </row>
    <row r="8512" spans="3:6">
      <c r="C8512" s="1"/>
    </row>
    <row r="8513" spans="3:3">
      <c r="C8513" s="1"/>
    </row>
    <row r="8514" spans="3:3">
      <c r="C8514" s="1"/>
    </row>
    <row r="8515" spans="3:3">
      <c r="C8515" s="1"/>
    </row>
    <row r="8516" spans="3:3">
      <c r="C8516" s="1"/>
    </row>
    <row r="8517" spans="3:3">
      <c r="C8517" s="1"/>
    </row>
    <row r="8518" spans="3:3">
      <c r="C8518" s="1"/>
    </row>
    <row r="8519" spans="3:3">
      <c r="C8519" s="1"/>
    </row>
    <row r="8520" spans="3:3">
      <c r="C8520" s="1"/>
    </row>
    <row r="8521" spans="3:3">
      <c r="C8521" s="1"/>
    </row>
    <row r="8522" spans="3:3">
      <c r="C8522" s="1"/>
    </row>
    <row r="8523" spans="3:3">
      <c r="C8523" s="1"/>
    </row>
    <row r="8524" spans="3:3">
      <c r="C8524" s="1"/>
    </row>
    <row r="8525" spans="3:3">
      <c r="C8525" s="1"/>
    </row>
    <row r="8526" spans="3:3">
      <c r="C8526" s="1"/>
    </row>
    <row r="8527" spans="3:3">
      <c r="C8527" s="1"/>
    </row>
    <row r="8528" spans="3:3">
      <c r="C8528" s="1"/>
    </row>
    <row r="8529" spans="3:3">
      <c r="C8529" s="1"/>
    </row>
    <row r="8530" spans="3:3">
      <c r="C8530" s="1"/>
    </row>
    <row r="8531" spans="3:3">
      <c r="C8531" s="1"/>
    </row>
    <row r="8532" spans="3:3">
      <c r="C8532" s="1"/>
    </row>
    <row r="8533" spans="3:3">
      <c r="C8533" s="1"/>
    </row>
    <row r="8534" spans="3:3">
      <c r="C8534" s="1"/>
    </row>
    <row r="8535" spans="3:3">
      <c r="C8535" s="1"/>
    </row>
    <row r="8536" spans="3:3">
      <c r="C8536" s="1"/>
    </row>
    <row r="8537" spans="3:3">
      <c r="C8537" s="1"/>
    </row>
    <row r="8538" spans="3:3">
      <c r="C8538" s="1"/>
    </row>
    <row r="8539" spans="3:3">
      <c r="C8539" s="1"/>
    </row>
    <row r="8540" spans="3:3">
      <c r="C8540" s="1"/>
    </row>
    <row r="8541" spans="3:3">
      <c r="C8541" s="1"/>
    </row>
    <row r="8542" spans="3:3">
      <c r="C8542" s="1"/>
    </row>
    <row r="8543" spans="3:3">
      <c r="C8543" s="1"/>
    </row>
    <row r="8544" spans="3:3">
      <c r="C8544" s="1"/>
    </row>
    <row r="8545" spans="1:3">
      <c r="C8545" s="1"/>
    </row>
    <row r="8546" spans="1:3">
      <c r="C8546" s="1"/>
    </row>
    <row r="8547" spans="1:3">
      <c r="C8547" s="1"/>
    </row>
    <row r="8548" spans="1:3">
      <c r="C8548" s="1"/>
    </row>
    <row r="8549" spans="1:3">
      <c r="A8549" s="1"/>
      <c r="C8549" s="1"/>
    </row>
    <row r="8550" spans="1:3">
      <c r="A8550" s="1"/>
      <c r="C8550" s="1"/>
    </row>
    <row r="8551" spans="1:3">
      <c r="C8551" s="1"/>
    </row>
    <row r="8552" spans="1:3">
      <c r="C8552" s="1"/>
    </row>
    <row r="8553" spans="1:3">
      <c r="C8553" s="1"/>
    </row>
    <row r="8554" spans="1:3">
      <c r="C8554" s="1"/>
    </row>
    <row r="8555" spans="1:3">
      <c r="C8555" s="1"/>
    </row>
    <row r="8556" spans="1:3">
      <c r="C8556" s="1"/>
    </row>
    <row r="8557" spans="1:3">
      <c r="C8557" s="1"/>
    </row>
    <row r="8558" spans="1:3">
      <c r="C8558" s="1"/>
    </row>
    <row r="8559" spans="1:3">
      <c r="C8559" s="1"/>
    </row>
    <row r="8560" spans="1:3">
      <c r="C8560" s="1"/>
    </row>
    <row r="8561" spans="3:3">
      <c r="C8561" s="1"/>
    </row>
    <row r="8562" spans="3:3">
      <c r="C8562" s="1"/>
    </row>
    <row r="8563" spans="3:3">
      <c r="C8563" s="1"/>
    </row>
    <row r="8564" spans="3:3">
      <c r="C8564" s="1"/>
    </row>
    <row r="8565" spans="3:3">
      <c r="C8565" s="1"/>
    </row>
    <row r="8566" spans="3:3">
      <c r="C8566" s="1"/>
    </row>
    <row r="8567" spans="3:3">
      <c r="C8567" s="1"/>
    </row>
    <row r="8568" spans="3:3">
      <c r="C8568" s="1"/>
    </row>
    <row r="8569" spans="3:3">
      <c r="C8569" s="1"/>
    </row>
    <row r="8570" spans="3:3">
      <c r="C8570" s="1"/>
    </row>
    <row r="8571" spans="3:3">
      <c r="C8571" s="1"/>
    </row>
    <row r="8572" spans="3:3">
      <c r="C8572" s="1"/>
    </row>
    <row r="8573" spans="3:3">
      <c r="C8573" s="1"/>
    </row>
    <row r="8574" spans="3:3">
      <c r="C8574" s="1"/>
    </row>
    <row r="8575" spans="3:3">
      <c r="C8575" s="1"/>
    </row>
    <row r="8576" spans="3:3">
      <c r="C8576" s="1"/>
    </row>
    <row r="8577" spans="1:3">
      <c r="C8577" s="1"/>
    </row>
    <row r="8578" spans="1:3">
      <c r="C8578" s="1"/>
    </row>
    <row r="8579" spans="1:3">
      <c r="C8579" s="1"/>
    </row>
    <row r="8580" spans="1:3">
      <c r="C8580" s="1"/>
    </row>
    <row r="8581" spans="1:3">
      <c r="C8581" s="1"/>
    </row>
    <row r="8582" spans="1:3">
      <c r="C8582" s="1"/>
    </row>
    <row r="8583" spans="1:3">
      <c r="C8583" s="1"/>
    </row>
    <row r="8584" spans="1:3">
      <c r="C8584" s="1"/>
    </row>
    <row r="8585" spans="1:3">
      <c r="C8585" s="1"/>
    </row>
    <row r="8586" spans="1:3">
      <c r="C8586" s="1"/>
    </row>
    <row r="8587" spans="1:3">
      <c r="A8587" s="1"/>
      <c r="C8587" s="1"/>
    </row>
    <row r="8588" spans="1:3">
      <c r="C8588" s="1"/>
    </row>
    <row r="8589" spans="1:3">
      <c r="C8589" s="1"/>
    </row>
    <row r="8590" spans="1:3">
      <c r="C8590" s="1"/>
    </row>
    <row r="8591" spans="1:3">
      <c r="C8591" s="1"/>
    </row>
    <row r="8592" spans="1:3">
      <c r="C8592" s="1"/>
    </row>
    <row r="8593" spans="2:3">
      <c r="C8593" s="1"/>
    </row>
    <row r="8594" spans="2:3">
      <c r="C8594" s="1"/>
    </row>
    <row r="8595" spans="2:3">
      <c r="C8595" s="1"/>
    </row>
    <row r="8596" spans="2:3">
      <c r="C8596" s="1"/>
    </row>
    <row r="8597" spans="2:3">
      <c r="C8597" s="1"/>
    </row>
    <row r="8598" spans="2:3">
      <c r="C8598" s="1"/>
    </row>
    <row r="8599" spans="2:3">
      <c r="C8599" s="1"/>
    </row>
    <row r="8600" spans="2:3">
      <c r="C8600" s="1"/>
    </row>
    <row r="8601" spans="2:3">
      <c r="C8601" s="1"/>
    </row>
    <row r="8602" spans="2:3">
      <c r="C8602" s="1"/>
    </row>
    <row r="8603" spans="2:3">
      <c r="C8603" s="1"/>
    </row>
    <row r="8604" spans="2:3">
      <c r="C8604" s="1"/>
    </row>
    <row r="8605" spans="2:3">
      <c r="C8605" s="1"/>
    </row>
    <row r="8606" spans="2:3">
      <c r="C8606" s="1"/>
    </row>
    <row r="8607" spans="2:3">
      <c r="C8607" s="1"/>
    </row>
    <row r="8608" spans="2:3">
      <c r="B8608" s="1"/>
      <c r="C8608" s="1"/>
    </row>
    <row r="8609" spans="3:3">
      <c r="C8609" s="1"/>
    </row>
    <row r="8610" spans="3:3">
      <c r="C8610" s="1"/>
    </row>
    <row r="8611" spans="3:3">
      <c r="C8611" s="1"/>
    </row>
    <row r="8612" spans="3:3">
      <c r="C8612" s="1"/>
    </row>
    <row r="8613" spans="3:3">
      <c r="C8613" s="1"/>
    </row>
    <row r="8614" spans="3:3">
      <c r="C8614" s="1"/>
    </row>
    <row r="8615" spans="3:3">
      <c r="C8615" s="1"/>
    </row>
    <row r="8616" spans="3:3">
      <c r="C8616" s="1"/>
    </row>
    <row r="8617" spans="3:3">
      <c r="C8617" s="1"/>
    </row>
    <row r="8618" spans="3:3">
      <c r="C8618" s="1"/>
    </row>
    <row r="8619" spans="3:3">
      <c r="C8619" s="1"/>
    </row>
    <row r="8620" spans="3:3">
      <c r="C8620" s="1"/>
    </row>
    <row r="8621" spans="3:3">
      <c r="C8621" s="1"/>
    </row>
    <row r="8622" spans="3:3">
      <c r="C8622" s="1"/>
    </row>
    <row r="8623" spans="3:3">
      <c r="C8623" s="1"/>
    </row>
    <row r="8624" spans="3:3">
      <c r="C8624" s="1"/>
    </row>
    <row r="8625" spans="3:3">
      <c r="C8625" s="1"/>
    </row>
    <row r="8626" spans="3:3">
      <c r="C8626" s="1"/>
    </row>
    <row r="8627" spans="3:3">
      <c r="C8627" s="1"/>
    </row>
    <row r="8628" spans="3:3">
      <c r="C8628" s="1"/>
    </row>
    <row r="8629" spans="3:3">
      <c r="C8629" s="1"/>
    </row>
    <row r="8630" spans="3:3">
      <c r="C8630" s="1"/>
    </row>
    <row r="8631" spans="3:3">
      <c r="C8631" s="1"/>
    </row>
    <row r="8632" spans="3:3">
      <c r="C8632" s="1"/>
    </row>
    <row r="8633" spans="3:3">
      <c r="C8633" s="1"/>
    </row>
    <row r="8634" spans="3:3">
      <c r="C8634" s="1"/>
    </row>
    <row r="8635" spans="3:3">
      <c r="C8635" s="1"/>
    </row>
    <row r="8636" spans="3:3">
      <c r="C8636" s="1"/>
    </row>
    <row r="8637" spans="3:3">
      <c r="C8637" s="1"/>
    </row>
    <row r="8638" spans="3:3">
      <c r="C8638" s="1"/>
    </row>
    <row r="8639" spans="3:3">
      <c r="C8639" s="1"/>
    </row>
    <row r="8640" spans="3:3">
      <c r="C8640" s="1"/>
    </row>
    <row r="8641" spans="3:3">
      <c r="C8641" s="1"/>
    </row>
    <row r="8642" spans="3:3">
      <c r="C8642" s="1"/>
    </row>
    <row r="8643" spans="3:3">
      <c r="C8643" s="1"/>
    </row>
    <row r="8644" spans="3:3">
      <c r="C8644" s="1"/>
    </row>
    <row r="8645" spans="3:3">
      <c r="C8645" s="1"/>
    </row>
    <row r="8646" spans="3:3">
      <c r="C8646" s="1"/>
    </row>
    <row r="8647" spans="3:3">
      <c r="C8647" s="1"/>
    </row>
    <row r="8648" spans="3:3">
      <c r="C8648" s="1"/>
    </row>
    <row r="8649" spans="3:3">
      <c r="C8649" s="1"/>
    </row>
    <row r="8650" spans="3:3">
      <c r="C8650" s="1"/>
    </row>
    <row r="8651" spans="3:3">
      <c r="C8651" s="1"/>
    </row>
    <row r="8652" spans="3:3">
      <c r="C8652" s="1"/>
    </row>
    <row r="8653" spans="3:3">
      <c r="C8653" s="1"/>
    </row>
    <row r="8654" spans="3:3">
      <c r="C8654" s="1"/>
    </row>
    <row r="8655" spans="3:3">
      <c r="C8655" s="1"/>
    </row>
    <row r="8656" spans="3:3">
      <c r="C8656" s="1"/>
    </row>
    <row r="8657" spans="3:3">
      <c r="C8657" s="1"/>
    </row>
    <row r="8658" spans="3:3">
      <c r="C8658" s="1"/>
    </row>
    <row r="8659" spans="3:3">
      <c r="C8659" s="1"/>
    </row>
    <row r="8660" spans="3:3">
      <c r="C8660" s="1"/>
    </row>
    <row r="8661" spans="3:3">
      <c r="C8661" s="1"/>
    </row>
    <row r="8662" spans="3:3">
      <c r="C8662" s="1"/>
    </row>
    <row r="8663" spans="3:3">
      <c r="C8663" s="1"/>
    </row>
    <row r="8664" spans="3:3">
      <c r="C8664" s="1"/>
    </row>
    <row r="8665" spans="3:3">
      <c r="C8665" s="1"/>
    </row>
    <row r="8666" spans="3:3">
      <c r="C8666" s="1"/>
    </row>
    <row r="8667" spans="3:3">
      <c r="C8667" s="1"/>
    </row>
    <row r="8668" spans="3:3">
      <c r="C8668" s="1"/>
    </row>
    <row r="8669" spans="3:3">
      <c r="C8669" s="1"/>
    </row>
    <row r="8670" spans="3:3">
      <c r="C8670" s="1"/>
    </row>
    <row r="8671" spans="3:3">
      <c r="C8671" s="1"/>
    </row>
    <row r="8672" spans="3:3">
      <c r="C8672" s="1"/>
    </row>
    <row r="8673" spans="3:3">
      <c r="C8673" s="1"/>
    </row>
    <row r="8674" spans="3:3">
      <c r="C8674" s="1"/>
    </row>
    <row r="8675" spans="3:3">
      <c r="C8675" s="1"/>
    </row>
    <row r="8676" spans="3:3">
      <c r="C8676" s="1"/>
    </row>
    <row r="8677" spans="3:3">
      <c r="C8677" s="1"/>
    </row>
    <row r="8678" spans="3:3">
      <c r="C8678" s="1"/>
    </row>
    <row r="8679" spans="3:3">
      <c r="C8679" s="1"/>
    </row>
    <row r="8680" spans="3:3">
      <c r="C8680" s="1"/>
    </row>
    <row r="8681" spans="3:3">
      <c r="C8681" s="1"/>
    </row>
    <row r="8682" spans="3:3">
      <c r="C8682" s="1"/>
    </row>
    <row r="8683" spans="3:3">
      <c r="C8683" s="1"/>
    </row>
    <row r="8684" spans="3:3">
      <c r="C8684" s="1"/>
    </row>
    <row r="8685" spans="3:3">
      <c r="C8685" s="1"/>
    </row>
    <row r="8686" spans="3:3">
      <c r="C8686" s="1"/>
    </row>
    <row r="8687" spans="3:3">
      <c r="C8687" s="1"/>
    </row>
    <row r="8688" spans="3:3">
      <c r="C8688" s="1"/>
    </row>
    <row r="8689" spans="3:3">
      <c r="C8689" s="1"/>
    </row>
    <row r="8690" spans="3:3">
      <c r="C8690" s="1"/>
    </row>
    <row r="8691" spans="3:3">
      <c r="C8691" s="1"/>
    </row>
    <row r="8692" spans="3:3">
      <c r="C8692" s="1"/>
    </row>
    <row r="8693" spans="3:3">
      <c r="C8693" s="1"/>
    </row>
    <row r="8694" spans="3:3">
      <c r="C8694" s="1"/>
    </row>
    <row r="8695" spans="3:3">
      <c r="C8695" s="1"/>
    </row>
    <row r="8696" spans="3:3">
      <c r="C8696" s="1"/>
    </row>
    <row r="8697" spans="3:3">
      <c r="C8697" s="1"/>
    </row>
    <row r="8698" spans="3:3">
      <c r="C8698" s="1"/>
    </row>
    <row r="8699" spans="3:3">
      <c r="C8699" s="1"/>
    </row>
    <row r="8700" spans="3:3">
      <c r="C8700" s="1"/>
    </row>
    <row r="8701" spans="3:3">
      <c r="C8701" s="1"/>
    </row>
    <row r="8702" spans="3:3">
      <c r="C8702" s="1"/>
    </row>
    <row r="8703" spans="3:3">
      <c r="C8703" s="1"/>
    </row>
    <row r="8704" spans="3:3">
      <c r="C8704" s="1"/>
    </row>
    <row r="8705" spans="3:3">
      <c r="C8705" s="1"/>
    </row>
    <row r="8706" spans="3:3">
      <c r="C8706" s="1"/>
    </row>
    <row r="8707" spans="3:3">
      <c r="C8707" s="1"/>
    </row>
    <row r="8708" spans="3:3">
      <c r="C8708" s="1"/>
    </row>
    <row r="8709" spans="3:3">
      <c r="C8709" s="1"/>
    </row>
    <row r="8710" spans="3:3">
      <c r="C8710" s="1"/>
    </row>
    <row r="8711" spans="3:3">
      <c r="C8711" s="1"/>
    </row>
    <row r="8712" spans="3:3">
      <c r="C8712" s="1"/>
    </row>
    <row r="8713" spans="3:3">
      <c r="C8713" s="1"/>
    </row>
    <row r="8714" spans="3:3">
      <c r="C8714" s="1"/>
    </row>
    <row r="8715" spans="3:3">
      <c r="C8715" s="1"/>
    </row>
    <row r="8716" spans="3:3">
      <c r="C8716" s="1"/>
    </row>
    <row r="8717" spans="3:3">
      <c r="C8717" s="1"/>
    </row>
    <row r="8718" spans="3:3">
      <c r="C8718" s="1"/>
    </row>
    <row r="8719" spans="3:3">
      <c r="C8719" s="1"/>
    </row>
    <row r="8720" spans="3:3">
      <c r="C8720" s="1"/>
    </row>
    <row r="8721" spans="1:3">
      <c r="C8721" s="1"/>
    </row>
    <row r="8722" spans="1:3">
      <c r="C8722" s="1"/>
    </row>
    <row r="8723" spans="1:3">
      <c r="C8723" s="1"/>
    </row>
    <row r="8724" spans="1:3">
      <c r="C8724" s="1"/>
    </row>
    <row r="8725" spans="1:3">
      <c r="C8725" s="1"/>
    </row>
    <row r="8726" spans="1:3">
      <c r="C8726" s="1"/>
    </row>
    <row r="8727" spans="1:3">
      <c r="C8727" s="1"/>
    </row>
    <row r="8728" spans="1:3">
      <c r="C8728" s="1"/>
    </row>
    <row r="8729" spans="1:3">
      <c r="C8729" s="1"/>
    </row>
    <row r="8730" spans="1:3">
      <c r="C8730" s="1"/>
    </row>
    <row r="8731" spans="1:3">
      <c r="C8731" s="1"/>
    </row>
    <row r="8732" spans="1:3">
      <c r="A8732" s="1"/>
      <c r="C8732" s="1"/>
    </row>
    <row r="8733" spans="1:3">
      <c r="A8733" s="1"/>
      <c r="C8733" s="1"/>
    </row>
    <row r="8734" spans="1:3">
      <c r="A8734" s="1"/>
      <c r="C8734" s="1"/>
    </row>
    <row r="8735" spans="1:3">
      <c r="A8735" s="1"/>
      <c r="C8735" s="1"/>
    </row>
    <row r="8736" spans="1:3">
      <c r="A8736" s="1"/>
      <c r="C8736" s="1"/>
    </row>
    <row r="8737" spans="1:3">
      <c r="A8737" s="1"/>
      <c r="C8737" s="1"/>
    </row>
    <row r="8738" spans="1:3">
      <c r="A8738" s="1"/>
      <c r="C8738" s="1"/>
    </row>
    <row r="8739" spans="1:3">
      <c r="A8739" s="1"/>
      <c r="C8739" s="1"/>
    </row>
    <row r="8740" spans="1:3">
      <c r="A8740" s="1"/>
      <c r="C8740" s="1"/>
    </row>
    <row r="8741" spans="1:3">
      <c r="A8741" s="1"/>
      <c r="C8741" s="1"/>
    </row>
    <row r="8742" spans="1:3">
      <c r="C8742" s="1"/>
    </row>
    <row r="8743" spans="1:3">
      <c r="C8743" s="1"/>
    </row>
    <row r="8744" spans="1:3">
      <c r="C8744" s="1"/>
    </row>
    <row r="8745" spans="1:3">
      <c r="C8745" s="1"/>
    </row>
    <row r="8746" spans="1:3">
      <c r="C8746" s="1"/>
    </row>
    <row r="8747" spans="1:3">
      <c r="C8747" s="1"/>
    </row>
    <row r="8748" spans="1:3">
      <c r="C8748" s="1"/>
    </row>
    <row r="8749" spans="1:3">
      <c r="C8749" s="1"/>
    </row>
    <row r="8750" spans="1:3">
      <c r="C8750" s="1"/>
    </row>
    <row r="8751" spans="1:3">
      <c r="C8751" s="1"/>
    </row>
    <row r="8752" spans="1:3">
      <c r="C8752" s="1"/>
    </row>
    <row r="8753" spans="3:3">
      <c r="C8753" s="1"/>
    </row>
    <row r="8754" spans="3:3">
      <c r="C8754" s="1"/>
    </row>
    <row r="8755" spans="3:3">
      <c r="C8755" s="1"/>
    </row>
    <row r="8756" spans="3:3">
      <c r="C8756" s="1"/>
    </row>
    <row r="8757" spans="3:3">
      <c r="C8757" s="1"/>
    </row>
    <row r="8758" spans="3:3">
      <c r="C8758" s="1"/>
    </row>
    <row r="8759" spans="3:3">
      <c r="C8759" s="1"/>
    </row>
    <row r="8760" spans="3:3">
      <c r="C8760" s="1"/>
    </row>
    <row r="8761" spans="3:3">
      <c r="C8761" s="1"/>
    </row>
    <row r="8762" spans="3:3">
      <c r="C8762" s="1"/>
    </row>
    <row r="8763" spans="3:3">
      <c r="C8763" s="1"/>
    </row>
    <row r="8764" spans="3:3">
      <c r="C8764" s="1"/>
    </row>
    <row r="8765" spans="3:3">
      <c r="C8765" s="1"/>
    </row>
    <row r="8766" spans="3:3">
      <c r="C8766" s="1"/>
    </row>
    <row r="8767" spans="3:3">
      <c r="C8767" s="1"/>
    </row>
    <row r="8768" spans="3:3">
      <c r="C8768" s="1"/>
    </row>
    <row r="8769" spans="3:3">
      <c r="C8769" s="1"/>
    </row>
    <row r="8770" spans="3:3">
      <c r="C8770" s="1"/>
    </row>
    <row r="8771" spans="3:3">
      <c r="C8771" s="1"/>
    </row>
    <row r="8772" spans="3:3">
      <c r="C8772" s="1"/>
    </row>
    <row r="8773" spans="3:3">
      <c r="C8773" s="1"/>
    </row>
    <row r="8774" spans="3:3">
      <c r="C8774" s="1"/>
    </row>
    <row r="8775" spans="3:3">
      <c r="C8775" s="1"/>
    </row>
    <row r="8776" spans="3:3">
      <c r="C8776" s="1"/>
    </row>
    <row r="8777" spans="3:3">
      <c r="C8777" s="1"/>
    </row>
    <row r="8778" spans="3:3">
      <c r="C8778" s="1"/>
    </row>
    <row r="8779" spans="3:3">
      <c r="C8779" s="1"/>
    </row>
    <row r="8780" spans="3:3">
      <c r="C8780" s="1"/>
    </row>
    <row r="8781" spans="3:3">
      <c r="C8781" s="1"/>
    </row>
    <row r="8782" spans="3:3">
      <c r="C8782" s="1"/>
    </row>
    <row r="8783" spans="3:3">
      <c r="C8783" s="1"/>
    </row>
    <row r="8784" spans="3:3">
      <c r="C8784" s="1"/>
    </row>
    <row r="8785" spans="1:3">
      <c r="C8785" s="1"/>
    </row>
    <row r="8786" spans="1:3">
      <c r="C8786" s="1"/>
    </row>
    <row r="8787" spans="1:3">
      <c r="B8787" s="1"/>
      <c r="C8787" s="1"/>
    </row>
    <row r="8788" spans="1:3">
      <c r="C8788" s="1"/>
    </row>
    <row r="8789" spans="1:3">
      <c r="A8789" s="1"/>
      <c r="C8789" s="1"/>
    </row>
    <row r="8790" spans="1:3">
      <c r="C8790" s="1"/>
    </row>
    <row r="8791" spans="1:3">
      <c r="C8791" s="1"/>
    </row>
    <row r="8792" spans="1:3">
      <c r="C8792" s="1"/>
    </row>
    <row r="8793" spans="1:3">
      <c r="C8793" s="1"/>
    </row>
    <row r="8794" spans="1:3">
      <c r="C8794" s="1"/>
    </row>
    <row r="8795" spans="1:3">
      <c r="C8795" s="1"/>
    </row>
    <row r="8796" spans="1:3">
      <c r="C8796" s="1"/>
    </row>
    <row r="8797" spans="1:3">
      <c r="C8797" s="1"/>
    </row>
    <row r="8798" spans="1:3">
      <c r="C8798" s="1"/>
    </row>
    <row r="8799" spans="1:3">
      <c r="C8799" s="1"/>
    </row>
    <row r="8800" spans="1:3">
      <c r="C8800" s="1"/>
    </row>
    <row r="8801" spans="2:3">
      <c r="C8801" s="1"/>
    </row>
    <row r="8802" spans="2:3">
      <c r="C8802" s="1"/>
    </row>
    <row r="8803" spans="2:3">
      <c r="C8803" s="1"/>
    </row>
    <row r="8804" spans="2:3">
      <c r="C8804" s="1"/>
    </row>
    <row r="8805" spans="2:3">
      <c r="C8805" s="1"/>
    </row>
    <row r="8806" spans="2:3">
      <c r="C8806" s="1"/>
    </row>
    <row r="8807" spans="2:3">
      <c r="C8807" s="1"/>
    </row>
    <row r="8808" spans="2:3">
      <c r="C8808" s="1"/>
    </row>
    <row r="8809" spans="2:3">
      <c r="B8809" s="1"/>
      <c r="C8809" s="1"/>
    </row>
    <row r="8810" spans="2:3">
      <c r="B8810" s="1"/>
      <c r="C8810" s="1"/>
    </row>
    <row r="8811" spans="2:3">
      <c r="B8811" s="1"/>
      <c r="C8811" s="1"/>
    </row>
    <row r="8812" spans="2:3">
      <c r="B8812" s="1"/>
      <c r="C8812" s="1"/>
    </row>
    <row r="8813" spans="2:3">
      <c r="B8813" s="1"/>
      <c r="C8813" s="1"/>
    </row>
    <row r="8814" spans="2:3">
      <c r="C8814" s="1"/>
    </row>
    <row r="8815" spans="2:3">
      <c r="C8815" s="1"/>
    </row>
    <row r="8816" spans="2:3">
      <c r="C8816" s="1"/>
    </row>
    <row r="8817" spans="3:3">
      <c r="C8817" s="1"/>
    </row>
    <row r="8818" spans="3:3">
      <c r="C8818" s="1"/>
    </row>
    <row r="8819" spans="3:3">
      <c r="C8819" s="1"/>
    </row>
    <row r="8820" spans="3:3">
      <c r="C8820" s="1"/>
    </row>
    <row r="8821" spans="3:3">
      <c r="C8821" s="1"/>
    </row>
    <row r="8822" spans="3:3">
      <c r="C8822" s="1"/>
    </row>
    <row r="8823" spans="3:3">
      <c r="C8823" s="1"/>
    </row>
    <row r="8824" spans="3:3">
      <c r="C8824" s="1"/>
    </row>
    <row r="8825" spans="3:3">
      <c r="C8825" s="1"/>
    </row>
    <row r="8826" spans="3:3">
      <c r="C8826" s="1"/>
    </row>
    <row r="8827" spans="3:3">
      <c r="C8827" s="1"/>
    </row>
    <row r="8828" spans="3:3">
      <c r="C8828" s="1"/>
    </row>
    <row r="8829" spans="3:3">
      <c r="C8829" s="1"/>
    </row>
    <row r="8830" spans="3:3">
      <c r="C8830" s="1"/>
    </row>
    <row r="8831" spans="3:3">
      <c r="C8831" s="1"/>
    </row>
    <row r="8832" spans="3:3">
      <c r="C8832" s="1"/>
    </row>
    <row r="8833" spans="3:3">
      <c r="C8833" s="1"/>
    </row>
    <row r="8834" spans="3:3">
      <c r="C8834" s="1"/>
    </row>
    <row r="8835" spans="3:3">
      <c r="C8835" s="1"/>
    </row>
    <row r="8836" spans="3:3">
      <c r="C8836" s="1"/>
    </row>
    <row r="8837" spans="3:3">
      <c r="C8837" s="1"/>
    </row>
    <row r="8838" spans="3:3">
      <c r="C8838" s="1"/>
    </row>
    <row r="8839" spans="3:3">
      <c r="C8839" s="1"/>
    </row>
    <row r="8840" spans="3:3">
      <c r="C8840" s="1"/>
    </row>
    <row r="8841" spans="3:3">
      <c r="C8841" s="1"/>
    </row>
    <row r="8842" spans="3:3">
      <c r="C8842" s="1"/>
    </row>
    <row r="8843" spans="3:3">
      <c r="C8843" s="1"/>
    </row>
    <row r="8844" spans="3:3">
      <c r="C8844" s="1"/>
    </row>
    <row r="8845" spans="3:3">
      <c r="C8845" s="1"/>
    </row>
    <row r="8846" spans="3:3">
      <c r="C8846" s="1"/>
    </row>
    <row r="8847" spans="3:3">
      <c r="C8847" s="1"/>
    </row>
    <row r="8848" spans="3:3">
      <c r="C8848" s="1"/>
    </row>
    <row r="8849" spans="3:3">
      <c r="C8849" s="1"/>
    </row>
    <row r="8850" spans="3:3">
      <c r="C8850" s="1"/>
    </row>
    <row r="8851" spans="3:3">
      <c r="C8851" s="1"/>
    </row>
    <row r="8852" spans="3:3">
      <c r="C8852" s="1"/>
    </row>
    <row r="8853" spans="3:3">
      <c r="C8853" s="1"/>
    </row>
    <row r="8854" spans="3:3">
      <c r="C8854" s="1"/>
    </row>
    <row r="8855" spans="3:3">
      <c r="C8855" s="1"/>
    </row>
    <row r="8856" spans="3:3">
      <c r="C8856" s="1"/>
    </row>
    <row r="8857" spans="3:3">
      <c r="C8857" s="1"/>
    </row>
    <row r="8858" spans="3:3">
      <c r="C8858" s="1"/>
    </row>
    <row r="8859" spans="3:3">
      <c r="C8859" s="1"/>
    </row>
    <row r="8860" spans="3:3">
      <c r="C8860" s="1"/>
    </row>
    <row r="8861" spans="3:3">
      <c r="C8861" s="1"/>
    </row>
    <row r="8862" spans="3:3">
      <c r="C8862" s="1"/>
    </row>
    <row r="8863" spans="3:3">
      <c r="C8863" s="1"/>
    </row>
    <row r="8864" spans="3:3">
      <c r="C8864" s="1"/>
    </row>
    <row r="8865" spans="1:3">
      <c r="C8865" s="1"/>
    </row>
    <row r="8866" spans="1:3">
      <c r="C8866" s="1"/>
    </row>
    <row r="8867" spans="1:3">
      <c r="C8867" s="1"/>
    </row>
    <row r="8868" spans="1:3">
      <c r="C8868" s="1"/>
    </row>
    <row r="8869" spans="1:3">
      <c r="C8869" s="1"/>
    </row>
    <row r="8870" spans="1:3">
      <c r="C8870" s="1"/>
    </row>
    <row r="8871" spans="1:3">
      <c r="C8871" s="1"/>
    </row>
    <row r="8872" spans="1:3">
      <c r="C8872" s="1"/>
    </row>
    <row r="8873" spans="1:3">
      <c r="A8873" s="1"/>
      <c r="C8873" s="1"/>
    </row>
    <row r="8874" spans="1:3">
      <c r="C8874" s="1"/>
    </row>
    <row r="8875" spans="1:3">
      <c r="C8875" s="1"/>
    </row>
    <row r="8876" spans="1:3">
      <c r="C8876" s="1"/>
    </row>
    <row r="8877" spans="1:3">
      <c r="C8877" s="1"/>
    </row>
    <row r="8878" spans="1:3">
      <c r="C8878" s="1"/>
    </row>
    <row r="8879" spans="1:3">
      <c r="C8879" s="1"/>
    </row>
    <row r="8880" spans="1:3">
      <c r="C8880" s="1"/>
    </row>
    <row r="8881" spans="3:3">
      <c r="C8881" s="1"/>
    </row>
    <row r="8882" spans="3:3">
      <c r="C8882" s="1"/>
    </row>
    <row r="8883" spans="3:3">
      <c r="C8883" s="1"/>
    </row>
    <row r="8884" spans="3:3">
      <c r="C8884" s="1"/>
    </row>
    <row r="8885" spans="3:3">
      <c r="C8885" s="1"/>
    </row>
    <row r="8886" spans="3:3">
      <c r="C8886" s="1"/>
    </row>
    <row r="8887" spans="3:3">
      <c r="C8887" s="1"/>
    </row>
    <row r="8888" spans="3:3">
      <c r="C8888" s="1"/>
    </row>
    <row r="8889" spans="3:3">
      <c r="C8889" s="1"/>
    </row>
    <row r="8890" spans="3:3">
      <c r="C8890" s="1"/>
    </row>
    <row r="8891" spans="3:3">
      <c r="C8891" s="1"/>
    </row>
    <row r="8892" spans="3:3">
      <c r="C8892" s="1"/>
    </row>
    <row r="8893" spans="3:3">
      <c r="C8893" s="1"/>
    </row>
    <row r="8894" spans="3:3">
      <c r="C8894" s="1"/>
    </row>
    <row r="8895" spans="3:3">
      <c r="C8895" s="1"/>
    </row>
    <row r="8896" spans="3:3">
      <c r="C8896" s="1"/>
    </row>
    <row r="8897" spans="3:3">
      <c r="C8897" s="1"/>
    </row>
    <row r="8898" spans="3:3">
      <c r="C8898" s="1"/>
    </row>
    <row r="8899" spans="3:3">
      <c r="C8899" s="1"/>
    </row>
    <row r="8900" spans="3:3">
      <c r="C8900" s="1"/>
    </row>
    <row r="8901" spans="3:3">
      <c r="C8901" s="1"/>
    </row>
    <row r="8902" spans="3:3">
      <c r="C8902" s="1"/>
    </row>
    <row r="8903" spans="3:3">
      <c r="C8903" s="1"/>
    </row>
    <row r="8904" spans="3:3">
      <c r="C8904" s="1"/>
    </row>
    <row r="8905" spans="3:3">
      <c r="C8905" s="1"/>
    </row>
    <row r="8906" spans="3:3">
      <c r="C8906" s="1"/>
    </row>
    <row r="8907" spans="3:3">
      <c r="C8907" s="1"/>
    </row>
    <row r="8908" spans="3:3">
      <c r="C8908" s="1"/>
    </row>
    <row r="8909" spans="3:3">
      <c r="C8909" s="1"/>
    </row>
    <row r="8910" spans="3:3">
      <c r="C8910" s="1"/>
    </row>
    <row r="8911" spans="3:3">
      <c r="C8911" s="1"/>
    </row>
    <row r="8912" spans="3:3">
      <c r="C8912" s="1"/>
    </row>
    <row r="8913" spans="3:3">
      <c r="C8913" s="1"/>
    </row>
    <row r="8914" spans="3:3">
      <c r="C8914" s="1"/>
    </row>
    <row r="8915" spans="3:3">
      <c r="C8915" s="1"/>
    </row>
    <row r="8916" spans="3:3">
      <c r="C8916" s="1"/>
    </row>
    <row r="8917" spans="3:3">
      <c r="C8917" s="1"/>
    </row>
    <row r="8918" spans="3:3">
      <c r="C8918" s="1"/>
    </row>
    <row r="8919" spans="3:3">
      <c r="C8919" s="1"/>
    </row>
    <row r="8920" spans="3:3">
      <c r="C8920" s="1"/>
    </row>
    <row r="8921" spans="3:3">
      <c r="C8921" s="1"/>
    </row>
    <row r="8922" spans="3:3">
      <c r="C8922" s="1"/>
    </row>
    <row r="8923" spans="3:3">
      <c r="C8923" s="1"/>
    </row>
    <row r="8924" spans="3:3">
      <c r="C8924" s="1"/>
    </row>
    <row r="8925" spans="3:3">
      <c r="C8925" s="1"/>
    </row>
    <row r="8926" spans="3:3">
      <c r="C8926" s="1"/>
    </row>
    <row r="8927" spans="3:3">
      <c r="C8927" s="1"/>
    </row>
    <row r="8928" spans="3:3">
      <c r="C8928" s="1"/>
    </row>
    <row r="8929" spans="3:3">
      <c r="C8929" s="1"/>
    </row>
    <row r="8930" spans="3:3">
      <c r="C8930" s="1"/>
    </row>
    <row r="8931" spans="3:3">
      <c r="C8931" s="1"/>
    </row>
    <row r="8932" spans="3:3">
      <c r="C8932" s="1"/>
    </row>
    <row r="8933" spans="3:3">
      <c r="C8933" s="1"/>
    </row>
    <row r="8934" spans="3:3">
      <c r="C8934" s="1"/>
    </row>
    <row r="8935" spans="3:3">
      <c r="C8935" s="1"/>
    </row>
    <row r="8936" spans="3:3">
      <c r="C8936" s="1"/>
    </row>
    <row r="8937" spans="3:3">
      <c r="C8937" s="1"/>
    </row>
    <row r="8938" spans="3:3">
      <c r="C8938" s="1"/>
    </row>
    <row r="8939" spans="3:3">
      <c r="C8939" s="1"/>
    </row>
    <row r="8940" spans="3:3">
      <c r="C8940" s="1"/>
    </row>
    <row r="8941" spans="3:3">
      <c r="C8941" s="1"/>
    </row>
    <row r="8942" spans="3:3">
      <c r="C8942" s="1"/>
    </row>
    <row r="8943" spans="3:3">
      <c r="C8943" s="1"/>
    </row>
    <row r="8944" spans="3:3">
      <c r="C8944" s="1"/>
    </row>
    <row r="8945" spans="3:3">
      <c r="C8945" s="1"/>
    </row>
    <row r="8946" spans="3:3">
      <c r="C8946" s="1"/>
    </row>
    <row r="8947" spans="3:3">
      <c r="C8947" s="1"/>
    </row>
    <row r="8948" spans="3:3">
      <c r="C8948" s="1"/>
    </row>
    <row r="8949" spans="3:3">
      <c r="C8949" s="1"/>
    </row>
    <row r="8950" spans="3:3">
      <c r="C8950" s="1"/>
    </row>
    <row r="8951" spans="3:3">
      <c r="C8951" s="1"/>
    </row>
    <row r="8952" spans="3:3">
      <c r="C8952" s="1"/>
    </row>
    <row r="8953" spans="3:3">
      <c r="C8953" s="1"/>
    </row>
    <row r="8954" spans="3:3">
      <c r="C8954" s="1"/>
    </row>
    <row r="8955" spans="3:3">
      <c r="C8955" s="1"/>
    </row>
    <row r="8956" spans="3:3">
      <c r="C8956" s="1"/>
    </row>
    <row r="8957" spans="3:3">
      <c r="C8957" s="1"/>
    </row>
    <row r="8958" spans="3:3">
      <c r="C8958" s="1"/>
    </row>
    <row r="8959" spans="3:3">
      <c r="C8959" s="1"/>
    </row>
    <row r="8960" spans="3:3">
      <c r="C8960" s="1"/>
    </row>
    <row r="8961" spans="3:3">
      <c r="C8961" s="1"/>
    </row>
    <row r="8962" spans="3:3">
      <c r="C8962" s="1"/>
    </row>
    <row r="8963" spans="3:3">
      <c r="C8963" s="1"/>
    </row>
    <row r="8964" spans="3:3">
      <c r="C8964" s="1"/>
    </row>
    <row r="8965" spans="3:3">
      <c r="C8965" s="1"/>
    </row>
    <row r="8966" spans="3:3">
      <c r="C8966" s="1"/>
    </row>
    <row r="8967" spans="3:3">
      <c r="C8967" s="1"/>
    </row>
    <row r="8968" spans="3:3">
      <c r="C8968" s="1"/>
    </row>
    <row r="8969" spans="3:3">
      <c r="C8969" s="1"/>
    </row>
    <row r="8970" spans="3:3">
      <c r="C8970" s="1"/>
    </row>
    <row r="8971" spans="3:3">
      <c r="C8971" s="1"/>
    </row>
    <row r="8972" spans="3:3">
      <c r="C8972" s="1"/>
    </row>
    <row r="8973" spans="3:3">
      <c r="C8973" s="1"/>
    </row>
    <row r="8974" spans="3:3">
      <c r="C8974" s="1"/>
    </row>
    <row r="8975" spans="3:3">
      <c r="C8975" s="1"/>
    </row>
    <row r="8976" spans="3:3">
      <c r="C8976" s="1"/>
    </row>
    <row r="8977" spans="3:3">
      <c r="C8977" s="1"/>
    </row>
    <row r="8978" spans="3:3">
      <c r="C8978" s="1"/>
    </row>
    <row r="8979" spans="3:3">
      <c r="C8979" s="1"/>
    </row>
    <row r="8980" spans="3:3">
      <c r="C8980" s="1"/>
    </row>
    <row r="8981" spans="3:3">
      <c r="C8981" s="1"/>
    </row>
    <row r="8982" spans="3:3">
      <c r="C8982" s="1"/>
    </row>
    <row r="8983" spans="3:3">
      <c r="C8983" s="1"/>
    </row>
    <row r="8984" spans="3:3">
      <c r="C8984" s="1"/>
    </row>
    <row r="8985" spans="3:3">
      <c r="C8985" s="1"/>
    </row>
    <row r="8986" spans="3:3">
      <c r="C8986" s="1"/>
    </row>
    <row r="8987" spans="3:3">
      <c r="C8987" s="1"/>
    </row>
    <row r="8988" spans="3:3">
      <c r="C8988" s="1"/>
    </row>
    <row r="8989" spans="3:3">
      <c r="C8989" s="1"/>
    </row>
    <row r="8990" spans="3:3">
      <c r="C8990" s="1"/>
    </row>
    <row r="8991" spans="3:3">
      <c r="C8991" s="1"/>
    </row>
    <row r="8992" spans="3:3">
      <c r="C8992" s="1"/>
    </row>
    <row r="8993" spans="3:3">
      <c r="C8993" s="1"/>
    </row>
    <row r="8994" spans="3:3">
      <c r="C8994" s="1"/>
    </row>
    <row r="8995" spans="3:3">
      <c r="C8995" s="1"/>
    </row>
    <row r="8996" spans="3:3">
      <c r="C8996" s="1"/>
    </row>
    <row r="8997" spans="3:3">
      <c r="C8997" s="1"/>
    </row>
    <row r="8998" spans="3:3">
      <c r="C8998" s="1"/>
    </row>
    <row r="8999" spans="3:3">
      <c r="C8999" s="1"/>
    </row>
    <row r="9000" spans="3:3">
      <c r="C9000" s="1"/>
    </row>
    <row r="9001" spans="3:3">
      <c r="C9001" s="1"/>
    </row>
    <row r="9002" spans="3:3">
      <c r="C9002" s="1"/>
    </row>
    <row r="9003" spans="3:3">
      <c r="C9003" s="1"/>
    </row>
    <row r="9004" spans="3:3">
      <c r="C9004" s="1"/>
    </row>
    <row r="9005" spans="3:3">
      <c r="C9005" s="1"/>
    </row>
    <row r="9006" spans="3:3">
      <c r="C9006" s="1"/>
    </row>
    <row r="9007" spans="3:3">
      <c r="C9007" s="1"/>
    </row>
    <row r="9008" spans="3:3">
      <c r="C9008" s="1"/>
    </row>
    <row r="9009" spans="1:3">
      <c r="C9009" s="1"/>
    </row>
    <row r="9010" spans="1:3">
      <c r="C9010" s="1"/>
    </row>
    <row r="9011" spans="1:3">
      <c r="C9011" s="1"/>
    </row>
    <row r="9012" spans="1:3">
      <c r="C9012" s="1"/>
    </row>
    <row r="9013" spans="1:3">
      <c r="C9013" s="1"/>
    </row>
    <row r="9014" spans="1:3">
      <c r="C9014" s="1"/>
    </row>
    <row r="9015" spans="1:3">
      <c r="C9015" s="1"/>
    </row>
    <row r="9016" spans="1:3">
      <c r="A9016" s="1"/>
      <c r="C9016" s="1"/>
    </row>
    <row r="9017" spans="1:3">
      <c r="C9017" s="1"/>
    </row>
    <row r="9018" spans="1:3">
      <c r="C9018" s="1"/>
    </row>
    <row r="9019" spans="1:3">
      <c r="C9019" s="1"/>
    </row>
    <row r="9020" spans="1:3">
      <c r="C9020" s="1"/>
    </row>
    <row r="9021" spans="1:3">
      <c r="C9021" s="1"/>
    </row>
    <row r="9022" spans="1:3">
      <c r="C9022" s="1"/>
    </row>
    <row r="9023" spans="1:3">
      <c r="C9023" s="1"/>
    </row>
    <row r="9024" spans="1:3">
      <c r="C9024" s="1"/>
    </row>
    <row r="9025" spans="3:5">
      <c r="C9025" s="1"/>
    </row>
    <row r="9026" spans="3:5">
      <c r="C9026" s="1"/>
    </row>
    <row r="9027" spans="3:5">
      <c r="C9027" s="1"/>
    </row>
    <row r="9028" spans="3:5">
      <c r="C9028" s="1"/>
    </row>
    <row r="9029" spans="3:5">
      <c r="C9029" s="1"/>
    </row>
    <row r="9030" spans="3:5">
      <c r="C9030" s="1"/>
    </row>
    <row r="9031" spans="3:5">
      <c r="C9031" s="1"/>
    </row>
    <row r="9032" spans="3:5">
      <c r="C9032" s="1"/>
    </row>
    <row r="9033" spans="3:5">
      <c r="C9033" s="1"/>
    </row>
    <row r="9034" spans="3:5">
      <c r="C9034" s="1"/>
    </row>
    <row r="9035" spans="3:5">
      <c r="C9035" s="1"/>
    </row>
    <row r="9036" spans="3:5">
      <c r="C9036" s="1"/>
      <c r="E9036" s="1"/>
    </row>
    <row r="9037" spans="3:5">
      <c r="C9037" s="1"/>
      <c r="E9037" s="1"/>
    </row>
    <row r="9038" spans="3:5">
      <c r="C9038" s="1"/>
      <c r="E9038" s="1"/>
    </row>
    <row r="9039" spans="3:5">
      <c r="C9039" s="1"/>
      <c r="E9039" s="1"/>
    </row>
    <row r="9040" spans="3:5">
      <c r="C9040" s="1"/>
      <c r="E9040" s="1"/>
    </row>
    <row r="9041" spans="3:5">
      <c r="C9041" s="1"/>
      <c r="E9041" s="1"/>
    </row>
    <row r="9042" spans="3:5">
      <c r="C9042" s="1"/>
      <c r="E9042" s="1"/>
    </row>
    <row r="9043" spans="3:5">
      <c r="C9043" s="1"/>
      <c r="E9043" s="1"/>
    </row>
    <row r="9044" spans="3:5">
      <c r="C9044" s="1"/>
      <c r="E9044" s="1"/>
    </row>
    <row r="9045" spans="3:5">
      <c r="C9045" s="1"/>
      <c r="E9045" s="1"/>
    </row>
    <row r="9046" spans="3:5">
      <c r="C9046" s="1"/>
      <c r="E9046" s="1"/>
    </row>
    <row r="9047" spans="3:5">
      <c r="C9047" s="1"/>
      <c r="E9047" s="1"/>
    </row>
    <row r="9048" spans="3:5">
      <c r="C9048" s="1"/>
      <c r="E9048" s="1"/>
    </row>
    <row r="9049" spans="3:5">
      <c r="C9049" s="1"/>
      <c r="E9049" s="1"/>
    </row>
    <row r="9050" spans="3:5">
      <c r="C9050" s="1"/>
      <c r="E9050" s="1"/>
    </row>
    <row r="9051" spans="3:5">
      <c r="C9051" s="1"/>
      <c r="E9051" s="1"/>
    </row>
    <row r="9052" spans="3:5">
      <c r="C9052" s="1"/>
      <c r="E9052" s="1"/>
    </row>
    <row r="9053" spans="3:5">
      <c r="C9053" s="1"/>
      <c r="E9053" s="1"/>
    </row>
    <row r="9054" spans="3:5">
      <c r="C9054" s="1"/>
      <c r="E9054" s="1"/>
    </row>
    <row r="9055" spans="3:5">
      <c r="C9055" s="1"/>
      <c r="E9055" s="1"/>
    </row>
    <row r="9056" spans="3:5">
      <c r="C9056" s="1"/>
      <c r="E9056" s="1"/>
    </row>
    <row r="9057" spans="3:5">
      <c r="C9057" s="1"/>
      <c r="E9057" s="1"/>
    </row>
    <row r="9058" spans="3:5">
      <c r="C9058" s="1"/>
      <c r="E9058" s="1"/>
    </row>
    <row r="9059" spans="3:5">
      <c r="C9059" s="1"/>
      <c r="E9059" s="1"/>
    </row>
    <row r="9060" spans="3:5">
      <c r="C9060" s="1"/>
      <c r="E9060" s="1"/>
    </row>
    <row r="9061" spans="3:5">
      <c r="C9061" s="1"/>
      <c r="E9061" s="1"/>
    </row>
    <row r="9062" spans="3:5">
      <c r="C9062" s="1"/>
      <c r="E9062" s="1"/>
    </row>
    <row r="9063" spans="3:5">
      <c r="C9063" s="1"/>
      <c r="E9063" s="1"/>
    </row>
    <row r="9064" spans="3:5">
      <c r="C9064" s="1"/>
      <c r="E9064" s="1"/>
    </row>
    <row r="9065" spans="3:5">
      <c r="C9065" s="1"/>
      <c r="E9065" s="1"/>
    </row>
    <row r="9066" spans="3:5">
      <c r="C9066" s="1"/>
      <c r="E9066" s="1"/>
    </row>
    <row r="9067" spans="3:5">
      <c r="C9067" s="1"/>
      <c r="E9067" s="1"/>
    </row>
    <row r="9068" spans="3:5">
      <c r="C9068" s="1"/>
      <c r="E9068" s="1"/>
    </row>
    <row r="9069" spans="3:5">
      <c r="C9069" s="1"/>
      <c r="E9069" s="1"/>
    </row>
    <row r="9070" spans="3:5">
      <c r="C9070" s="1"/>
      <c r="E9070" s="1"/>
    </row>
    <row r="9071" spans="3:5">
      <c r="C9071" s="1"/>
      <c r="E9071" s="1"/>
    </row>
    <row r="9072" spans="3:5">
      <c r="C9072" s="1"/>
      <c r="E9072" s="1"/>
    </row>
    <row r="9073" spans="3:5">
      <c r="C9073" s="1"/>
      <c r="E9073" s="1"/>
    </row>
    <row r="9074" spans="3:5">
      <c r="C9074" s="1"/>
      <c r="E9074" s="1"/>
    </row>
    <row r="9075" spans="3:5">
      <c r="C9075" s="1"/>
      <c r="E9075" s="1"/>
    </row>
    <row r="9076" spans="3:5">
      <c r="C9076" s="1"/>
      <c r="E9076" s="1"/>
    </row>
    <row r="9077" spans="3:5">
      <c r="C9077" s="1"/>
      <c r="E9077" s="1"/>
    </row>
    <row r="9078" spans="3:5">
      <c r="C9078" s="1"/>
      <c r="E9078" s="1"/>
    </row>
    <row r="9079" spans="3:5">
      <c r="C9079" s="1"/>
      <c r="E9079" s="1"/>
    </row>
    <row r="9080" spans="3:5">
      <c r="C9080" s="1"/>
      <c r="E9080" s="1"/>
    </row>
    <row r="9081" spans="3:5">
      <c r="C9081" s="1"/>
      <c r="E9081" s="1"/>
    </row>
    <row r="9082" spans="3:5">
      <c r="C9082" s="1"/>
      <c r="E9082" s="1"/>
    </row>
    <row r="9083" spans="3:5">
      <c r="C9083" s="1"/>
      <c r="E9083" s="1"/>
    </row>
    <row r="9084" spans="3:5">
      <c r="C9084" s="1"/>
      <c r="E9084" s="1"/>
    </row>
    <row r="9085" spans="3:5">
      <c r="C9085" s="1"/>
      <c r="E9085" s="1"/>
    </row>
    <row r="9086" spans="3:5">
      <c r="C9086" s="1"/>
      <c r="E9086" s="1"/>
    </row>
    <row r="9087" spans="3:5">
      <c r="C9087" s="1"/>
      <c r="E9087" s="1"/>
    </row>
    <row r="9088" spans="3:5">
      <c r="C9088" s="1"/>
      <c r="E9088" s="1"/>
    </row>
    <row r="9089" spans="3:5">
      <c r="C9089" s="1"/>
      <c r="E9089" s="1"/>
    </row>
    <row r="9090" spans="3:5">
      <c r="C9090" s="1"/>
      <c r="E9090" s="1"/>
    </row>
    <row r="9091" spans="3:5">
      <c r="C9091" s="1"/>
      <c r="E9091" s="1"/>
    </row>
    <row r="9092" spans="3:5">
      <c r="C9092" s="1"/>
      <c r="E9092" s="1"/>
    </row>
    <row r="9093" spans="3:5">
      <c r="C9093" s="1"/>
      <c r="E9093" s="1"/>
    </row>
    <row r="9094" spans="3:5">
      <c r="C9094" s="1"/>
      <c r="E9094" s="1"/>
    </row>
    <row r="9095" spans="3:5">
      <c r="C9095" s="1"/>
      <c r="E9095" s="1"/>
    </row>
    <row r="9096" spans="3:5">
      <c r="C9096" s="1"/>
      <c r="E9096" s="1"/>
    </row>
    <row r="9097" spans="3:5">
      <c r="C9097" s="1"/>
      <c r="E9097" s="1"/>
    </row>
    <row r="9098" spans="3:5">
      <c r="C9098" s="1"/>
      <c r="E9098" s="1"/>
    </row>
    <row r="9099" spans="3:5">
      <c r="C9099" s="1"/>
      <c r="E9099" s="1"/>
    </row>
    <row r="9100" spans="3:5">
      <c r="C9100" s="1"/>
      <c r="E9100" s="1"/>
    </row>
    <row r="9101" spans="3:5">
      <c r="C9101" s="1"/>
      <c r="E9101" s="1"/>
    </row>
    <row r="9102" spans="3:5">
      <c r="C9102" s="1"/>
      <c r="E9102" s="1"/>
    </row>
    <row r="9103" spans="3:5">
      <c r="C9103" s="1"/>
      <c r="E9103" s="1"/>
    </row>
    <row r="9104" spans="3:5">
      <c r="C9104" s="1"/>
      <c r="E9104" s="1"/>
    </row>
    <row r="9105" spans="3:5">
      <c r="C9105" s="1"/>
      <c r="E9105" s="1"/>
    </row>
    <row r="9106" spans="3:5">
      <c r="C9106" s="1"/>
      <c r="E9106" s="1"/>
    </row>
    <row r="9107" spans="3:5">
      <c r="C9107" s="1"/>
      <c r="E9107" s="1"/>
    </row>
    <row r="9108" spans="3:5">
      <c r="C9108" s="1"/>
      <c r="E9108" s="1"/>
    </row>
    <row r="9109" spans="3:5">
      <c r="C9109" s="1"/>
      <c r="E9109" s="1"/>
    </row>
    <row r="9110" spans="3:5">
      <c r="C9110" s="1"/>
      <c r="E9110" s="1"/>
    </row>
    <row r="9111" spans="3:5">
      <c r="C9111" s="1"/>
      <c r="E9111" s="1"/>
    </row>
    <row r="9112" spans="3:5">
      <c r="C9112" s="1"/>
      <c r="E9112" s="1"/>
    </row>
    <row r="9113" spans="3:5">
      <c r="C9113" s="1"/>
      <c r="E9113" s="1"/>
    </row>
    <row r="9114" spans="3:5">
      <c r="C9114" s="1"/>
      <c r="E9114" s="1"/>
    </row>
    <row r="9115" spans="3:5">
      <c r="C9115" s="1"/>
      <c r="E9115" s="1"/>
    </row>
    <row r="9116" spans="3:5">
      <c r="C9116" s="1"/>
      <c r="E9116" s="1"/>
    </row>
    <row r="9117" spans="3:5">
      <c r="C9117" s="1"/>
      <c r="E9117" s="1"/>
    </row>
    <row r="9118" spans="3:5">
      <c r="C9118" s="1"/>
      <c r="E9118" s="1"/>
    </row>
    <row r="9119" spans="3:5">
      <c r="C9119" s="1"/>
      <c r="E9119" s="1"/>
    </row>
    <row r="9120" spans="3:5">
      <c r="C9120" s="1"/>
      <c r="E9120" s="1"/>
    </row>
    <row r="9121" spans="3:5">
      <c r="C9121" s="1"/>
      <c r="E9121" s="1"/>
    </row>
    <row r="9122" spans="3:5">
      <c r="C9122" s="1"/>
      <c r="E9122" s="1"/>
    </row>
    <row r="9123" spans="3:5">
      <c r="C9123" s="1"/>
      <c r="E9123" s="1"/>
    </row>
    <row r="9124" spans="3:5">
      <c r="C9124" s="1"/>
      <c r="E9124" s="1"/>
    </row>
    <row r="9125" spans="3:5">
      <c r="C9125" s="1"/>
      <c r="E9125" s="1"/>
    </row>
    <row r="9126" spans="3:5">
      <c r="C9126" s="1"/>
      <c r="E9126" s="1"/>
    </row>
    <row r="9127" spans="3:5">
      <c r="C9127" s="1"/>
      <c r="E9127" s="1"/>
    </row>
    <row r="9128" spans="3:5">
      <c r="C9128" s="1"/>
      <c r="E9128" s="1"/>
    </row>
    <row r="9129" spans="3:5">
      <c r="C9129" s="1"/>
      <c r="E9129" s="1"/>
    </row>
    <row r="9130" spans="3:5">
      <c r="C9130" s="1"/>
      <c r="E9130" s="1"/>
    </row>
    <row r="9131" spans="3:5">
      <c r="C9131" s="1"/>
      <c r="E9131" s="1"/>
    </row>
    <row r="9132" spans="3:5">
      <c r="C9132" s="1"/>
      <c r="E9132" s="1"/>
    </row>
    <row r="9133" spans="3:5">
      <c r="C9133" s="1"/>
      <c r="E9133" s="1"/>
    </row>
    <row r="9134" spans="3:5">
      <c r="C9134" s="1"/>
      <c r="E9134" s="1"/>
    </row>
    <row r="9135" spans="3:5">
      <c r="C9135" s="1"/>
      <c r="E9135" s="1"/>
    </row>
    <row r="9136" spans="3:5">
      <c r="C9136" s="1"/>
    </row>
    <row r="9137" spans="1:3">
      <c r="C9137" s="1"/>
    </row>
    <row r="9138" spans="1:3">
      <c r="C9138" s="1"/>
    </row>
    <row r="9139" spans="1:3">
      <c r="C9139" s="1"/>
    </row>
    <row r="9140" spans="1:3">
      <c r="C9140" s="1"/>
    </row>
    <row r="9141" spans="1:3">
      <c r="C9141" s="1"/>
    </row>
    <row r="9142" spans="1:3">
      <c r="C9142" s="1"/>
    </row>
    <row r="9143" spans="1:3">
      <c r="C9143" s="1"/>
    </row>
    <row r="9144" spans="1:3">
      <c r="C9144" s="1"/>
    </row>
    <row r="9145" spans="1:3">
      <c r="C9145" s="1"/>
    </row>
    <row r="9146" spans="1:3">
      <c r="C9146" s="1"/>
    </row>
    <row r="9147" spans="1:3">
      <c r="C9147" s="1"/>
    </row>
    <row r="9148" spans="1:3">
      <c r="C9148" s="1"/>
    </row>
    <row r="9149" spans="1:3">
      <c r="C9149" s="1"/>
    </row>
    <row r="9150" spans="1:3">
      <c r="C9150" s="1"/>
    </row>
    <row r="9151" spans="1:3">
      <c r="A9151" s="1"/>
      <c r="C9151" s="1"/>
    </row>
    <row r="9152" spans="1:3">
      <c r="C9152" s="1"/>
    </row>
    <row r="9153" spans="3:3">
      <c r="C9153" s="1"/>
    </row>
    <row r="9154" spans="3:3">
      <c r="C9154" s="1"/>
    </row>
    <row r="9155" spans="3:3">
      <c r="C9155" s="1"/>
    </row>
    <row r="9156" spans="3:3">
      <c r="C9156" s="1"/>
    </row>
    <row r="9157" spans="3:3">
      <c r="C9157" s="1"/>
    </row>
    <row r="9158" spans="3:3">
      <c r="C9158" s="1"/>
    </row>
    <row r="9159" spans="3:3">
      <c r="C9159" s="1"/>
    </row>
    <row r="9160" spans="3:3">
      <c r="C9160" s="1"/>
    </row>
    <row r="9161" spans="3:3">
      <c r="C9161" s="1"/>
    </row>
    <row r="9162" spans="3:3">
      <c r="C9162" s="1"/>
    </row>
    <row r="9163" spans="3:3">
      <c r="C9163" s="1"/>
    </row>
    <row r="9164" spans="3:3">
      <c r="C9164" s="1"/>
    </row>
    <row r="9165" spans="3:3">
      <c r="C9165" s="1"/>
    </row>
    <row r="9166" spans="3:3">
      <c r="C9166" s="1"/>
    </row>
    <row r="9167" spans="3:3">
      <c r="C9167" s="1"/>
    </row>
    <row r="9168" spans="3:3">
      <c r="C9168" s="1"/>
    </row>
    <row r="9169" spans="3:3">
      <c r="C9169" s="1"/>
    </row>
    <row r="9170" spans="3:3">
      <c r="C9170" s="1"/>
    </row>
    <row r="9171" spans="3:3">
      <c r="C9171" s="1"/>
    </row>
    <row r="9172" spans="3:3">
      <c r="C9172" s="1"/>
    </row>
    <row r="9173" spans="3:3">
      <c r="C9173" s="1"/>
    </row>
    <row r="9174" spans="3:3">
      <c r="C9174" s="1"/>
    </row>
    <row r="9175" spans="3:3">
      <c r="C9175" s="1"/>
    </row>
    <row r="9176" spans="3:3">
      <c r="C9176" s="1"/>
    </row>
    <row r="9177" spans="3:3">
      <c r="C9177" s="1"/>
    </row>
    <row r="9178" spans="3:3">
      <c r="C9178" s="1"/>
    </row>
    <row r="9179" spans="3:3">
      <c r="C9179" s="1"/>
    </row>
    <row r="9180" spans="3:3">
      <c r="C9180" s="1"/>
    </row>
    <row r="9181" spans="3:3">
      <c r="C9181" s="1"/>
    </row>
    <row r="9182" spans="3:3">
      <c r="C9182" s="1"/>
    </row>
    <row r="9183" spans="3:3">
      <c r="C9183" s="1"/>
    </row>
    <row r="9184" spans="3:3">
      <c r="C9184" s="1"/>
    </row>
    <row r="9185" spans="3:3">
      <c r="C9185" s="1"/>
    </row>
    <row r="9186" spans="3:3">
      <c r="C9186" s="1"/>
    </row>
    <row r="9187" spans="3:3">
      <c r="C9187" s="1"/>
    </row>
    <row r="9188" spans="3:3">
      <c r="C9188" s="1"/>
    </row>
    <row r="9189" spans="3:3">
      <c r="C9189" s="1"/>
    </row>
    <row r="9190" spans="3:3">
      <c r="C9190" s="1"/>
    </row>
    <row r="9191" spans="3:3">
      <c r="C9191" s="1"/>
    </row>
    <row r="9192" spans="3:3">
      <c r="C9192" s="1"/>
    </row>
    <row r="9193" spans="3:3">
      <c r="C9193" s="1"/>
    </row>
    <row r="9194" spans="3:3">
      <c r="C9194" s="1"/>
    </row>
    <row r="9195" spans="3:3">
      <c r="C9195" s="1"/>
    </row>
    <row r="9196" spans="3:3">
      <c r="C9196" s="1"/>
    </row>
    <row r="9197" spans="3:3">
      <c r="C9197" s="1"/>
    </row>
    <row r="9198" spans="3:3">
      <c r="C9198" s="1"/>
    </row>
    <row r="9199" spans="3:3">
      <c r="C9199" s="1"/>
    </row>
    <row r="9200" spans="3:3">
      <c r="C9200" s="1"/>
    </row>
    <row r="9201" spans="2:3">
      <c r="C9201" s="1"/>
    </row>
    <row r="9202" spans="2:3">
      <c r="C9202" s="1"/>
    </row>
    <row r="9203" spans="2:3">
      <c r="C9203" s="1"/>
    </row>
    <row r="9204" spans="2:3">
      <c r="C9204" s="1"/>
    </row>
    <row r="9205" spans="2:3">
      <c r="C9205" s="1"/>
    </row>
    <row r="9206" spans="2:3">
      <c r="C9206" s="1"/>
    </row>
    <row r="9207" spans="2:3">
      <c r="C9207" s="1"/>
    </row>
    <row r="9208" spans="2:3">
      <c r="C9208" s="1"/>
    </row>
    <row r="9209" spans="2:3">
      <c r="C9209" s="1"/>
    </row>
    <row r="9210" spans="2:3">
      <c r="B9210" s="1"/>
      <c r="C9210" s="1"/>
    </row>
    <row r="9211" spans="2:3">
      <c r="B9211" s="1"/>
      <c r="C9211" s="1"/>
    </row>
    <row r="9212" spans="2:3">
      <c r="B9212" s="1"/>
      <c r="C9212" s="1"/>
    </row>
    <row r="9213" spans="2:3">
      <c r="C9213" s="1"/>
    </row>
    <row r="9214" spans="2:3">
      <c r="C9214" s="1"/>
    </row>
    <row r="9215" spans="2:3">
      <c r="C9215" s="1"/>
    </row>
    <row r="9216" spans="2:3">
      <c r="C9216" s="1"/>
    </row>
    <row r="9217" spans="3:3">
      <c r="C9217" s="1"/>
    </row>
    <row r="9218" spans="3:3">
      <c r="C9218" s="1"/>
    </row>
    <row r="9219" spans="3:3">
      <c r="C9219" s="1"/>
    </row>
    <row r="9220" spans="3:3">
      <c r="C9220" s="1"/>
    </row>
    <row r="9221" spans="3:3">
      <c r="C9221" s="1"/>
    </row>
    <row r="9222" spans="3:3">
      <c r="C9222" s="1"/>
    </row>
    <row r="9223" spans="3:3">
      <c r="C9223" s="1"/>
    </row>
    <row r="9224" spans="3:3">
      <c r="C9224" s="1"/>
    </row>
    <row r="9225" spans="3:3">
      <c r="C9225" s="1"/>
    </row>
    <row r="9226" spans="3:3">
      <c r="C9226" s="1"/>
    </row>
    <row r="9227" spans="3:3">
      <c r="C9227" s="1"/>
    </row>
    <row r="9228" spans="3:3">
      <c r="C9228" s="1"/>
    </row>
    <row r="9229" spans="3:3">
      <c r="C9229" s="1"/>
    </row>
    <row r="9230" spans="3:3">
      <c r="C9230" s="1"/>
    </row>
    <row r="9231" spans="3:3">
      <c r="C9231" s="1"/>
    </row>
    <row r="9232" spans="3:3">
      <c r="C9232" s="1"/>
    </row>
    <row r="9233" spans="3:3">
      <c r="C9233" s="1"/>
    </row>
    <row r="9234" spans="3:3">
      <c r="C9234" s="1"/>
    </row>
    <row r="9235" spans="3:3">
      <c r="C9235" s="1"/>
    </row>
    <row r="9236" spans="3:3">
      <c r="C9236" s="1"/>
    </row>
    <row r="9237" spans="3:3">
      <c r="C9237" s="1"/>
    </row>
    <row r="9238" spans="3:3">
      <c r="C9238" s="1"/>
    </row>
    <row r="9239" spans="3:3">
      <c r="C9239" s="1"/>
    </row>
    <row r="9240" spans="3:3">
      <c r="C9240" s="1"/>
    </row>
    <row r="9241" spans="3:3">
      <c r="C9241" s="1"/>
    </row>
    <row r="9242" spans="3:3">
      <c r="C9242" s="1"/>
    </row>
    <row r="9243" spans="3:3">
      <c r="C9243" s="1"/>
    </row>
    <row r="9244" spans="3:3">
      <c r="C9244" s="1"/>
    </row>
    <row r="9245" spans="3:3">
      <c r="C9245" s="1"/>
    </row>
    <row r="9246" spans="3:3">
      <c r="C9246" s="1"/>
    </row>
    <row r="9247" spans="3:3">
      <c r="C9247" s="1"/>
    </row>
    <row r="9248" spans="3:3">
      <c r="C9248" s="1"/>
    </row>
    <row r="9249" spans="3:3">
      <c r="C9249" s="1"/>
    </row>
    <row r="9250" spans="3:3">
      <c r="C9250" s="1"/>
    </row>
    <row r="9251" spans="3:3">
      <c r="C9251" s="1"/>
    </row>
    <row r="9252" spans="3:3">
      <c r="C9252" s="1"/>
    </row>
    <row r="9253" spans="3:3">
      <c r="C9253" s="1"/>
    </row>
    <row r="9254" spans="3:3">
      <c r="C9254" s="1"/>
    </row>
    <row r="9255" spans="3:3">
      <c r="C9255" s="1"/>
    </row>
    <row r="9256" spans="3:3">
      <c r="C9256" s="1"/>
    </row>
    <row r="9257" spans="3:3">
      <c r="C9257" s="1"/>
    </row>
    <row r="9258" spans="3:3">
      <c r="C9258" s="1"/>
    </row>
    <row r="9259" spans="3:3">
      <c r="C9259" s="1"/>
    </row>
    <row r="9260" spans="3:3">
      <c r="C9260" s="1"/>
    </row>
    <row r="9261" spans="3:3">
      <c r="C9261" s="1"/>
    </row>
    <row r="9262" spans="3:3">
      <c r="C9262" s="1"/>
    </row>
    <row r="9263" spans="3:3">
      <c r="C9263" s="1"/>
    </row>
    <row r="9264" spans="3:3">
      <c r="C9264" s="1"/>
    </row>
    <row r="9265" spans="3:3">
      <c r="C9265" s="1"/>
    </row>
    <row r="9266" spans="3:3">
      <c r="C9266" s="1"/>
    </row>
    <row r="9267" spans="3:3">
      <c r="C9267" s="1"/>
    </row>
    <row r="9268" spans="3:3">
      <c r="C9268" s="1"/>
    </row>
    <row r="9269" spans="3:3">
      <c r="C9269" s="1"/>
    </row>
    <row r="9270" spans="3:3">
      <c r="C9270" s="1"/>
    </row>
    <row r="9271" spans="3:3">
      <c r="C9271" s="1"/>
    </row>
    <row r="9272" spans="3:3">
      <c r="C9272" s="1"/>
    </row>
    <row r="9273" spans="3:3">
      <c r="C9273" s="1"/>
    </row>
    <row r="9274" spans="3:3">
      <c r="C9274" s="1"/>
    </row>
    <row r="9275" spans="3:3">
      <c r="C9275" s="1"/>
    </row>
    <row r="9276" spans="3:3">
      <c r="C9276" s="1"/>
    </row>
    <row r="9277" spans="3:3">
      <c r="C9277" s="1"/>
    </row>
    <row r="9278" spans="3:3">
      <c r="C9278" s="1"/>
    </row>
    <row r="9279" spans="3:3">
      <c r="C9279" s="1"/>
    </row>
    <row r="9280" spans="3:3">
      <c r="C9280" s="1"/>
    </row>
    <row r="9281" spans="1:3">
      <c r="C9281" s="1"/>
    </row>
    <row r="9282" spans="1:3">
      <c r="C9282" s="1"/>
    </row>
    <row r="9283" spans="1:3">
      <c r="C9283" s="1"/>
    </row>
    <row r="9284" spans="1:3">
      <c r="C9284" s="1"/>
    </row>
    <row r="9285" spans="1:3">
      <c r="C9285" s="1"/>
    </row>
    <row r="9286" spans="1:3">
      <c r="C9286" s="1"/>
    </row>
    <row r="9287" spans="1:3">
      <c r="C9287" s="1"/>
    </row>
    <row r="9288" spans="1:3">
      <c r="C9288" s="1"/>
    </row>
    <row r="9289" spans="1:3">
      <c r="C9289" s="1"/>
    </row>
    <row r="9290" spans="1:3">
      <c r="C9290" s="1"/>
    </row>
    <row r="9291" spans="1:3">
      <c r="A9291" s="1"/>
      <c r="C9291" s="1"/>
    </row>
    <row r="9292" spans="1:3">
      <c r="A9292" s="1"/>
      <c r="C9292" s="1"/>
    </row>
    <row r="9293" spans="1:3">
      <c r="C9293" s="1"/>
    </row>
    <row r="9294" spans="1:3">
      <c r="C9294" s="1"/>
    </row>
    <row r="9295" spans="1:3">
      <c r="C9295" s="1"/>
    </row>
    <row r="9296" spans="1:3">
      <c r="C9296" s="1"/>
    </row>
    <row r="9297" spans="3:3">
      <c r="C9297" s="1"/>
    </row>
    <row r="9298" spans="3:3">
      <c r="C9298" s="1"/>
    </row>
    <row r="9299" spans="3:3">
      <c r="C9299" s="1"/>
    </row>
    <row r="9300" spans="3:3">
      <c r="C9300" s="1"/>
    </row>
    <row r="9301" spans="3:3">
      <c r="C9301" s="1"/>
    </row>
    <row r="9302" spans="3:3">
      <c r="C9302" s="1"/>
    </row>
    <row r="9303" spans="3:3">
      <c r="C9303" s="1"/>
    </row>
    <row r="9304" spans="3:3">
      <c r="C9304" s="1"/>
    </row>
    <row r="9305" spans="3:3">
      <c r="C9305" s="1"/>
    </row>
    <row r="9306" spans="3:3">
      <c r="C9306" s="1"/>
    </row>
    <row r="9307" spans="3:3">
      <c r="C9307" s="1"/>
    </row>
    <row r="9308" spans="3:3">
      <c r="C9308" s="1"/>
    </row>
    <row r="9309" spans="3:3">
      <c r="C9309" s="1"/>
    </row>
    <row r="9310" spans="3:3">
      <c r="C9310" s="1"/>
    </row>
    <row r="9311" spans="3:3">
      <c r="C9311" s="1"/>
    </row>
    <row r="9312" spans="3:3">
      <c r="C9312" s="1"/>
    </row>
    <row r="9313" spans="3:3">
      <c r="C9313" s="1"/>
    </row>
    <row r="9314" spans="3:3">
      <c r="C9314" s="1"/>
    </row>
    <row r="9315" spans="3:3">
      <c r="C9315" s="1"/>
    </row>
    <row r="9316" spans="3:3">
      <c r="C9316" s="1"/>
    </row>
    <row r="9317" spans="3:3">
      <c r="C9317" s="1"/>
    </row>
    <row r="9318" spans="3:3">
      <c r="C9318" s="1"/>
    </row>
    <row r="9319" spans="3:3">
      <c r="C9319" s="1"/>
    </row>
    <row r="9320" spans="3:3">
      <c r="C9320" s="1"/>
    </row>
    <row r="9321" spans="3:3">
      <c r="C9321" s="1"/>
    </row>
    <row r="9322" spans="3:3">
      <c r="C9322" s="1"/>
    </row>
    <row r="9323" spans="3:3">
      <c r="C9323" s="1"/>
    </row>
    <row r="9324" spans="3:3">
      <c r="C9324" s="1"/>
    </row>
    <row r="9325" spans="3:3">
      <c r="C9325" s="1"/>
    </row>
    <row r="9326" spans="3:3">
      <c r="C9326" s="1"/>
    </row>
    <row r="9327" spans="3:3">
      <c r="C9327" s="1"/>
    </row>
    <row r="9328" spans="3:3">
      <c r="C9328" s="1"/>
    </row>
    <row r="9329" spans="3:3">
      <c r="C9329" s="1"/>
    </row>
    <row r="9330" spans="3:3">
      <c r="C9330" s="1"/>
    </row>
    <row r="9331" spans="3:3">
      <c r="C9331" s="1"/>
    </row>
    <row r="9332" spans="3:3">
      <c r="C9332" s="1"/>
    </row>
    <row r="9333" spans="3:3">
      <c r="C9333" s="1"/>
    </row>
    <row r="9334" spans="3:3">
      <c r="C9334" s="1"/>
    </row>
    <row r="9335" spans="3:3">
      <c r="C9335" s="1"/>
    </row>
    <row r="9336" spans="3:3">
      <c r="C9336" s="1"/>
    </row>
    <row r="9337" spans="3:3">
      <c r="C9337" s="1"/>
    </row>
    <row r="9338" spans="3:3">
      <c r="C9338" s="1"/>
    </row>
    <row r="9339" spans="3:3">
      <c r="C9339" s="1"/>
    </row>
    <row r="9340" spans="3:3">
      <c r="C9340" s="1"/>
    </row>
    <row r="9341" spans="3:3">
      <c r="C9341" s="1"/>
    </row>
    <row r="9342" spans="3:3">
      <c r="C9342" s="1"/>
    </row>
    <row r="9343" spans="3:3">
      <c r="C9343" s="1"/>
    </row>
    <row r="9344" spans="3:3">
      <c r="C9344" s="1"/>
    </row>
    <row r="9345" spans="3:3">
      <c r="C9345" s="1"/>
    </row>
    <row r="9346" spans="3:3">
      <c r="C9346" s="1"/>
    </row>
    <row r="9347" spans="3:3">
      <c r="C9347" s="1"/>
    </row>
    <row r="9348" spans="3:3">
      <c r="C9348" s="1"/>
    </row>
    <row r="9349" spans="3:3">
      <c r="C9349" s="1"/>
    </row>
    <row r="9350" spans="3:3">
      <c r="C9350" s="1"/>
    </row>
    <row r="9351" spans="3:3">
      <c r="C9351" s="1"/>
    </row>
    <row r="9352" spans="3:3">
      <c r="C9352" s="1"/>
    </row>
    <row r="9353" spans="3:3">
      <c r="C9353" s="1"/>
    </row>
    <row r="9354" spans="3:3">
      <c r="C9354" s="1"/>
    </row>
    <row r="9355" spans="3:3">
      <c r="C9355" s="1"/>
    </row>
    <row r="9356" spans="3:3">
      <c r="C9356" s="1"/>
    </row>
    <row r="9357" spans="3:3">
      <c r="C9357" s="1"/>
    </row>
    <row r="9358" spans="3:3">
      <c r="C9358" s="1"/>
    </row>
    <row r="9359" spans="3:3">
      <c r="C9359" s="1"/>
    </row>
    <row r="9360" spans="3:3">
      <c r="C9360" s="1"/>
    </row>
    <row r="9361" spans="3:3">
      <c r="C9361" s="1"/>
    </row>
    <row r="9362" spans="3:3">
      <c r="C9362" s="1"/>
    </row>
    <row r="9363" spans="3:3">
      <c r="C9363" s="1"/>
    </row>
    <row r="9364" spans="3:3">
      <c r="C9364" s="1"/>
    </row>
    <row r="9365" spans="3:3">
      <c r="C9365" s="1"/>
    </row>
    <row r="9366" spans="3:3">
      <c r="C9366" s="1"/>
    </row>
    <row r="9367" spans="3:3">
      <c r="C9367" s="1"/>
    </row>
    <row r="9368" spans="3:3">
      <c r="C9368" s="1"/>
    </row>
    <row r="9369" spans="3:3">
      <c r="C9369" s="1"/>
    </row>
    <row r="9370" spans="3:3">
      <c r="C9370" s="1"/>
    </row>
    <row r="9371" spans="3:3">
      <c r="C9371" s="1"/>
    </row>
    <row r="9372" spans="3:3">
      <c r="C9372" s="1"/>
    </row>
    <row r="9373" spans="3:3">
      <c r="C9373" s="1"/>
    </row>
    <row r="9374" spans="3:3">
      <c r="C9374" s="1"/>
    </row>
    <row r="9375" spans="3:3">
      <c r="C9375" s="1"/>
    </row>
    <row r="9376" spans="3:3">
      <c r="C9376" s="1"/>
    </row>
    <row r="9377" spans="1:3">
      <c r="C9377" s="1"/>
    </row>
    <row r="9378" spans="1:3">
      <c r="C9378" s="1"/>
    </row>
    <row r="9379" spans="1:3">
      <c r="C9379" s="1"/>
    </row>
    <row r="9380" spans="1:3">
      <c r="C9380" s="1"/>
    </row>
    <row r="9381" spans="1:3">
      <c r="C9381" s="1"/>
    </row>
    <row r="9382" spans="1:3">
      <c r="C9382" s="1"/>
    </row>
    <row r="9383" spans="1:3">
      <c r="C9383" s="1"/>
    </row>
    <row r="9384" spans="1:3">
      <c r="C9384" s="1"/>
    </row>
    <row r="9385" spans="1:3">
      <c r="C9385" s="1"/>
    </row>
    <row r="9386" spans="1:3">
      <c r="C9386" s="1"/>
    </row>
    <row r="9387" spans="1:3">
      <c r="C9387" s="1"/>
    </row>
    <row r="9388" spans="1:3">
      <c r="A9388" s="1"/>
      <c r="C9388" s="1"/>
    </row>
    <row r="9389" spans="1:3">
      <c r="A9389" s="1"/>
      <c r="C9389" s="1"/>
    </row>
    <row r="9390" spans="1:3">
      <c r="A9390" s="1"/>
      <c r="C9390" s="1"/>
    </row>
    <row r="9391" spans="1:3">
      <c r="A9391" s="1"/>
      <c r="C9391" s="1"/>
    </row>
    <row r="9392" spans="1:3">
      <c r="A9392" s="1"/>
      <c r="C9392" s="1"/>
    </row>
    <row r="9393" spans="1:3">
      <c r="A9393" s="1"/>
      <c r="C9393" s="1"/>
    </row>
    <row r="9394" spans="1:3">
      <c r="A9394" s="1"/>
      <c r="C9394" s="1"/>
    </row>
    <row r="9395" spans="1:3">
      <c r="A9395" s="1"/>
      <c r="C9395" s="1"/>
    </row>
    <row r="9396" spans="1:3">
      <c r="A9396" s="1"/>
      <c r="C9396" s="1"/>
    </row>
    <row r="9397" spans="1:3">
      <c r="A9397" s="1"/>
      <c r="C9397" s="1"/>
    </row>
    <row r="9398" spans="1:3">
      <c r="A9398" s="1"/>
      <c r="C9398" s="1"/>
    </row>
    <row r="9399" spans="1:3">
      <c r="A9399" s="1"/>
      <c r="C9399" s="1"/>
    </row>
    <row r="9400" spans="1:3">
      <c r="A9400" s="1"/>
      <c r="C9400" s="1"/>
    </row>
    <row r="9401" spans="1:3">
      <c r="A9401" s="1"/>
      <c r="C9401" s="1"/>
    </row>
    <row r="9402" spans="1:3">
      <c r="A9402" s="1"/>
      <c r="C9402" s="1"/>
    </row>
    <row r="9403" spans="1:3">
      <c r="A9403" s="1"/>
      <c r="C9403" s="1"/>
    </row>
    <row r="9404" spans="1:3">
      <c r="A9404" s="1"/>
      <c r="C9404" s="1"/>
    </row>
    <row r="9405" spans="1:3">
      <c r="A9405" s="1"/>
      <c r="C9405" s="1"/>
    </row>
    <row r="9406" spans="1:3">
      <c r="A9406" s="1"/>
      <c r="C9406" s="1"/>
    </row>
    <row r="9407" spans="1:3">
      <c r="A9407" s="1"/>
      <c r="C9407" s="1"/>
    </row>
    <row r="9408" spans="1:3">
      <c r="A9408" s="1"/>
      <c r="C9408" s="1"/>
    </row>
    <row r="9409" spans="1:3">
      <c r="A9409" s="1"/>
      <c r="C9409" s="1"/>
    </row>
    <row r="9410" spans="1:3">
      <c r="A9410" s="1"/>
      <c r="C9410" s="1"/>
    </row>
    <row r="9411" spans="1:3">
      <c r="A9411" s="1"/>
      <c r="C9411" s="1"/>
    </row>
    <row r="9412" spans="1:3">
      <c r="A9412" s="1"/>
      <c r="C9412" s="1"/>
    </row>
    <row r="9413" spans="1:3">
      <c r="C9413" s="1"/>
    </row>
    <row r="9414" spans="1:3">
      <c r="C9414" s="1"/>
    </row>
    <row r="9415" spans="1:3">
      <c r="C9415" s="1"/>
    </row>
    <row r="9416" spans="1:3">
      <c r="C9416" s="1"/>
    </row>
    <row r="9417" spans="1:3">
      <c r="C9417" s="1"/>
    </row>
    <row r="9418" spans="1:3">
      <c r="C9418" s="1"/>
    </row>
    <row r="9419" spans="1:3">
      <c r="C9419" s="1"/>
    </row>
    <row r="9420" spans="1:3">
      <c r="C9420" s="1"/>
    </row>
    <row r="9421" spans="1:3">
      <c r="C9421" s="1"/>
    </row>
    <row r="9422" spans="1:3">
      <c r="C9422" s="1"/>
    </row>
    <row r="9423" spans="1:3">
      <c r="C9423" s="1"/>
    </row>
    <row r="9424" spans="1:3">
      <c r="C9424" s="1"/>
    </row>
    <row r="9425" spans="2:3">
      <c r="C9425" s="1"/>
    </row>
    <row r="9426" spans="2:3">
      <c r="C9426" s="1"/>
    </row>
    <row r="9427" spans="2:3">
      <c r="B9427" s="1"/>
      <c r="C9427" s="1"/>
    </row>
    <row r="9428" spans="2:3">
      <c r="B9428" s="1"/>
      <c r="C9428" s="1"/>
    </row>
    <row r="9429" spans="2:3">
      <c r="B9429" s="1"/>
      <c r="C9429" s="1"/>
    </row>
    <row r="9430" spans="2:3">
      <c r="C9430" s="1"/>
    </row>
    <row r="9431" spans="2:3">
      <c r="C9431" s="1"/>
    </row>
    <row r="9432" spans="2:3">
      <c r="C9432" s="1"/>
    </row>
    <row r="9433" spans="2:3">
      <c r="C9433" s="1"/>
    </row>
    <row r="9434" spans="2:3">
      <c r="C9434" s="1"/>
    </row>
    <row r="9435" spans="2:3">
      <c r="C9435" s="1"/>
    </row>
    <row r="9436" spans="2:3">
      <c r="C9436" s="1"/>
    </row>
    <row r="9437" spans="2:3">
      <c r="C9437" s="1"/>
    </row>
    <row r="9438" spans="2:3">
      <c r="C9438" s="1"/>
    </row>
    <row r="9439" spans="2:3">
      <c r="C9439" s="1"/>
    </row>
    <row r="9440" spans="2:3">
      <c r="C9440" s="1"/>
    </row>
    <row r="9441" spans="1:3">
      <c r="C9441" s="1"/>
    </row>
    <row r="9442" spans="1:3">
      <c r="C9442" s="1"/>
    </row>
    <row r="9443" spans="1:3">
      <c r="C9443" s="1"/>
    </row>
    <row r="9444" spans="1:3">
      <c r="A9444" s="1"/>
      <c r="C9444" s="1"/>
    </row>
    <row r="9445" spans="1:3">
      <c r="A9445" s="1"/>
      <c r="C9445" s="1"/>
    </row>
    <row r="9446" spans="1:3">
      <c r="C9446" s="1"/>
    </row>
    <row r="9447" spans="1:3">
      <c r="C9447" s="1"/>
    </row>
    <row r="9448" spans="1:3">
      <c r="C9448" s="1"/>
    </row>
    <row r="9449" spans="1:3">
      <c r="C9449" s="1"/>
    </row>
    <row r="9450" spans="1:3">
      <c r="C9450" s="1"/>
    </row>
    <row r="9451" spans="1:3">
      <c r="C9451" s="1"/>
    </row>
    <row r="9452" spans="1:3">
      <c r="C9452" s="1"/>
    </row>
    <row r="9453" spans="1:3">
      <c r="C9453" s="1"/>
    </row>
    <row r="9454" spans="1:3">
      <c r="C9454" s="1"/>
    </row>
    <row r="9455" spans="1:3">
      <c r="C9455" s="1"/>
    </row>
    <row r="9456" spans="1:3">
      <c r="C9456" s="1"/>
    </row>
    <row r="9457" spans="3:3">
      <c r="C9457" s="1"/>
    </row>
    <row r="9458" spans="3:3">
      <c r="C9458" s="1"/>
    </row>
    <row r="9459" spans="3:3">
      <c r="C9459" s="1"/>
    </row>
    <row r="9460" spans="3:3">
      <c r="C9460" s="1"/>
    </row>
    <row r="9461" spans="3:3">
      <c r="C9461" s="1"/>
    </row>
    <row r="9462" spans="3:3">
      <c r="C9462" s="1"/>
    </row>
    <row r="9463" spans="3:3">
      <c r="C9463" s="1"/>
    </row>
    <row r="9464" spans="3:3">
      <c r="C9464" s="1"/>
    </row>
    <row r="9465" spans="3:3">
      <c r="C9465" s="1"/>
    </row>
    <row r="9466" spans="3:3">
      <c r="C9466" s="1"/>
    </row>
    <row r="9467" spans="3:3">
      <c r="C9467" s="1"/>
    </row>
    <row r="9468" spans="3:3">
      <c r="C9468" s="1"/>
    </row>
    <row r="9469" spans="3:3">
      <c r="C9469" s="1"/>
    </row>
    <row r="9470" spans="3:3">
      <c r="C9470" s="1"/>
    </row>
    <row r="9471" spans="3:3">
      <c r="C9471" s="1"/>
    </row>
    <row r="9472" spans="3:3">
      <c r="C9472" s="1"/>
    </row>
    <row r="9473" spans="3:3">
      <c r="C9473" s="1"/>
    </row>
    <row r="9474" spans="3:3">
      <c r="C9474" s="1"/>
    </row>
    <row r="9475" spans="3:3">
      <c r="C9475" s="1"/>
    </row>
    <row r="9476" spans="3:3">
      <c r="C9476" s="1"/>
    </row>
    <row r="9477" spans="3:3">
      <c r="C9477" s="1"/>
    </row>
    <row r="9478" spans="3:3">
      <c r="C9478" s="1"/>
    </row>
    <row r="9479" spans="3:3">
      <c r="C9479" s="1"/>
    </row>
    <row r="9480" spans="3:3">
      <c r="C9480" s="1"/>
    </row>
    <row r="9481" spans="3:3">
      <c r="C9481" s="1"/>
    </row>
    <row r="9482" spans="3:3">
      <c r="C9482" s="1"/>
    </row>
    <row r="9483" spans="3:3">
      <c r="C9483" s="1"/>
    </row>
    <row r="9484" spans="3:3">
      <c r="C9484" s="1"/>
    </row>
    <row r="9485" spans="3:3">
      <c r="C9485" s="1"/>
    </row>
    <row r="9486" spans="3:3">
      <c r="C9486" s="1"/>
    </row>
    <row r="9487" spans="3:3">
      <c r="C9487" s="1"/>
    </row>
    <row r="9488" spans="3:3">
      <c r="C9488" s="1"/>
    </row>
    <row r="9489" spans="1:3">
      <c r="C9489" s="1"/>
    </row>
    <row r="9490" spans="1:3">
      <c r="C9490" s="1"/>
    </row>
    <row r="9491" spans="1:3">
      <c r="C9491" s="1"/>
    </row>
    <row r="9492" spans="1:3">
      <c r="C9492" s="1"/>
    </row>
    <row r="9493" spans="1:3">
      <c r="C9493" s="1"/>
    </row>
    <row r="9494" spans="1:3">
      <c r="C9494" s="1"/>
    </row>
    <row r="9495" spans="1:3">
      <c r="C9495" s="1"/>
    </row>
    <row r="9496" spans="1:3">
      <c r="C9496" s="1"/>
    </row>
    <row r="9497" spans="1:3">
      <c r="C9497" s="1"/>
    </row>
    <row r="9498" spans="1:3">
      <c r="C9498" s="1"/>
    </row>
    <row r="9499" spans="1:3">
      <c r="C9499" s="1"/>
    </row>
    <row r="9500" spans="1:3">
      <c r="C9500" s="1"/>
    </row>
    <row r="9501" spans="1:3">
      <c r="A9501" s="1"/>
      <c r="C9501" s="1"/>
    </row>
    <row r="9502" spans="1:3">
      <c r="A9502" s="1"/>
      <c r="C9502" s="1"/>
    </row>
    <row r="9503" spans="1:3">
      <c r="A9503" s="1"/>
      <c r="C9503" s="1"/>
    </row>
    <row r="9504" spans="1:3">
      <c r="A9504" s="1"/>
      <c r="C9504" s="1"/>
    </row>
    <row r="9505" spans="3:3">
      <c r="C9505" s="1"/>
    </row>
    <row r="9506" spans="3:3">
      <c r="C9506" s="1"/>
    </row>
    <row r="9507" spans="3:3">
      <c r="C9507" s="1"/>
    </row>
    <row r="9508" spans="3:3">
      <c r="C9508" s="1"/>
    </row>
    <row r="9509" spans="3:3">
      <c r="C9509" s="1"/>
    </row>
    <row r="9510" spans="3:3">
      <c r="C9510" s="1"/>
    </row>
    <row r="9511" spans="3:3">
      <c r="C9511" s="1"/>
    </row>
    <row r="9512" spans="3:3">
      <c r="C9512" s="1"/>
    </row>
    <row r="9513" spans="3:3">
      <c r="C9513" s="1"/>
    </row>
    <row r="9514" spans="3:3">
      <c r="C9514" s="1"/>
    </row>
    <row r="9515" spans="3:3">
      <c r="C9515" s="1"/>
    </row>
    <row r="9516" spans="3:3">
      <c r="C9516" s="1"/>
    </row>
    <row r="9517" spans="3:3">
      <c r="C9517" s="1"/>
    </row>
    <row r="9518" spans="3:3">
      <c r="C9518" s="1"/>
    </row>
    <row r="9519" spans="3:3">
      <c r="C9519" s="1"/>
    </row>
    <row r="9520" spans="3:3">
      <c r="C9520" s="1"/>
    </row>
    <row r="9521" spans="2:3">
      <c r="C9521" s="1"/>
    </row>
    <row r="9522" spans="2:3">
      <c r="C9522" s="1"/>
    </row>
    <row r="9523" spans="2:3">
      <c r="B9523" s="1"/>
      <c r="C9523" s="1"/>
    </row>
    <row r="9524" spans="2:3">
      <c r="B9524" s="1"/>
      <c r="C9524" s="1"/>
    </row>
    <row r="9525" spans="2:3">
      <c r="B9525" s="1"/>
      <c r="C9525" s="1"/>
    </row>
    <row r="9526" spans="2:3">
      <c r="C9526" s="1"/>
    </row>
    <row r="9527" spans="2:3">
      <c r="C9527" s="1"/>
    </row>
    <row r="9528" spans="2:3">
      <c r="C9528" s="1"/>
    </row>
    <row r="9529" spans="2:3">
      <c r="C9529" s="1"/>
    </row>
    <row r="9530" spans="2:3">
      <c r="C9530" s="1"/>
    </row>
    <row r="9531" spans="2:3">
      <c r="C9531" s="1"/>
    </row>
    <row r="9532" spans="2:3">
      <c r="C9532" s="1"/>
    </row>
    <row r="9533" spans="2:3">
      <c r="C9533" s="1"/>
    </row>
    <row r="9534" spans="2:3">
      <c r="C9534" s="1"/>
    </row>
    <row r="9535" spans="2:3">
      <c r="C9535" s="1"/>
    </row>
    <row r="9536" spans="2:3">
      <c r="C9536" s="1"/>
    </row>
    <row r="9537" spans="3:3">
      <c r="C9537" s="1"/>
    </row>
    <row r="9538" spans="3:3">
      <c r="C9538" s="1"/>
    </row>
    <row r="9539" spans="3:3">
      <c r="C9539" s="1"/>
    </row>
    <row r="9540" spans="3:3">
      <c r="C9540" s="1"/>
    </row>
    <row r="9541" spans="3:3">
      <c r="C9541" s="1"/>
    </row>
    <row r="9542" spans="3:3">
      <c r="C9542" s="1"/>
    </row>
    <row r="9543" spans="3:3">
      <c r="C9543" s="1"/>
    </row>
    <row r="9544" spans="3:3">
      <c r="C9544" s="1"/>
    </row>
    <row r="9545" spans="3:3">
      <c r="C9545" s="1"/>
    </row>
    <row r="9546" spans="3:3">
      <c r="C9546" s="1"/>
    </row>
    <row r="9547" spans="3:3">
      <c r="C9547" s="1"/>
    </row>
    <row r="9548" spans="3:3">
      <c r="C9548" s="1"/>
    </row>
    <row r="9549" spans="3:3">
      <c r="C9549" s="1"/>
    </row>
    <row r="9550" spans="3:3">
      <c r="C9550" s="1"/>
    </row>
    <row r="9551" spans="3:3">
      <c r="C9551" s="1"/>
    </row>
    <row r="9552" spans="3:3">
      <c r="C9552" s="1"/>
    </row>
    <row r="9553" spans="3:3">
      <c r="C9553" s="1"/>
    </row>
    <row r="9554" spans="3:3">
      <c r="C9554" s="1"/>
    </row>
    <row r="9555" spans="3:3">
      <c r="C9555" s="1"/>
    </row>
    <row r="9556" spans="3:3">
      <c r="C9556" s="1"/>
    </row>
    <row r="9557" spans="3:3">
      <c r="C9557" s="1"/>
    </row>
    <row r="9558" spans="3:3">
      <c r="C9558" s="1"/>
    </row>
    <row r="9559" spans="3:3">
      <c r="C9559" s="1"/>
    </row>
    <row r="9560" spans="3:3">
      <c r="C9560" s="1"/>
    </row>
    <row r="9561" spans="3:3">
      <c r="C9561" s="1"/>
    </row>
    <row r="9562" spans="3:3">
      <c r="C9562" s="1"/>
    </row>
    <row r="9563" spans="3:3">
      <c r="C9563" s="1"/>
    </row>
    <row r="9564" spans="3:3">
      <c r="C9564" s="1"/>
    </row>
    <row r="9565" spans="3:3">
      <c r="C9565" s="1"/>
    </row>
    <row r="9566" spans="3:3">
      <c r="C9566" s="1"/>
    </row>
    <row r="9567" spans="3:3">
      <c r="C9567" s="1"/>
    </row>
    <row r="9568" spans="3:3">
      <c r="C9568" s="1"/>
    </row>
    <row r="9569" spans="1:3">
      <c r="C9569" s="1"/>
    </row>
    <row r="9570" spans="1:3">
      <c r="C9570" s="1"/>
    </row>
    <row r="9571" spans="1:3">
      <c r="C9571" s="1"/>
    </row>
    <row r="9572" spans="1:3">
      <c r="C9572" s="1"/>
    </row>
    <row r="9573" spans="1:3">
      <c r="C9573" s="1"/>
    </row>
    <row r="9574" spans="1:3">
      <c r="C9574" s="1"/>
    </row>
    <row r="9575" spans="1:3">
      <c r="C9575" s="1"/>
    </row>
    <row r="9576" spans="1:3">
      <c r="C9576" s="1"/>
    </row>
    <row r="9577" spans="1:3">
      <c r="B9577" s="1"/>
      <c r="C9577" s="1"/>
    </row>
    <row r="9578" spans="1:3">
      <c r="B9578" s="1"/>
      <c r="C9578" s="1"/>
    </row>
    <row r="9579" spans="1:3">
      <c r="B9579" s="1"/>
      <c r="C9579" s="1"/>
    </row>
    <row r="9580" spans="1:3">
      <c r="C9580" s="1"/>
    </row>
    <row r="9581" spans="1:3">
      <c r="C9581" s="1"/>
    </row>
    <row r="9582" spans="1:3">
      <c r="A9582" s="1"/>
      <c r="C9582" s="1"/>
    </row>
    <row r="9583" spans="1:3">
      <c r="A9583" s="1"/>
      <c r="C9583" s="1"/>
    </row>
    <row r="9584" spans="1:3">
      <c r="A9584" s="1"/>
      <c r="C9584" s="1"/>
    </row>
    <row r="9585" spans="1:3">
      <c r="A9585" s="1"/>
      <c r="C9585" s="1"/>
    </row>
    <row r="9586" spans="1:3">
      <c r="A9586" s="1"/>
      <c r="C9586" s="1"/>
    </row>
    <row r="9587" spans="1:3">
      <c r="A9587" s="1"/>
      <c r="C9587" s="1"/>
    </row>
    <row r="9588" spans="1:3">
      <c r="A9588" s="1"/>
      <c r="C9588" s="1"/>
    </row>
    <row r="9589" spans="1:3">
      <c r="A9589" s="1"/>
      <c r="C9589" s="1"/>
    </row>
    <row r="9590" spans="1:3">
      <c r="C9590" s="1"/>
    </row>
    <row r="9591" spans="1:3">
      <c r="C9591" s="1"/>
    </row>
    <row r="9592" spans="1:3">
      <c r="A9592" s="1"/>
      <c r="C9592" s="1"/>
    </row>
    <row r="9593" spans="1:3">
      <c r="A9593" s="1"/>
      <c r="C9593" s="1"/>
    </row>
    <row r="9594" spans="1:3">
      <c r="A9594" s="1"/>
      <c r="C9594" s="1"/>
    </row>
    <row r="9595" spans="1:3">
      <c r="A9595" s="1"/>
      <c r="C9595" s="1"/>
    </row>
    <row r="9596" spans="1:3">
      <c r="A9596" s="1"/>
      <c r="C9596" s="1"/>
    </row>
    <row r="9597" spans="1:3">
      <c r="A9597" s="1"/>
      <c r="C9597" s="1"/>
    </row>
    <row r="9598" spans="1:3">
      <c r="A9598" s="1"/>
      <c r="C9598" s="1"/>
    </row>
    <row r="9599" spans="1:3">
      <c r="A9599" s="1"/>
      <c r="C9599" s="1"/>
    </row>
    <row r="9600" spans="1:3">
      <c r="A9600" s="1"/>
      <c r="C9600" s="1"/>
    </row>
    <row r="9601" spans="1:3">
      <c r="A9601" s="1"/>
      <c r="C9601" s="1"/>
    </row>
    <row r="9602" spans="1:3">
      <c r="A9602" s="1"/>
      <c r="C9602" s="1"/>
    </row>
    <row r="9603" spans="1:3">
      <c r="C9603" s="1"/>
    </row>
    <row r="9604" spans="1:3">
      <c r="C9604" s="1"/>
    </row>
    <row r="9605" spans="1:3">
      <c r="C9605" s="1"/>
    </row>
    <row r="9606" spans="1:3">
      <c r="C9606" s="1"/>
    </row>
    <row r="9607" spans="1:3">
      <c r="C9607" s="1"/>
    </row>
    <row r="9608" spans="1:3">
      <c r="C9608" s="1"/>
    </row>
    <row r="9609" spans="1:3">
      <c r="C9609" s="1"/>
    </row>
    <row r="9610" spans="1:3">
      <c r="C9610" s="1"/>
    </row>
    <row r="9611" spans="1:3">
      <c r="C9611" s="1"/>
    </row>
    <row r="9612" spans="1:3">
      <c r="C9612" s="1"/>
    </row>
    <row r="9613" spans="1:3">
      <c r="C9613" s="1"/>
    </row>
    <row r="9614" spans="1:3">
      <c r="C9614" s="1"/>
    </row>
    <row r="9615" spans="1:3">
      <c r="C9615" s="1"/>
    </row>
    <row r="9616" spans="1:3">
      <c r="C9616" s="1"/>
    </row>
    <row r="9617" spans="2:3">
      <c r="C9617" s="1"/>
    </row>
    <row r="9618" spans="2:3">
      <c r="C9618" s="1"/>
    </row>
    <row r="9619" spans="2:3">
      <c r="C9619" s="1"/>
    </row>
    <row r="9620" spans="2:3">
      <c r="C9620" s="1"/>
    </row>
    <row r="9621" spans="2:3">
      <c r="C9621" s="1"/>
    </row>
    <row r="9622" spans="2:3">
      <c r="C9622" s="1"/>
    </row>
    <row r="9623" spans="2:3">
      <c r="C9623" s="1"/>
    </row>
    <row r="9624" spans="2:3">
      <c r="C9624" s="1"/>
    </row>
    <row r="9625" spans="2:3">
      <c r="C9625" s="1"/>
    </row>
    <row r="9626" spans="2:3">
      <c r="C9626" s="1"/>
    </row>
    <row r="9627" spans="2:3">
      <c r="C9627" s="1"/>
    </row>
    <row r="9628" spans="2:3">
      <c r="C9628" s="1"/>
    </row>
    <row r="9629" spans="2:3">
      <c r="C9629" s="1"/>
    </row>
    <row r="9630" spans="2:3">
      <c r="C9630" s="1"/>
    </row>
    <row r="9631" spans="2:3">
      <c r="B9631" s="1"/>
      <c r="C9631" s="1"/>
    </row>
    <row r="9632" spans="2:3">
      <c r="B9632" s="1"/>
      <c r="C9632" s="1"/>
    </row>
    <row r="9633" spans="2:3">
      <c r="B9633" s="1"/>
      <c r="C9633" s="1"/>
    </row>
    <row r="9634" spans="2:3">
      <c r="C9634" s="1"/>
    </row>
    <row r="9635" spans="2:3">
      <c r="C9635" s="1"/>
    </row>
    <row r="9636" spans="2:3">
      <c r="C9636" s="1"/>
    </row>
    <row r="9637" spans="2:3">
      <c r="C9637" s="1"/>
    </row>
    <row r="9638" spans="2:3">
      <c r="C9638" s="1"/>
    </row>
    <row r="9639" spans="2:3">
      <c r="C9639" s="1"/>
    </row>
    <row r="9640" spans="2:3">
      <c r="C9640" s="1"/>
    </row>
    <row r="9641" spans="2:3">
      <c r="C9641" s="1"/>
    </row>
    <row r="9642" spans="2:3">
      <c r="C9642" s="1"/>
    </row>
    <row r="9643" spans="2:3">
      <c r="C9643" s="1"/>
    </row>
    <row r="9644" spans="2:3">
      <c r="C9644" s="1"/>
    </row>
    <row r="9645" spans="2:3">
      <c r="C9645" s="1"/>
    </row>
    <row r="9646" spans="2:3">
      <c r="C9646" s="1"/>
    </row>
    <row r="9647" spans="2:3">
      <c r="C9647" s="1"/>
    </row>
    <row r="9648" spans="2:3">
      <c r="C9648" s="1"/>
    </row>
    <row r="9649" spans="1:3">
      <c r="C9649" s="1"/>
    </row>
    <row r="9650" spans="1:3">
      <c r="A9650" s="1"/>
      <c r="C9650" s="1"/>
    </row>
    <row r="9651" spans="1:3">
      <c r="A9651" s="1"/>
      <c r="C9651" s="1"/>
    </row>
    <row r="9652" spans="1:3">
      <c r="A9652" s="1"/>
      <c r="C9652" s="1"/>
    </row>
    <row r="9653" spans="1:3">
      <c r="A9653" s="1"/>
      <c r="C9653" s="1"/>
    </row>
    <row r="9654" spans="1:3">
      <c r="C9654" s="1"/>
    </row>
    <row r="9655" spans="1:3">
      <c r="C9655" s="1"/>
    </row>
    <row r="9656" spans="1:3">
      <c r="C9656" s="1"/>
    </row>
    <row r="9657" spans="1:3">
      <c r="C9657" s="1"/>
    </row>
    <row r="9658" spans="1:3">
      <c r="C9658" s="1"/>
    </row>
    <row r="9659" spans="1:3">
      <c r="C9659" s="1"/>
    </row>
    <row r="9660" spans="1:3">
      <c r="C9660" s="1"/>
    </row>
    <row r="9661" spans="1:3">
      <c r="C9661" s="1"/>
    </row>
    <row r="9662" spans="1:3">
      <c r="C9662" s="1"/>
    </row>
    <row r="9663" spans="1:3">
      <c r="C9663" s="1"/>
    </row>
    <row r="9664" spans="1:3">
      <c r="C9664" s="1"/>
    </row>
    <row r="9665" spans="2:3">
      <c r="C9665" s="1"/>
    </row>
    <row r="9666" spans="2:3">
      <c r="C9666" s="1"/>
    </row>
    <row r="9667" spans="2:3">
      <c r="B9667" s="1"/>
      <c r="C9667" s="1"/>
    </row>
    <row r="9668" spans="2:3">
      <c r="B9668" s="1"/>
      <c r="C9668" s="1"/>
    </row>
    <row r="9669" spans="2:3">
      <c r="B9669" s="1"/>
      <c r="C9669" s="1"/>
    </row>
    <row r="9670" spans="2:3">
      <c r="B9670" s="1"/>
      <c r="C9670" s="1"/>
    </row>
    <row r="9671" spans="2:3">
      <c r="C9671" s="1"/>
    </row>
    <row r="9672" spans="2:3">
      <c r="C9672" s="1"/>
    </row>
    <row r="9673" spans="2:3">
      <c r="C9673" s="1"/>
    </row>
    <row r="9674" spans="2:3">
      <c r="C9674" s="1"/>
    </row>
    <row r="9675" spans="2:3">
      <c r="C9675" s="1"/>
    </row>
    <row r="9676" spans="2:3">
      <c r="C9676" s="1"/>
    </row>
    <row r="9677" spans="2:3">
      <c r="C9677" s="1"/>
    </row>
    <row r="9678" spans="2:3">
      <c r="C9678" s="1"/>
    </row>
    <row r="9679" spans="2:3">
      <c r="C9679" s="1"/>
    </row>
    <row r="9680" spans="2:3">
      <c r="C9680" s="1"/>
    </row>
    <row r="9681" spans="2:3">
      <c r="C9681" s="1"/>
    </row>
    <row r="9682" spans="2:3">
      <c r="C9682" s="1"/>
    </row>
    <row r="9683" spans="2:3">
      <c r="C9683" s="1"/>
    </row>
    <row r="9684" spans="2:3">
      <c r="C9684" s="1"/>
    </row>
    <row r="9685" spans="2:3">
      <c r="C9685" s="1"/>
    </row>
    <row r="9686" spans="2:3">
      <c r="C9686" s="1"/>
    </row>
    <row r="9687" spans="2:3">
      <c r="C9687" s="1"/>
    </row>
    <row r="9688" spans="2:3">
      <c r="C9688" s="1"/>
    </row>
    <row r="9689" spans="2:3">
      <c r="C9689" s="1"/>
    </row>
    <row r="9690" spans="2:3">
      <c r="C9690" s="1"/>
    </row>
    <row r="9691" spans="2:3">
      <c r="C9691" s="1"/>
    </row>
    <row r="9692" spans="2:3">
      <c r="C9692" s="1"/>
    </row>
    <row r="9693" spans="2:3">
      <c r="C9693" s="1"/>
    </row>
    <row r="9694" spans="2:3">
      <c r="B9694" s="1"/>
      <c r="C9694" s="1"/>
    </row>
    <row r="9695" spans="2:3">
      <c r="B9695" s="1"/>
      <c r="C9695" s="1"/>
    </row>
    <row r="9696" spans="2:3">
      <c r="B9696" s="1"/>
      <c r="C9696" s="1"/>
    </row>
    <row r="9697" spans="3:3">
      <c r="C9697" s="1"/>
    </row>
    <row r="9698" spans="3:3">
      <c r="C9698" s="1"/>
    </row>
    <row r="9699" spans="3:3">
      <c r="C9699" s="1"/>
    </row>
    <row r="9700" spans="3:3">
      <c r="C9700" s="1"/>
    </row>
    <row r="9701" spans="3:3">
      <c r="C9701" s="1"/>
    </row>
    <row r="9702" spans="3:3">
      <c r="C9702" s="1"/>
    </row>
    <row r="9703" spans="3:3">
      <c r="C9703" s="1"/>
    </row>
    <row r="9704" spans="3:3">
      <c r="C9704" s="1"/>
    </row>
    <row r="9705" spans="3:3">
      <c r="C9705" s="1"/>
    </row>
    <row r="9706" spans="3:3">
      <c r="C9706" s="1"/>
    </row>
    <row r="9707" spans="3:3">
      <c r="C9707" s="1"/>
    </row>
    <row r="9708" spans="3:3">
      <c r="C9708" s="1"/>
    </row>
    <row r="9709" spans="3:3">
      <c r="C9709" s="1"/>
    </row>
    <row r="9710" spans="3:3">
      <c r="C9710" s="1"/>
    </row>
    <row r="9711" spans="3:3">
      <c r="C9711" s="1"/>
    </row>
    <row r="9712" spans="3:3">
      <c r="C9712" s="1"/>
    </row>
    <row r="9713" spans="2:3">
      <c r="C9713" s="1"/>
    </row>
    <row r="9714" spans="2:3">
      <c r="C9714" s="1"/>
    </row>
    <row r="9715" spans="2:3">
      <c r="C9715" s="1"/>
    </row>
    <row r="9716" spans="2:3">
      <c r="C9716" s="1"/>
    </row>
    <row r="9717" spans="2:3">
      <c r="C9717" s="1"/>
    </row>
    <row r="9718" spans="2:3">
      <c r="C9718" s="1"/>
    </row>
    <row r="9719" spans="2:3">
      <c r="C9719" s="1"/>
    </row>
    <row r="9720" spans="2:3">
      <c r="C9720" s="1"/>
    </row>
    <row r="9721" spans="2:3">
      <c r="C9721" s="1"/>
    </row>
    <row r="9722" spans="2:3">
      <c r="C9722" s="1"/>
    </row>
    <row r="9723" spans="2:3">
      <c r="C9723" s="1"/>
    </row>
    <row r="9724" spans="2:3">
      <c r="C9724" s="1"/>
    </row>
    <row r="9725" spans="2:3">
      <c r="C9725" s="1"/>
    </row>
    <row r="9726" spans="2:3">
      <c r="B9726" s="1"/>
      <c r="C9726" s="1"/>
    </row>
    <row r="9727" spans="2:3">
      <c r="B9727" s="1"/>
      <c r="C9727" s="1"/>
    </row>
    <row r="9728" spans="2:3">
      <c r="B9728" s="1"/>
      <c r="C9728" s="1"/>
    </row>
    <row r="9729" spans="3:3">
      <c r="C9729" s="1"/>
    </row>
    <row r="9730" spans="3:3">
      <c r="C9730" s="1"/>
    </row>
    <row r="9731" spans="3:3">
      <c r="C9731" s="1"/>
    </row>
    <row r="9732" spans="3:3">
      <c r="C9732" s="1"/>
    </row>
    <row r="9733" spans="3:3">
      <c r="C9733" s="1"/>
    </row>
    <row r="9734" spans="3:3">
      <c r="C9734" s="1"/>
    </row>
    <row r="9735" spans="3:3">
      <c r="C9735" s="1"/>
    </row>
    <row r="9736" spans="3:3">
      <c r="C9736" s="1"/>
    </row>
    <row r="9737" spans="3:3">
      <c r="C9737" s="1"/>
    </row>
    <row r="9738" spans="3:3">
      <c r="C9738" s="1"/>
    </row>
    <row r="9739" spans="3:3">
      <c r="C9739" s="1"/>
    </row>
    <row r="9740" spans="3:3">
      <c r="C9740" s="1"/>
    </row>
    <row r="9741" spans="3:3">
      <c r="C9741" s="1"/>
    </row>
    <row r="9742" spans="3:3">
      <c r="C9742" s="1"/>
    </row>
    <row r="9743" spans="3:3">
      <c r="C9743" s="1"/>
    </row>
    <row r="9744" spans="3:3">
      <c r="C9744" s="1"/>
    </row>
    <row r="9745" spans="2:3">
      <c r="C9745" s="1"/>
    </row>
    <row r="9746" spans="2:3">
      <c r="C9746" s="1"/>
    </row>
    <row r="9747" spans="2:3">
      <c r="C9747" s="1"/>
    </row>
    <row r="9748" spans="2:3">
      <c r="C9748" s="1"/>
    </row>
    <row r="9749" spans="2:3">
      <c r="C9749" s="1"/>
    </row>
    <row r="9750" spans="2:3">
      <c r="C9750" s="1"/>
    </row>
    <row r="9751" spans="2:3">
      <c r="C9751" s="1"/>
    </row>
    <row r="9752" spans="2:3">
      <c r="C9752" s="1"/>
    </row>
    <row r="9753" spans="2:3">
      <c r="C9753" s="1"/>
    </row>
    <row r="9754" spans="2:3">
      <c r="C9754" s="1"/>
    </row>
    <row r="9755" spans="2:3">
      <c r="B9755" s="1"/>
      <c r="C9755" s="1"/>
    </row>
    <row r="9756" spans="2:3">
      <c r="B9756" s="1"/>
      <c r="C9756" s="1"/>
    </row>
    <row r="9757" spans="2:3">
      <c r="B9757" s="1"/>
      <c r="C9757" s="1"/>
    </row>
    <row r="9758" spans="2:3">
      <c r="C9758" s="1"/>
    </row>
    <row r="9759" spans="2:3">
      <c r="C9759" s="1"/>
    </row>
    <row r="9760" spans="2:3">
      <c r="C9760" s="1"/>
    </row>
    <row r="9761" spans="3:3">
      <c r="C9761" s="1"/>
    </row>
    <row r="9762" spans="3:3">
      <c r="C9762" s="1"/>
    </row>
    <row r="9763" spans="3:3">
      <c r="C9763" s="1"/>
    </row>
    <row r="9764" spans="3:3">
      <c r="C9764" s="1"/>
    </row>
    <row r="9765" spans="3:3">
      <c r="C9765" s="1"/>
    </row>
    <row r="9766" spans="3:3">
      <c r="C9766" s="1"/>
    </row>
    <row r="9767" spans="3:3">
      <c r="C9767" s="1"/>
    </row>
    <row r="9768" spans="3:3">
      <c r="C9768" s="1"/>
    </row>
    <row r="9769" spans="3:3">
      <c r="C9769" s="1"/>
    </row>
    <row r="9770" spans="3:3">
      <c r="C9770" s="1"/>
    </row>
    <row r="9771" spans="3:3">
      <c r="C9771" s="1"/>
    </row>
    <row r="9772" spans="3:3">
      <c r="C9772" s="1"/>
    </row>
    <row r="9773" spans="3:3">
      <c r="C9773" s="1"/>
    </row>
    <row r="9774" spans="3:3">
      <c r="C9774" s="1"/>
    </row>
    <row r="9775" spans="3:3">
      <c r="C9775" s="1"/>
    </row>
    <row r="9776" spans="3:3">
      <c r="C9776" s="1"/>
    </row>
    <row r="9777" spans="2:3">
      <c r="C9777" s="1"/>
    </row>
    <row r="9778" spans="2:3">
      <c r="C9778" s="1"/>
    </row>
    <row r="9779" spans="2:3">
      <c r="C9779" s="1"/>
    </row>
    <row r="9780" spans="2:3">
      <c r="C9780" s="1"/>
    </row>
    <row r="9781" spans="2:3">
      <c r="C9781" s="1"/>
    </row>
    <row r="9782" spans="2:3">
      <c r="B9782" s="1"/>
      <c r="C9782" s="1"/>
    </row>
    <row r="9783" spans="2:3">
      <c r="C9783" s="1"/>
    </row>
    <row r="9784" spans="2:3">
      <c r="C9784" s="1"/>
    </row>
    <row r="9785" spans="2:3">
      <c r="C9785" s="1"/>
    </row>
    <row r="9786" spans="2:3">
      <c r="B9786" s="1"/>
      <c r="C9786" s="1"/>
    </row>
    <row r="9787" spans="2:3">
      <c r="B9787" s="1"/>
      <c r="C9787" s="1"/>
    </row>
    <row r="9788" spans="2:3">
      <c r="B9788" s="1"/>
      <c r="C9788" s="1"/>
    </row>
    <row r="9789" spans="2:3">
      <c r="C9789" s="1"/>
    </row>
    <row r="9790" spans="2:3">
      <c r="C9790" s="1"/>
    </row>
    <row r="9791" spans="2:3">
      <c r="C9791" s="1"/>
    </row>
    <row r="9792" spans="2:3">
      <c r="C9792" s="1"/>
    </row>
    <row r="9793" spans="3:3">
      <c r="C9793" s="1"/>
    </row>
    <row r="9794" spans="3:3">
      <c r="C9794" s="1"/>
    </row>
    <row r="9795" spans="3:3">
      <c r="C9795" s="1"/>
    </row>
    <row r="9796" spans="3:3">
      <c r="C9796" s="1"/>
    </row>
    <row r="9797" spans="3:3">
      <c r="C9797" s="1"/>
    </row>
    <row r="9798" spans="3:3">
      <c r="C9798" s="1"/>
    </row>
    <row r="9799" spans="3:3">
      <c r="C9799" s="1"/>
    </row>
    <row r="9800" spans="3:3">
      <c r="C9800" s="1"/>
    </row>
    <row r="9801" spans="3:3">
      <c r="C9801" s="1"/>
    </row>
    <row r="9802" spans="3:3">
      <c r="C9802" s="1"/>
    </row>
    <row r="9803" spans="3:3">
      <c r="C9803" s="1"/>
    </row>
    <row r="9804" spans="3:3">
      <c r="C9804" s="1"/>
    </row>
    <row r="9805" spans="3:3">
      <c r="C9805" s="1"/>
    </row>
    <row r="9806" spans="3:3">
      <c r="C9806" s="1"/>
    </row>
    <row r="9807" spans="3:3">
      <c r="C9807" s="1"/>
    </row>
    <row r="9808" spans="3:3">
      <c r="C9808" s="1"/>
    </row>
    <row r="9809" spans="2:3">
      <c r="C9809" s="1"/>
    </row>
    <row r="9810" spans="2:3">
      <c r="C9810" s="1"/>
    </row>
    <row r="9811" spans="2:3">
      <c r="C9811" s="1"/>
    </row>
    <row r="9812" spans="2:3">
      <c r="C9812" s="1"/>
    </row>
    <row r="9813" spans="2:3">
      <c r="C9813" s="1"/>
    </row>
    <row r="9814" spans="2:3">
      <c r="C9814" s="1"/>
    </row>
    <row r="9815" spans="2:3">
      <c r="C9815" s="1"/>
    </row>
    <row r="9816" spans="2:3">
      <c r="C9816" s="1"/>
    </row>
    <row r="9817" spans="2:3">
      <c r="C9817" s="1"/>
    </row>
    <row r="9818" spans="2:3">
      <c r="C9818" s="1"/>
    </row>
    <row r="9819" spans="2:3">
      <c r="C9819" s="1"/>
    </row>
    <row r="9820" spans="2:3">
      <c r="C9820" s="1"/>
    </row>
    <row r="9821" spans="2:3">
      <c r="C9821" s="1"/>
    </row>
    <row r="9822" spans="2:3">
      <c r="C9822" s="1"/>
    </row>
    <row r="9823" spans="2:3">
      <c r="B9823" s="1"/>
      <c r="C9823" s="1"/>
    </row>
    <row r="9824" spans="2:3">
      <c r="B9824" s="1"/>
      <c r="C9824" s="1"/>
    </row>
    <row r="9825" spans="2:3">
      <c r="B9825" s="1"/>
      <c r="C9825" s="1"/>
    </row>
    <row r="9826" spans="2:3">
      <c r="C9826" s="1"/>
    </row>
    <row r="9827" spans="2:3">
      <c r="C9827" s="1"/>
    </row>
    <row r="9828" spans="2:3">
      <c r="C9828" s="1"/>
    </row>
    <row r="9829" spans="2:3">
      <c r="C9829" s="1"/>
    </row>
    <row r="9830" spans="2:3">
      <c r="C9830" s="1"/>
    </row>
    <row r="9831" spans="2:3">
      <c r="C9831" s="1"/>
    </row>
    <row r="9832" spans="2:3">
      <c r="C9832" s="1"/>
    </row>
    <row r="9833" spans="2:3">
      <c r="C9833" s="1"/>
    </row>
    <row r="9834" spans="2:3">
      <c r="C9834" s="1"/>
    </row>
    <row r="9835" spans="2:3">
      <c r="C9835" s="1"/>
    </row>
    <row r="9836" spans="2:3">
      <c r="C9836" s="1"/>
    </row>
    <row r="9837" spans="2:3">
      <c r="C9837" s="1"/>
    </row>
    <row r="9838" spans="2:3">
      <c r="C9838" s="1"/>
    </row>
    <row r="9839" spans="2:3">
      <c r="C9839" s="1"/>
    </row>
    <row r="9840" spans="2:3">
      <c r="C9840" s="1"/>
    </row>
    <row r="9841" spans="2:3">
      <c r="C9841" s="1"/>
    </row>
    <row r="9842" spans="2:3">
      <c r="C9842" s="1"/>
    </row>
    <row r="9843" spans="2:3">
      <c r="C9843" s="1"/>
    </row>
    <row r="9844" spans="2:3">
      <c r="B9844" s="1"/>
      <c r="C9844" s="1"/>
    </row>
    <row r="9845" spans="2:3">
      <c r="B9845" s="1"/>
      <c r="C9845" s="1"/>
    </row>
    <row r="9846" spans="2:3">
      <c r="B9846" s="1"/>
      <c r="C9846" s="1"/>
    </row>
    <row r="9847" spans="2:3">
      <c r="C9847" s="1"/>
    </row>
    <row r="9848" spans="2:3">
      <c r="C9848" s="1"/>
    </row>
    <row r="9849" spans="2:3">
      <c r="C9849" s="1"/>
    </row>
    <row r="9850" spans="2:3">
      <c r="C9850" s="1"/>
    </row>
    <row r="9851" spans="2:3">
      <c r="C9851" s="1"/>
    </row>
    <row r="9852" spans="2:3">
      <c r="C9852" s="1"/>
    </row>
    <row r="9853" spans="2:3">
      <c r="C9853" s="1"/>
    </row>
    <row r="9854" spans="2:3">
      <c r="C9854" s="1"/>
    </row>
    <row r="9855" spans="2:3">
      <c r="C9855" s="1"/>
    </row>
    <row r="9856" spans="2:3">
      <c r="C9856" s="1"/>
    </row>
    <row r="9857" spans="2:3">
      <c r="C9857" s="1"/>
    </row>
    <row r="9858" spans="2:3">
      <c r="C9858" s="1"/>
    </row>
    <row r="9859" spans="2:3">
      <c r="C9859" s="1"/>
    </row>
    <row r="9860" spans="2:3">
      <c r="C9860" s="1"/>
    </row>
    <row r="9861" spans="2:3">
      <c r="C9861" s="1"/>
    </row>
    <row r="9862" spans="2:3">
      <c r="C9862" s="1"/>
    </row>
    <row r="9863" spans="2:3">
      <c r="C9863" s="1"/>
    </row>
    <row r="9864" spans="2:3">
      <c r="C9864" s="1"/>
    </row>
    <row r="9865" spans="2:3">
      <c r="C9865" s="1"/>
    </row>
    <row r="9866" spans="2:3">
      <c r="C9866" s="1"/>
    </row>
    <row r="9867" spans="2:3">
      <c r="C9867" s="1"/>
    </row>
    <row r="9868" spans="2:3">
      <c r="C9868" s="1"/>
    </row>
    <row r="9869" spans="2:3">
      <c r="C9869" s="1"/>
    </row>
    <row r="9870" spans="2:3">
      <c r="C9870" s="1"/>
    </row>
    <row r="9871" spans="2:3">
      <c r="B9871" s="1"/>
      <c r="C9871" s="1"/>
    </row>
    <row r="9872" spans="2:3">
      <c r="B9872" s="1"/>
      <c r="C9872" s="1"/>
    </row>
    <row r="9873" spans="1:3">
      <c r="B9873" s="1"/>
      <c r="C9873" s="1"/>
    </row>
    <row r="9874" spans="1:3">
      <c r="A9874" s="1"/>
      <c r="C9874" s="1"/>
    </row>
    <row r="9875" spans="1:3">
      <c r="A9875" s="1"/>
      <c r="C9875" s="1"/>
    </row>
    <row r="9876" spans="1:3">
      <c r="A9876" s="1"/>
      <c r="C9876" s="1"/>
    </row>
    <row r="9877" spans="1:3">
      <c r="C9877" s="1"/>
    </row>
    <row r="9878" spans="1:3">
      <c r="A9878" s="1"/>
      <c r="C9878" s="1"/>
    </row>
    <row r="9879" spans="1:3">
      <c r="A9879" s="1"/>
      <c r="C9879" s="1"/>
    </row>
    <row r="9880" spans="1:3">
      <c r="A9880" s="1"/>
      <c r="C9880" s="1"/>
    </row>
    <row r="9881" spans="1:3">
      <c r="A9881" s="1"/>
      <c r="C9881" s="1"/>
    </row>
    <row r="9882" spans="1:3">
      <c r="C9882" s="1"/>
    </row>
    <row r="9883" spans="1:3">
      <c r="C9883" s="1"/>
    </row>
    <row r="9884" spans="1:3">
      <c r="C9884" s="1"/>
    </row>
    <row r="9885" spans="1:3">
      <c r="C9885" s="1"/>
    </row>
    <row r="9886" spans="1:3">
      <c r="C9886" s="1"/>
    </row>
    <row r="9887" spans="1:3">
      <c r="C9887" s="1"/>
    </row>
    <row r="9888" spans="1:3">
      <c r="C9888" s="1"/>
    </row>
    <row r="9889" spans="2:3">
      <c r="C9889" s="1"/>
    </row>
    <row r="9890" spans="2:3">
      <c r="C9890" s="1"/>
    </row>
    <row r="9891" spans="2:3">
      <c r="C9891" s="1"/>
    </row>
    <row r="9892" spans="2:3">
      <c r="C9892" s="1"/>
    </row>
    <row r="9893" spans="2:3">
      <c r="C9893" s="1"/>
    </row>
    <row r="9894" spans="2:3">
      <c r="C9894" s="1"/>
    </row>
    <row r="9895" spans="2:3">
      <c r="C9895" s="1"/>
    </row>
    <row r="9896" spans="2:3">
      <c r="C9896" s="1"/>
    </row>
    <row r="9897" spans="2:3">
      <c r="C9897" s="1"/>
    </row>
    <row r="9898" spans="2:3">
      <c r="C9898" s="1"/>
    </row>
    <row r="9899" spans="2:3">
      <c r="B9899" s="1"/>
      <c r="C9899" s="1"/>
    </row>
    <row r="9900" spans="2:3">
      <c r="B9900" s="1"/>
      <c r="C9900" s="1"/>
    </row>
    <row r="9901" spans="2:3">
      <c r="B9901" s="1"/>
      <c r="C9901" s="1"/>
    </row>
    <row r="9902" spans="2:3">
      <c r="C9902" s="1"/>
    </row>
    <row r="9903" spans="2:3">
      <c r="C9903" s="1"/>
    </row>
    <row r="9904" spans="2:3">
      <c r="C9904" s="1"/>
    </row>
    <row r="9905" spans="1:3">
      <c r="C9905" s="1"/>
    </row>
    <row r="9906" spans="1:3">
      <c r="C9906" s="1"/>
    </row>
    <row r="9907" spans="1:3">
      <c r="C9907" s="1"/>
    </row>
    <row r="9908" spans="1:3">
      <c r="C9908" s="1"/>
    </row>
    <row r="9909" spans="1:3">
      <c r="C9909" s="1"/>
    </row>
    <row r="9910" spans="1:3">
      <c r="C9910" s="1"/>
    </row>
    <row r="9911" spans="1:3">
      <c r="A9911" s="1"/>
      <c r="C9911" s="1"/>
    </row>
    <row r="9912" spans="1:3">
      <c r="C9912" s="1"/>
    </row>
    <row r="9913" spans="1:3">
      <c r="C9913" s="1"/>
    </row>
    <row r="9914" spans="1:3">
      <c r="C9914" s="1"/>
    </row>
    <row r="9915" spans="1:3">
      <c r="C9915" s="1"/>
    </row>
    <row r="9916" spans="1:3">
      <c r="C9916" s="1"/>
    </row>
    <row r="9917" spans="1:3">
      <c r="C9917" s="1"/>
    </row>
    <row r="9918" spans="1:3">
      <c r="C9918" s="1"/>
    </row>
    <row r="9919" spans="1:3">
      <c r="C9919" s="1"/>
    </row>
    <row r="9920" spans="1:3">
      <c r="C9920" s="1"/>
    </row>
    <row r="9921" spans="2:3">
      <c r="C9921" s="1"/>
    </row>
    <row r="9922" spans="2:3">
      <c r="C9922" s="1"/>
    </row>
    <row r="9923" spans="2:3">
      <c r="C9923" s="1"/>
    </row>
    <row r="9924" spans="2:3">
      <c r="C9924" s="1"/>
    </row>
    <row r="9925" spans="2:3">
      <c r="C9925" s="1"/>
    </row>
    <row r="9926" spans="2:3">
      <c r="C9926" s="1"/>
    </row>
    <row r="9927" spans="2:3">
      <c r="C9927" s="1"/>
    </row>
    <row r="9928" spans="2:3">
      <c r="C9928" s="1"/>
    </row>
    <row r="9929" spans="2:3">
      <c r="C9929" s="1"/>
    </row>
    <row r="9930" spans="2:3">
      <c r="C9930" s="1"/>
    </row>
    <row r="9931" spans="2:3">
      <c r="C9931" s="1"/>
    </row>
    <row r="9932" spans="2:3">
      <c r="C9932" s="1"/>
    </row>
    <row r="9933" spans="2:3">
      <c r="C9933" s="1"/>
    </row>
    <row r="9934" spans="2:3">
      <c r="C9934" s="1"/>
    </row>
    <row r="9935" spans="2:3">
      <c r="B9935" s="1"/>
      <c r="C9935" s="1"/>
    </row>
    <row r="9936" spans="2:3">
      <c r="B9936" s="1"/>
      <c r="C9936" s="1"/>
    </row>
    <row r="9937" spans="2:3">
      <c r="B9937" s="1"/>
      <c r="C9937" s="1"/>
    </row>
    <row r="9938" spans="2:3">
      <c r="C9938" s="1"/>
    </row>
    <row r="9939" spans="2:3">
      <c r="C9939" s="1"/>
    </row>
    <row r="9940" spans="2:3">
      <c r="C9940" s="1"/>
    </row>
    <row r="9941" spans="2:3">
      <c r="C9941" s="1"/>
    </row>
    <row r="9942" spans="2:3">
      <c r="C9942" s="1"/>
    </row>
    <row r="9943" spans="2:3">
      <c r="C9943" s="1"/>
    </row>
    <row r="9944" spans="2:3">
      <c r="C9944" s="1"/>
    </row>
    <row r="9945" spans="2:3">
      <c r="C9945" s="1"/>
    </row>
    <row r="9946" spans="2:3">
      <c r="C9946" s="1"/>
    </row>
    <row r="9947" spans="2:3">
      <c r="C9947" s="1"/>
    </row>
    <row r="9948" spans="2:3">
      <c r="C9948" s="1"/>
    </row>
    <row r="9949" spans="2:3">
      <c r="C9949" s="1"/>
    </row>
    <row r="9950" spans="2:3">
      <c r="C9950" s="1"/>
    </row>
    <row r="9951" spans="2:3">
      <c r="C9951" s="1"/>
    </row>
    <row r="9952" spans="2:3">
      <c r="C9952" s="1"/>
    </row>
    <row r="9953" spans="2:3">
      <c r="C9953" s="1"/>
    </row>
    <row r="9954" spans="2:3">
      <c r="C9954" s="1"/>
    </row>
    <row r="9955" spans="2:3">
      <c r="C9955" s="1"/>
    </row>
    <row r="9956" spans="2:3">
      <c r="C9956" s="1"/>
    </row>
    <row r="9957" spans="2:3">
      <c r="C9957" s="1"/>
    </row>
    <row r="9958" spans="2:3">
      <c r="C9958" s="1"/>
    </row>
    <row r="9959" spans="2:3">
      <c r="C9959" s="1"/>
    </row>
    <row r="9960" spans="2:3">
      <c r="C9960" s="1"/>
    </row>
    <row r="9961" spans="2:3">
      <c r="C9961" s="1"/>
    </row>
    <row r="9962" spans="2:3">
      <c r="C9962" s="1"/>
    </row>
    <row r="9963" spans="2:3">
      <c r="C9963" s="1"/>
    </row>
    <row r="9964" spans="2:3">
      <c r="B9964" s="1"/>
      <c r="C9964" s="1"/>
    </row>
    <row r="9965" spans="2:3">
      <c r="B9965" s="1"/>
      <c r="C9965" s="1"/>
    </row>
    <row r="9966" spans="2:3">
      <c r="B9966" s="1"/>
      <c r="C9966" s="1"/>
    </row>
    <row r="9967" spans="2:3">
      <c r="C9967" s="1"/>
    </row>
    <row r="9968" spans="2:3">
      <c r="C9968" s="1"/>
    </row>
    <row r="9969" spans="3:3">
      <c r="C9969" s="1"/>
    </row>
    <row r="9970" spans="3:3">
      <c r="C9970" s="1"/>
    </row>
    <row r="9971" spans="3:3">
      <c r="C9971" s="1"/>
    </row>
    <row r="9972" spans="3:3">
      <c r="C9972" s="1"/>
    </row>
    <row r="9973" spans="3:3">
      <c r="C9973" s="1"/>
    </row>
    <row r="9974" spans="3:3">
      <c r="C9974" s="1"/>
    </row>
    <row r="9975" spans="3:3">
      <c r="C9975" s="1"/>
    </row>
    <row r="9976" spans="3:3">
      <c r="C9976" s="1"/>
    </row>
    <row r="9977" spans="3:3">
      <c r="C9977" s="1"/>
    </row>
    <row r="9978" spans="3:3">
      <c r="C9978" s="1"/>
    </row>
    <row r="9979" spans="3:3">
      <c r="C9979" s="1"/>
    </row>
    <row r="9980" spans="3:3">
      <c r="C9980" s="1"/>
    </row>
    <row r="9981" spans="3:3">
      <c r="C9981" s="1"/>
    </row>
    <row r="9982" spans="3:3">
      <c r="C9982" s="1"/>
    </row>
    <row r="9983" spans="3:3">
      <c r="C9983" s="1"/>
    </row>
    <row r="9984" spans="3:3">
      <c r="C9984" s="1"/>
    </row>
    <row r="9985" spans="2:3">
      <c r="C9985" s="1"/>
    </row>
    <row r="9986" spans="2:3">
      <c r="B9986" s="1"/>
      <c r="C9986" s="1"/>
    </row>
    <row r="9987" spans="2:3">
      <c r="B9987" s="1"/>
      <c r="C9987" s="1"/>
    </row>
    <row r="9988" spans="2:3">
      <c r="B9988" s="1"/>
      <c r="C9988" s="1"/>
    </row>
    <row r="9989" spans="2:3">
      <c r="C9989" s="1"/>
    </row>
    <row r="9990" spans="2:3">
      <c r="C9990" s="1"/>
    </row>
    <row r="9991" spans="2:3">
      <c r="C9991" s="1"/>
    </row>
    <row r="9992" spans="2:3">
      <c r="C9992" s="1"/>
    </row>
    <row r="9993" spans="2:3">
      <c r="C9993" s="1"/>
    </row>
    <row r="9994" spans="2:3">
      <c r="C9994" s="1"/>
    </row>
    <row r="9995" spans="2:3">
      <c r="C9995" s="1"/>
    </row>
    <row r="9996" spans="2:3">
      <c r="C9996" s="1"/>
    </row>
    <row r="9997" spans="2:3">
      <c r="C9997" s="1"/>
    </row>
    <row r="9998" spans="2:3">
      <c r="C9998" s="1"/>
    </row>
    <row r="9999" spans="2:3">
      <c r="C9999" s="1"/>
    </row>
    <row r="10000" spans="2:3">
      <c r="C10000" s="1"/>
    </row>
    <row r="10001" spans="3:3">
      <c r="C10001" s="1"/>
    </row>
    <row r="10002" spans="3:3">
      <c r="C10002" s="1"/>
    </row>
    <row r="10003" spans="3:3">
      <c r="C10003" s="1"/>
    </row>
    <row r="10004" spans="3:3">
      <c r="C10004" s="1"/>
    </row>
    <row r="10005" spans="3:3">
      <c r="C10005" s="1"/>
    </row>
    <row r="10006" spans="3:3">
      <c r="C10006" s="1"/>
    </row>
    <row r="10007" spans="3:3">
      <c r="C10007" s="1"/>
    </row>
    <row r="10008" spans="3:3">
      <c r="C10008" s="1"/>
    </row>
    <row r="10009" spans="3:3">
      <c r="C10009" s="1"/>
    </row>
    <row r="10010" spans="3:3">
      <c r="C10010" s="1"/>
    </row>
    <row r="10011" spans="3:3">
      <c r="C10011" s="1"/>
    </row>
    <row r="10012" spans="3:3">
      <c r="C10012" s="1"/>
    </row>
    <row r="10013" spans="3:3">
      <c r="C10013" s="1"/>
    </row>
    <row r="10014" spans="3:3">
      <c r="C10014" s="1"/>
    </row>
    <row r="10015" spans="3:3">
      <c r="C10015" s="1"/>
    </row>
    <row r="10016" spans="3:3">
      <c r="C10016" s="1"/>
    </row>
    <row r="10017" spans="2:3">
      <c r="C10017" s="1"/>
    </row>
    <row r="10018" spans="2:3">
      <c r="C10018" s="1"/>
    </row>
    <row r="10019" spans="2:3">
      <c r="B10019" s="1"/>
      <c r="C10019" s="1"/>
    </row>
    <row r="10020" spans="2:3">
      <c r="B10020" s="1"/>
      <c r="C10020" s="1"/>
    </row>
    <row r="10021" spans="2:3">
      <c r="B10021" s="1"/>
      <c r="C10021" s="1"/>
    </row>
    <row r="10022" spans="2:3">
      <c r="C10022" s="1"/>
    </row>
    <row r="10023" spans="2:3">
      <c r="C10023" s="1"/>
    </row>
    <row r="10024" spans="2:3">
      <c r="C10024" s="1"/>
    </row>
    <row r="10025" spans="2:3">
      <c r="C10025" s="1"/>
    </row>
    <row r="10026" spans="2:3">
      <c r="C10026" s="1"/>
    </row>
    <row r="10027" spans="2:3">
      <c r="C10027" s="1"/>
    </row>
    <row r="10028" spans="2:3">
      <c r="C10028" s="1"/>
    </row>
    <row r="10029" spans="2:3">
      <c r="C10029" s="1"/>
    </row>
    <row r="10030" spans="2:3">
      <c r="C10030" s="1"/>
    </row>
    <row r="10031" spans="2:3">
      <c r="C10031" s="1"/>
    </row>
    <row r="10032" spans="2:3">
      <c r="C10032" s="1"/>
    </row>
    <row r="10033" spans="3:3">
      <c r="C10033" s="1"/>
    </row>
    <row r="10034" spans="3:3">
      <c r="C10034" s="1"/>
    </row>
    <row r="10035" spans="3:3">
      <c r="C10035" s="1"/>
    </row>
    <row r="10036" spans="3:3">
      <c r="C10036" s="1"/>
    </row>
    <row r="10037" spans="3:3">
      <c r="C10037" s="1"/>
    </row>
    <row r="10038" spans="3:3">
      <c r="C10038" s="1"/>
    </row>
    <row r="10039" spans="3:3">
      <c r="C10039" s="1"/>
    </row>
    <row r="10040" spans="3:3">
      <c r="C10040" s="1"/>
    </row>
    <row r="10041" spans="3:3">
      <c r="C10041" s="1"/>
    </row>
    <row r="10042" spans="3:3">
      <c r="C10042" s="1"/>
    </row>
    <row r="10043" spans="3:3">
      <c r="C10043" s="1"/>
    </row>
    <row r="10044" spans="3:3">
      <c r="C10044" s="1"/>
    </row>
    <row r="10045" spans="3:3">
      <c r="C10045" s="1"/>
    </row>
    <row r="10046" spans="3:3">
      <c r="C10046" s="1"/>
    </row>
    <row r="10047" spans="3:3">
      <c r="C10047" s="1"/>
    </row>
    <row r="10048" spans="3:3">
      <c r="C10048" s="1"/>
    </row>
    <row r="10049" spans="1:3">
      <c r="C10049" s="1"/>
    </row>
    <row r="10050" spans="1:3">
      <c r="C10050" s="1"/>
    </row>
    <row r="10051" spans="1:3">
      <c r="A10051" s="1"/>
      <c r="C10051" s="1"/>
    </row>
    <row r="10052" spans="1:3">
      <c r="A10052" s="1"/>
      <c r="C10052" s="1"/>
    </row>
    <row r="10053" spans="1:3">
      <c r="A10053" s="1"/>
      <c r="C10053" s="1"/>
    </row>
    <row r="10054" spans="1:3">
      <c r="A10054" s="1"/>
      <c r="C10054" s="1"/>
    </row>
    <row r="10055" spans="1:3">
      <c r="A10055" s="1"/>
      <c r="C10055" s="1"/>
    </row>
    <row r="10056" spans="1:3">
      <c r="A10056" s="1"/>
      <c r="C10056" s="1"/>
    </row>
    <row r="10057" spans="1:3">
      <c r="A10057" s="1"/>
      <c r="C10057" s="1"/>
    </row>
    <row r="10058" spans="1:3">
      <c r="A10058" s="1"/>
      <c r="C10058" s="1"/>
    </row>
    <row r="10059" spans="1:3">
      <c r="C10059" s="1"/>
    </row>
    <row r="10060" spans="1:3">
      <c r="C10060" s="1"/>
    </row>
    <row r="10061" spans="1:3">
      <c r="C10061" s="1"/>
    </row>
    <row r="10062" spans="1:3">
      <c r="C10062" s="1"/>
    </row>
    <row r="10063" spans="1:3">
      <c r="C10063" s="1"/>
    </row>
    <row r="10064" spans="1:3">
      <c r="C10064" s="1"/>
    </row>
    <row r="10065" spans="1:3">
      <c r="C10065" s="1"/>
    </row>
    <row r="10066" spans="1:3">
      <c r="C10066" s="1"/>
    </row>
    <row r="10067" spans="1:3">
      <c r="C10067" s="1"/>
    </row>
    <row r="10068" spans="1:3">
      <c r="C10068" s="1"/>
    </row>
    <row r="10069" spans="1:3">
      <c r="C10069" s="1"/>
    </row>
    <row r="10070" spans="1:3">
      <c r="C10070" s="1"/>
    </row>
    <row r="10071" spans="1:3">
      <c r="C10071" s="1"/>
    </row>
    <row r="10072" spans="1:3">
      <c r="C10072" s="1"/>
    </row>
    <row r="10073" spans="1:3">
      <c r="B10073" s="1"/>
      <c r="C10073" s="1"/>
    </row>
    <row r="10074" spans="1:3">
      <c r="A10074" s="1"/>
      <c r="B10074" s="1"/>
      <c r="C10074" s="1"/>
    </row>
    <row r="10075" spans="1:3">
      <c r="A10075" s="1"/>
      <c r="B10075" s="1"/>
      <c r="C10075" s="1"/>
    </row>
    <row r="10076" spans="1:3">
      <c r="C10076" s="1"/>
    </row>
    <row r="10077" spans="1:3">
      <c r="C10077" s="1"/>
    </row>
    <row r="10078" spans="1:3">
      <c r="C10078" s="1"/>
    </row>
    <row r="10079" spans="1:3">
      <c r="C10079" s="1"/>
    </row>
    <row r="10080" spans="1:3">
      <c r="C10080" s="1"/>
    </row>
    <row r="10081" spans="1:3">
      <c r="C10081" s="1"/>
    </row>
    <row r="10082" spans="1:3">
      <c r="C10082" s="1"/>
    </row>
    <row r="10083" spans="1:3">
      <c r="C10083" s="1"/>
    </row>
    <row r="10084" spans="1:3">
      <c r="C10084" s="1"/>
    </row>
    <row r="10085" spans="1:3">
      <c r="C10085" s="1"/>
    </row>
    <row r="10086" spans="1:3">
      <c r="C10086" s="1"/>
    </row>
    <row r="10087" spans="1:3">
      <c r="C10087" s="1"/>
    </row>
    <row r="10088" spans="1:3">
      <c r="C10088" s="1"/>
    </row>
    <row r="10089" spans="1:3">
      <c r="C10089" s="1"/>
    </row>
    <row r="10090" spans="1:3">
      <c r="C10090" s="1"/>
    </row>
    <row r="10091" spans="1:3">
      <c r="C10091" s="1"/>
    </row>
    <row r="10092" spans="1:3">
      <c r="A10092" s="1"/>
      <c r="C10092" s="1"/>
    </row>
    <row r="10093" spans="1:3">
      <c r="C10093" s="1"/>
    </row>
    <row r="10094" spans="1:3">
      <c r="C10094" s="1"/>
    </row>
    <row r="10095" spans="1:3">
      <c r="C10095" s="1"/>
    </row>
    <row r="10096" spans="1:3">
      <c r="C10096" s="1"/>
    </row>
    <row r="10097" spans="1:3">
      <c r="C10097" s="1"/>
    </row>
    <row r="10098" spans="1:3">
      <c r="C10098" s="1"/>
    </row>
    <row r="10099" spans="1:3">
      <c r="B10099" s="1"/>
      <c r="C10099" s="1"/>
    </row>
    <row r="10100" spans="1:3">
      <c r="B10100" s="1"/>
      <c r="C10100" s="1"/>
    </row>
    <row r="10101" spans="1:3">
      <c r="B10101" s="1"/>
      <c r="C10101" s="1"/>
    </row>
    <row r="10102" spans="1:3">
      <c r="C10102" s="1"/>
    </row>
    <row r="10103" spans="1:3">
      <c r="C10103" s="1"/>
    </row>
    <row r="10104" spans="1:3">
      <c r="C10104" s="1"/>
    </row>
    <row r="10105" spans="1:3">
      <c r="C10105" s="1"/>
    </row>
    <row r="10106" spans="1:3">
      <c r="C10106" s="1"/>
    </row>
    <row r="10107" spans="1:3">
      <c r="C10107" s="1"/>
    </row>
    <row r="10108" spans="1:3">
      <c r="C10108" s="1"/>
    </row>
    <row r="10109" spans="1:3">
      <c r="C10109" s="1"/>
    </row>
    <row r="10110" spans="1:3">
      <c r="A10110" s="1"/>
      <c r="C10110" s="1"/>
    </row>
    <row r="10111" spans="1:3">
      <c r="C10111" s="1"/>
    </row>
    <row r="10112" spans="1:3">
      <c r="C10112" s="1"/>
    </row>
    <row r="10113" spans="1:3">
      <c r="C10113" s="1"/>
    </row>
    <row r="10114" spans="1:3">
      <c r="C10114" s="1"/>
    </row>
    <row r="10115" spans="1:3">
      <c r="C10115" s="1"/>
    </row>
    <row r="10116" spans="1:3">
      <c r="C10116" s="1"/>
    </row>
    <row r="10117" spans="1:3">
      <c r="A10117" s="1"/>
      <c r="C10117" s="1"/>
    </row>
    <row r="10118" spans="1:3">
      <c r="A10118" s="1"/>
      <c r="C10118" s="1"/>
    </row>
    <row r="10119" spans="1:3">
      <c r="A10119" s="1"/>
      <c r="C10119" s="1"/>
    </row>
    <row r="10120" spans="1:3">
      <c r="C10120" s="1"/>
    </row>
    <row r="10121" spans="1:3">
      <c r="C10121" s="1"/>
    </row>
    <row r="10122" spans="1:3">
      <c r="C10122" s="1"/>
    </row>
    <row r="10123" spans="1:3">
      <c r="C10123" s="1"/>
    </row>
    <row r="10124" spans="1:3">
      <c r="C10124" s="1"/>
    </row>
    <row r="10125" spans="1:3">
      <c r="C10125" s="1"/>
    </row>
    <row r="10126" spans="1:3">
      <c r="C10126" s="1"/>
    </row>
    <row r="10127" spans="1:3">
      <c r="C10127" s="1"/>
    </row>
    <row r="10128" spans="1:3">
      <c r="C10128" s="1"/>
    </row>
    <row r="10129" spans="1:3">
      <c r="C10129" s="1"/>
    </row>
    <row r="10130" spans="1:3">
      <c r="C10130" s="1"/>
    </row>
    <row r="10131" spans="1:3">
      <c r="C10131" s="1"/>
    </row>
    <row r="10132" spans="1:3">
      <c r="A10132" s="1"/>
      <c r="C10132" s="1"/>
    </row>
    <row r="10133" spans="1:3">
      <c r="A10133" s="1"/>
      <c r="C10133" s="1"/>
    </row>
    <row r="10134" spans="1:3">
      <c r="A10134" s="1"/>
      <c r="C10134" s="1"/>
    </row>
    <row r="10135" spans="1:3">
      <c r="A10135" s="1"/>
      <c r="C10135" s="1"/>
    </row>
    <row r="10136" spans="1:3">
      <c r="C10136" s="1"/>
    </row>
    <row r="10137" spans="1:3">
      <c r="C10137" s="1"/>
    </row>
    <row r="10138" spans="1:3">
      <c r="C10138" s="1"/>
    </row>
    <row r="10139" spans="1:3">
      <c r="C10139" s="1"/>
    </row>
    <row r="10140" spans="1:3">
      <c r="B10140" s="1"/>
      <c r="C10140" s="1"/>
    </row>
    <row r="10141" spans="1:3">
      <c r="C10141" s="1"/>
    </row>
    <row r="10142" spans="1:3">
      <c r="C10142" s="1"/>
    </row>
    <row r="10143" spans="1:3">
      <c r="C10143" s="1"/>
    </row>
    <row r="10144" spans="1:3">
      <c r="C10144" s="1"/>
    </row>
    <row r="10145" spans="1:3">
      <c r="C10145" s="1"/>
    </row>
    <row r="10146" spans="1:3">
      <c r="C10146" s="1"/>
    </row>
    <row r="10147" spans="1:3">
      <c r="C10147" s="1"/>
    </row>
    <row r="10148" spans="1:3">
      <c r="C10148" s="1"/>
    </row>
    <row r="10149" spans="1:3">
      <c r="C10149" s="1"/>
    </row>
    <row r="10150" spans="1:3">
      <c r="C10150" s="1"/>
    </row>
    <row r="10151" spans="1:3">
      <c r="C10151" s="1"/>
    </row>
    <row r="10152" spans="1:3">
      <c r="C10152" s="1"/>
    </row>
    <row r="10153" spans="1:3">
      <c r="C10153" s="1"/>
    </row>
    <row r="10154" spans="1:3">
      <c r="C10154" s="1"/>
    </row>
    <row r="10155" spans="1:3">
      <c r="A10155" s="1"/>
      <c r="C10155" s="1"/>
    </row>
    <row r="10156" spans="1:3">
      <c r="A10156" s="1"/>
      <c r="C10156" s="1"/>
    </row>
    <row r="10157" spans="1:3">
      <c r="C10157" s="1"/>
    </row>
    <row r="10158" spans="1:3">
      <c r="C10158" s="1"/>
    </row>
    <row r="10159" spans="1:3">
      <c r="C10159" s="1"/>
    </row>
    <row r="10160" spans="1:3">
      <c r="C10160" s="1"/>
    </row>
    <row r="10161" spans="2:3">
      <c r="C10161" s="1"/>
    </row>
    <row r="10162" spans="2:3">
      <c r="C10162" s="1"/>
    </row>
    <row r="10163" spans="2:3">
      <c r="C10163" s="1"/>
    </row>
    <row r="10164" spans="2:3">
      <c r="C10164" s="1"/>
    </row>
    <row r="10165" spans="2:3">
      <c r="B10165" s="1"/>
      <c r="C10165" s="1"/>
    </row>
    <row r="10166" spans="2:3">
      <c r="C10166" s="1"/>
    </row>
    <row r="10167" spans="2:3">
      <c r="C10167" s="1"/>
    </row>
    <row r="10168" spans="2:3">
      <c r="C10168" s="1"/>
    </row>
    <row r="10169" spans="2:3">
      <c r="C10169" s="1"/>
    </row>
    <row r="10170" spans="2:3">
      <c r="C10170" s="1"/>
    </row>
    <row r="10171" spans="2:3">
      <c r="C10171" s="1"/>
    </row>
    <row r="10172" spans="2:3">
      <c r="C10172" s="1"/>
    </row>
    <row r="10173" spans="2:3">
      <c r="C10173" s="1"/>
    </row>
    <row r="10174" spans="2:3">
      <c r="C10174" s="1"/>
    </row>
    <row r="10175" spans="2:3">
      <c r="C10175" s="1"/>
    </row>
    <row r="10176" spans="2:3">
      <c r="C10176" s="1"/>
    </row>
    <row r="10177" spans="3:3">
      <c r="C10177" s="1"/>
    </row>
    <row r="10178" spans="3:3">
      <c r="C10178" s="1"/>
    </row>
    <row r="10179" spans="3:3">
      <c r="C10179" s="1"/>
    </row>
    <row r="10180" spans="3:3">
      <c r="C10180" s="1"/>
    </row>
    <row r="10181" spans="3:3">
      <c r="C10181" s="1"/>
    </row>
    <row r="10182" spans="3:3">
      <c r="C10182" s="1"/>
    </row>
    <row r="10183" spans="3:3">
      <c r="C10183" s="1"/>
    </row>
    <row r="10184" spans="3:3">
      <c r="C10184" s="1"/>
    </row>
    <row r="10185" spans="3:3">
      <c r="C10185" s="1"/>
    </row>
    <row r="10186" spans="3:3">
      <c r="C10186" s="1"/>
    </row>
    <row r="10187" spans="3:3">
      <c r="C10187" s="1"/>
    </row>
    <row r="10188" spans="3:3">
      <c r="C10188" s="1"/>
    </row>
    <row r="10189" spans="3:3">
      <c r="C10189" s="1"/>
    </row>
    <row r="10190" spans="3:3">
      <c r="C10190" s="1"/>
    </row>
    <row r="10191" spans="3:3">
      <c r="C10191" s="1"/>
    </row>
    <row r="10192" spans="3:3">
      <c r="C10192" s="1"/>
    </row>
    <row r="10193" spans="1:3">
      <c r="C10193" s="1"/>
    </row>
    <row r="10194" spans="1:3">
      <c r="C10194" s="1"/>
    </row>
    <row r="10195" spans="1:3">
      <c r="C10195" s="1"/>
    </row>
    <row r="10196" spans="1:3">
      <c r="C10196" s="1"/>
    </row>
    <row r="10197" spans="1:3">
      <c r="C10197" s="1"/>
    </row>
    <row r="10198" spans="1:3">
      <c r="C10198" s="1"/>
    </row>
    <row r="10199" spans="1:3">
      <c r="C10199" s="1"/>
    </row>
    <row r="10200" spans="1:3">
      <c r="C10200" s="1"/>
    </row>
    <row r="10201" spans="1:3">
      <c r="C10201" s="1"/>
    </row>
    <row r="10202" spans="1:3">
      <c r="C10202" s="1"/>
    </row>
    <row r="10203" spans="1:3">
      <c r="C10203" s="1"/>
    </row>
    <row r="10204" spans="1:3">
      <c r="A10204" s="1"/>
      <c r="C10204" s="1"/>
    </row>
    <row r="10205" spans="1:3">
      <c r="A10205" s="1"/>
      <c r="C10205" s="1"/>
    </row>
    <row r="10206" spans="1:3">
      <c r="A10206" s="1"/>
      <c r="C10206" s="1"/>
    </row>
    <row r="10207" spans="1:3">
      <c r="A10207" s="1"/>
      <c r="C10207" s="1"/>
    </row>
    <row r="10208" spans="1:3">
      <c r="C10208" s="1"/>
    </row>
    <row r="10209" spans="2:3">
      <c r="C10209" s="1"/>
    </row>
    <row r="10210" spans="2:3">
      <c r="C10210" s="1"/>
    </row>
    <row r="10211" spans="2:3">
      <c r="C10211" s="1"/>
    </row>
    <row r="10212" spans="2:3">
      <c r="C10212" s="1"/>
    </row>
    <row r="10213" spans="2:3">
      <c r="C10213" s="1"/>
    </row>
    <row r="10214" spans="2:3">
      <c r="C10214" s="1"/>
    </row>
    <row r="10215" spans="2:3">
      <c r="C10215" s="1"/>
    </row>
    <row r="10216" spans="2:3">
      <c r="C10216" s="1"/>
    </row>
    <row r="10217" spans="2:3">
      <c r="C10217" s="1"/>
    </row>
    <row r="10218" spans="2:3">
      <c r="C10218" s="1"/>
    </row>
    <row r="10219" spans="2:3">
      <c r="C10219" s="1"/>
    </row>
    <row r="10220" spans="2:3">
      <c r="C10220" s="1"/>
    </row>
    <row r="10221" spans="2:3">
      <c r="C10221" s="1"/>
    </row>
    <row r="10222" spans="2:3">
      <c r="B10222" s="1"/>
      <c r="C10222" s="1"/>
    </row>
    <row r="10223" spans="2:3">
      <c r="B10223" s="1"/>
      <c r="C10223" s="1"/>
    </row>
    <row r="10224" spans="2:3">
      <c r="B10224" s="1"/>
      <c r="C10224" s="1"/>
    </row>
    <row r="10225" spans="1:3">
      <c r="C10225" s="1"/>
    </row>
    <row r="10226" spans="1:3">
      <c r="C10226" s="1"/>
    </row>
    <row r="10227" spans="1:3">
      <c r="C10227" s="1"/>
    </row>
    <row r="10228" spans="1:3">
      <c r="A10228" s="1"/>
      <c r="C10228" s="1"/>
    </row>
    <row r="10229" spans="1:3">
      <c r="A10229" s="1"/>
      <c r="C10229" s="1"/>
    </row>
    <row r="10230" spans="1:3">
      <c r="A10230" s="1"/>
      <c r="C10230" s="1"/>
    </row>
    <row r="10231" spans="1:3">
      <c r="A10231" s="1"/>
      <c r="C10231" s="1"/>
    </row>
    <row r="10232" spans="1:3">
      <c r="A10232" s="1"/>
      <c r="C10232" s="1"/>
    </row>
    <row r="10233" spans="1:3">
      <c r="A10233" s="1"/>
      <c r="C10233" s="1"/>
    </row>
    <row r="10234" spans="1:3">
      <c r="A10234" s="1"/>
      <c r="C10234" s="1"/>
    </row>
    <row r="10235" spans="1:3">
      <c r="A10235" s="1"/>
      <c r="C10235" s="1"/>
    </row>
    <row r="10236" spans="1:3">
      <c r="A10236" s="1"/>
      <c r="C10236" s="1"/>
    </row>
    <row r="10237" spans="1:3">
      <c r="A10237" s="1"/>
      <c r="C10237" s="1"/>
    </row>
    <row r="10238" spans="1:3">
      <c r="A10238" s="1"/>
      <c r="C10238" s="1"/>
    </row>
    <row r="10239" spans="1:3">
      <c r="A10239" s="1"/>
      <c r="C10239" s="1"/>
    </row>
    <row r="10240" spans="1:3">
      <c r="A10240" s="1"/>
      <c r="C10240" s="1"/>
    </row>
    <row r="10241" spans="1:3">
      <c r="A10241" s="1"/>
      <c r="C10241" s="1"/>
    </row>
    <row r="10242" spans="1:3">
      <c r="C10242" s="1"/>
    </row>
    <row r="10243" spans="1:3">
      <c r="C10243" s="1"/>
    </row>
    <row r="10244" spans="1:3">
      <c r="C10244" s="1"/>
    </row>
    <row r="10245" spans="1:3">
      <c r="C10245" s="1"/>
    </row>
    <row r="10246" spans="1:3">
      <c r="C10246" s="1"/>
    </row>
    <row r="10247" spans="1:3">
      <c r="C10247" s="1"/>
    </row>
    <row r="10248" spans="1:3">
      <c r="C10248" s="1"/>
    </row>
    <row r="10249" spans="1:3">
      <c r="C10249" s="1"/>
    </row>
    <row r="10250" spans="1:3">
      <c r="C10250" s="1"/>
    </row>
    <row r="10251" spans="1:3">
      <c r="C10251" s="1"/>
    </row>
    <row r="10252" spans="1:3">
      <c r="C10252" s="1"/>
    </row>
    <row r="10253" spans="1:3">
      <c r="C10253" s="1"/>
    </row>
    <row r="10254" spans="1:3">
      <c r="C10254" s="1"/>
    </row>
    <row r="10255" spans="1:3">
      <c r="C10255" s="1"/>
    </row>
    <row r="10256" spans="1:3">
      <c r="C10256" s="1"/>
    </row>
    <row r="10257" spans="2:3">
      <c r="C10257" s="1"/>
    </row>
    <row r="10258" spans="2:3">
      <c r="C10258" s="1"/>
    </row>
    <row r="10259" spans="2:3">
      <c r="C10259" s="1"/>
    </row>
    <row r="10260" spans="2:3">
      <c r="C10260" s="1"/>
    </row>
    <row r="10261" spans="2:3">
      <c r="C10261" s="1"/>
    </row>
    <row r="10262" spans="2:3">
      <c r="C10262" s="1"/>
    </row>
    <row r="10263" spans="2:3">
      <c r="C10263" s="1"/>
    </row>
    <row r="10264" spans="2:3">
      <c r="C10264" s="1"/>
    </row>
    <row r="10265" spans="2:3">
      <c r="C10265" s="1"/>
    </row>
    <row r="10266" spans="2:3">
      <c r="C10266" s="1"/>
    </row>
    <row r="10267" spans="2:3">
      <c r="B10267" s="1"/>
      <c r="C10267" s="1"/>
    </row>
    <row r="10268" spans="2:3">
      <c r="B10268" s="1"/>
      <c r="C10268" s="1"/>
    </row>
    <row r="10269" spans="2:3">
      <c r="B10269" s="1"/>
      <c r="C10269" s="1"/>
    </row>
    <row r="10270" spans="2:3">
      <c r="C10270" s="1"/>
    </row>
    <row r="10271" spans="2:3">
      <c r="C10271" s="1"/>
    </row>
    <row r="10272" spans="2:3">
      <c r="C10272" s="1"/>
    </row>
    <row r="10273" spans="3:3">
      <c r="C10273" s="1"/>
    </row>
    <row r="10274" spans="3:3">
      <c r="C10274" s="1"/>
    </row>
    <row r="10275" spans="3:3">
      <c r="C10275" s="1"/>
    </row>
    <row r="10276" spans="3:3">
      <c r="C10276" s="1"/>
    </row>
    <row r="10277" spans="3:3">
      <c r="C10277" s="1"/>
    </row>
    <row r="10278" spans="3:3">
      <c r="C10278" s="1"/>
    </row>
    <row r="10279" spans="3:3">
      <c r="C10279" s="1"/>
    </row>
    <row r="10280" spans="3:3">
      <c r="C10280" s="1"/>
    </row>
    <row r="10281" spans="3:3">
      <c r="C10281" s="1"/>
    </row>
    <row r="10282" spans="3:3">
      <c r="C10282" s="1"/>
    </row>
    <row r="10283" spans="3:3">
      <c r="C10283" s="1"/>
    </row>
    <row r="10284" spans="3:3">
      <c r="C10284" s="1"/>
    </row>
    <row r="10285" spans="3:3">
      <c r="C10285" s="1"/>
    </row>
    <row r="10286" spans="3:3">
      <c r="C10286" s="1"/>
    </row>
    <row r="10287" spans="3:3">
      <c r="C10287" s="1"/>
    </row>
    <row r="10288" spans="3:3">
      <c r="C10288" s="1"/>
    </row>
    <row r="10289" spans="2:3">
      <c r="C10289" s="1"/>
    </row>
    <row r="10290" spans="2:3">
      <c r="C10290" s="1"/>
    </row>
    <row r="10291" spans="2:3">
      <c r="C10291" s="1"/>
    </row>
    <row r="10292" spans="2:3">
      <c r="C10292" s="1"/>
    </row>
    <row r="10293" spans="2:3">
      <c r="C10293" s="1"/>
    </row>
    <row r="10294" spans="2:3">
      <c r="C10294" s="1"/>
    </row>
    <row r="10295" spans="2:3">
      <c r="C10295" s="1"/>
    </row>
    <row r="10296" spans="2:3">
      <c r="B10296" s="1"/>
      <c r="C10296" s="1"/>
    </row>
    <row r="10297" spans="2:3">
      <c r="B10297" s="1"/>
      <c r="C10297" s="1"/>
    </row>
    <row r="10298" spans="2:3">
      <c r="B10298" s="1"/>
      <c r="C10298" s="1"/>
    </row>
    <row r="10299" spans="2:3">
      <c r="C10299" s="1"/>
    </row>
    <row r="10300" spans="2:3">
      <c r="C10300" s="1"/>
    </row>
    <row r="10301" spans="2:3">
      <c r="C10301" s="1"/>
    </row>
    <row r="10302" spans="2:3">
      <c r="C10302" s="1"/>
    </row>
    <row r="10303" spans="2:3">
      <c r="C10303" s="1"/>
    </row>
    <row r="10304" spans="2:3">
      <c r="C10304" s="1"/>
    </row>
    <row r="10305" spans="3:3">
      <c r="C10305" s="1"/>
    </row>
    <row r="10306" spans="3:3">
      <c r="C10306" s="1"/>
    </row>
    <row r="10307" spans="3:3">
      <c r="C10307" s="1"/>
    </row>
    <row r="10308" spans="3:3">
      <c r="C10308" s="1"/>
    </row>
    <row r="10309" spans="3:3">
      <c r="C10309" s="1"/>
    </row>
    <row r="10310" spans="3:3">
      <c r="C10310" s="1"/>
    </row>
    <row r="10311" spans="3:3">
      <c r="C10311" s="1"/>
    </row>
    <row r="10312" spans="3:3">
      <c r="C10312" s="1"/>
    </row>
    <row r="10313" spans="3:3">
      <c r="C10313" s="1"/>
    </row>
    <row r="10314" spans="3:3">
      <c r="C10314" s="1"/>
    </row>
    <row r="10315" spans="3:3">
      <c r="C10315" s="1"/>
    </row>
    <row r="10316" spans="3:3">
      <c r="C10316" s="1"/>
    </row>
    <row r="10317" spans="3:3">
      <c r="C10317" s="1"/>
    </row>
    <row r="10318" spans="3:3">
      <c r="C10318" s="1"/>
    </row>
    <row r="10319" spans="3:3">
      <c r="C10319" s="1"/>
    </row>
    <row r="10320" spans="3:3">
      <c r="C10320" s="1"/>
    </row>
    <row r="10321" spans="2:3">
      <c r="C10321" s="1"/>
    </row>
    <row r="10322" spans="2:3">
      <c r="C10322" s="1"/>
    </row>
    <row r="10323" spans="2:3">
      <c r="C10323" s="1"/>
    </row>
    <row r="10324" spans="2:3">
      <c r="C10324" s="1"/>
    </row>
    <row r="10325" spans="2:3">
      <c r="B10325" s="1"/>
      <c r="C10325" s="1"/>
    </row>
    <row r="10326" spans="2:3">
      <c r="B10326" s="1"/>
      <c r="C10326" s="1"/>
    </row>
    <row r="10327" spans="2:3">
      <c r="B10327" s="1"/>
      <c r="C10327" s="1"/>
    </row>
    <row r="10328" spans="2:3">
      <c r="C10328" s="1"/>
    </row>
    <row r="10329" spans="2:3">
      <c r="C10329" s="1"/>
    </row>
    <row r="10330" spans="2:3">
      <c r="C10330" s="1"/>
    </row>
    <row r="10331" spans="2:3">
      <c r="C10331" s="1"/>
    </row>
    <row r="10332" spans="2:3">
      <c r="C10332" s="1"/>
    </row>
    <row r="10333" spans="2:3">
      <c r="C10333" s="1"/>
    </row>
    <row r="10334" spans="2:3">
      <c r="C10334" s="1"/>
    </row>
    <row r="10335" spans="2:3">
      <c r="C10335" s="1"/>
    </row>
    <row r="10336" spans="2:3">
      <c r="C10336" s="1"/>
    </row>
    <row r="10337" spans="3:3">
      <c r="C10337" s="1"/>
    </row>
    <row r="10338" spans="3:3">
      <c r="C10338" s="1"/>
    </row>
    <row r="10339" spans="3:3">
      <c r="C10339" s="1"/>
    </row>
    <row r="10340" spans="3:3">
      <c r="C10340" s="1"/>
    </row>
    <row r="10341" spans="3:3">
      <c r="C10341" s="1"/>
    </row>
    <row r="10342" spans="3:3">
      <c r="C10342" s="1"/>
    </row>
    <row r="10343" spans="3:3">
      <c r="C10343" s="1"/>
    </row>
    <row r="10344" spans="3:3">
      <c r="C10344" s="1"/>
    </row>
    <row r="10345" spans="3:3">
      <c r="C10345" s="1"/>
    </row>
    <row r="10346" spans="3:3">
      <c r="C10346" s="1"/>
    </row>
    <row r="10347" spans="3:3">
      <c r="C10347" s="1"/>
    </row>
    <row r="10348" spans="3:3">
      <c r="C10348" s="1"/>
    </row>
    <row r="10349" spans="3:3">
      <c r="C10349" s="1"/>
    </row>
    <row r="10350" spans="3:3">
      <c r="C10350" s="1"/>
    </row>
    <row r="10351" spans="3:3">
      <c r="C10351" s="1"/>
    </row>
    <row r="10352" spans="3:3">
      <c r="C10352" s="1"/>
    </row>
    <row r="10353" spans="2:3">
      <c r="C10353" s="1"/>
    </row>
    <row r="10354" spans="2:3">
      <c r="C10354" s="1"/>
    </row>
    <row r="10355" spans="2:3">
      <c r="B10355" s="1"/>
      <c r="C10355" s="1"/>
    </row>
    <row r="10356" spans="2:3">
      <c r="B10356" s="1"/>
      <c r="C10356" s="1"/>
    </row>
    <row r="10357" spans="2:3">
      <c r="B10357" s="1"/>
      <c r="C10357" s="1"/>
    </row>
    <row r="10358" spans="2:3">
      <c r="C10358" s="1"/>
    </row>
    <row r="10359" spans="2:3">
      <c r="C10359" s="1"/>
    </row>
    <row r="10360" spans="2:3">
      <c r="C10360" s="1"/>
    </row>
    <row r="10361" spans="2:3">
      <c r="C10361" s="1"/>
    </row>
    <row r="10362" spans="2:3">
      <c r="C10362" s="1"/>
    </row>
    <row r="10363" spans="2:3">
      <c r="C10363" s="1"/>
    </row>
    <row r="10364" spans="2:3">
      <c r="B10364" s="1"/>
      <c r="C10364" s="1"/>
    </row>
    <row r="10365" spans="2:3">
      <c r="C10365" s="1"/>
    </row>
    <row r="10366" spans="2:3">
      <c r="C10366" s="1"/>
    </row>
    <row r="10367" spans="2:3">
      <c r="C10367" s="1"/>
    </row>
    <row r="10368" spans="2:3">
      <c r="C10368" s="1"/>
    </row>
    <row r="10369" spans="3:3">
      <c r="C10369" s="1"/>
    </row>
    <row r="10370" spans="3:3">
      <c r="C10370" s="1"/>
    </row>
    <row r="10371" spans="3:3">
      <c r="C10371" s="1"/>
    </row>
    <row r="10372" spans="3:3">
      <c r="C10372" s="1"/>
    </row>
    <row r="10373" spans="3:3">
      <c r="C10373" s="1"/>
    </row>
    <row r="10374" spans="3:3">
      <c r="C10374" s="1"/>
    </row>
    <row r="10375" spans="3:3">
      <c r="C10375" s="1"/>
    </row>
    <row r="10376" spans="3:3">
      <c r="C10376" s="1"/>
    </row>
    <row r="10377" spans="3:3">
      <c r="C10377" s="1"/>
    </row>
    <row r="10378" spans="3:3">
      <c r="C10378" s="1"/>
    </row>
    <row r="10379" spans="3:3">
      <c r="C10379" s="1"/>
    </row>
    <row r="10380" spans="3:3">
      <c r="C10380" s="1"/>
    </row>
    <row r="10381" spans="3:3">
      <c r="C10381" s="1"/>
    </row>
    <row r="10382" spans="3:3">
      <c r="C10382" s="1"/>
    </row>
    <row r="10383" spans="3:3">
      <c r="C10383" s="1"/>
    </row>
    <row r="10384" spans="3:3">
      <c r="C10384" s="1"/>
    </row>
    <row r="10385" spans="2:3">
      <c r="C10385" s="1"/>
    </row>
    <row r="10386" spans="2:3">
      <c r="C10386" s="1"/>
    </row>
    <row r="10387" spans="2:3">
      <c r="C10387" s="1"/>
    </row>
    <row r="10388" spans="2:3">
      <c r="C10388" s="1"/>
    </row>
    <row r="10389" spans="2:3">
      <c r="C10389" s="1"/>
    </row>
    <row r="10390" spans="2:3">
      <c r="C10390" s="1"/>
    </row>
    <row r="10391" spans="2:3">
      <c r="C10391" s="1"/>
    </row>
    <row r="10392" spans="2:3">
      <c r="C10392" s="1"/>
    </row>
    <row r="10393" spans="2:3">
      <c r="C10393" s="1"/>
    </row>
    <row r="10394" spans="2:3">
      <c r="C10394" s="1"/>
    </row>
    <row r="10395" spans="2:3">
      <c r="C10395" s="1"/>
    </row>
    <row r="10396" spans="2:3">
      <c r="C10396" s="1"/>
    </row>
    <row r="10397" spans="2:3">
      <c r="C10397" s="1"/>
    </row>
    <row r="10398" spans="2:3">
      <c r="B10398" s="1"/>
      <c r="C10398" s="1"/>
    </row>
    <row r="10399" spans="2:3">
      <c r="B10399" s="1"/>
      <c r="C10399" s="1"/>
    </row>
    <row r="10400" spans="2:3">
      <c r="B10400" s="1"/>
      <c r="C10400" s="1"/>
    </row>
    <row r="10401" spans="3:3">
      <c r="C10401" s="1"/>
    </row>
    <row r="10402" spans="3:3">
      <c r="C10402" s="1"/>
    </row>
    <row r="10403" spans="3:3">
      <c r="C10403" s="1"/>
    </row>
    <row r="10404" spans="3:3">
      <c r="C10404" s="1"/>
    </row>
    <row r="10405" spans="3:3">
      <c r="C10405" s="1"/>
    </row>
    <row r="10406" spans="3:3">
      <c r="C10406" s="1"/>
    </row>
    <row r="10407" spans="3:3">
      <c r="C10407" s="1"/>
    </row>
    <row r="10408" spans="3:3">
      <c r="C10408" s="1"/>
    </row>
    <row r="10409" spans="3:3">
      <c r="C10409" s="1"/>
    </row>
    <row r="10410" spans="3:3">
      <c r="C10410" s="1"/>
    </row>
    <row r="10411" spans="3:3">
      <c r="C10411" s="1"/>
    </row>
    <row r="10412" spans="3:3">
      <c r="C10412" s="1"/>
    </row>
    <row r="10413" spans="3:3">
      <c r="C10413" s="1"/>
    </row>
    <row r="10414" spans="3:3">
      <c r="C10414" s="1"/>
    </row>
    <row r="10415" spans="3:3">
      <c r="C10415" s="1"/>
    </row>
    <row r="10416" spans="3:3">
      <c r="C10416" s="1"/>
    </row>
    <row r="10417" spans="2:3">
      <c r="C10417" s="1"/>
    </row>
    <row r="10418" spans="2:3">
      <c r="C10418" s="1"/>
    </row>
    <row r="10419" spans="2:3">
      <c r="C10419" s="1"/>
    </row>
    <row r="10420" spans="2:3">
      <c r="C10420" s="1"/>
    </row>
    <row r="10421" spans="2:3">
      <c r="C10421" s="1"/>
    </row>
    <row r="10422" spans="2:3">
      <c r="B10422" s="1"/>
      <c r="C10422" s="1"/>
    </row>
    <row r="10423" spans="2:3">
      <c r="B10423" s="1"/>
      <c r="C10423" s="1"/>
    </row>
    <row r="10424" spans="2:3">
      <c r="B10424" s="1"/>
      <c r="C10424" s="1"/>
    </row>
    <row r="10425" spans="2:3">
      <c r="C10425" s="1"/>
    </row>
    <row r="10426" spans="2:3">
      <c r="C10426" s="1"/>
    </row>
    <row r="10427" spans="2:3">
      <c r="C10427" s="1"/>
    </row>
    <row r="10428" spans="2:3">
      <c r="C10428" s="1"/>
    </row>
    <row r="10429" spans="2:3">
      <c r="C10429" s="1"/>
    </row>
    <row r="10430" spans="2:3">
      <c r="C10430" s="1"/>
    </row>
    <row r="10431" spans="2:3">
      <c r="C10431" s="1"/>
    </row>
    <row r="10432" spans="2:3">
      <c r="C10432" s="1"/>
    </row>
    <row r="10433" spans="2:3">
      <c r="C10433" s="1"/>
    </row>
    <row r="10434" spans="2:3">
      <c r="C10434" s="1"/>
    </row>
    <row r="10435" spans="2:3">
      <c r="C10435" s="1"/>
    </row>
    <row r="10436" spans="2:3">
      <c r="C10436" s="1"/>
    </row>
    <row r="10437" spans="2:3">
      <c r="C10437" s="1"/>
    </row>
    <row r="10438" spans="2:3">
      <c r="C10438" s="1"/>
    </row>
    <row r="10439" spans="2:3">
      <c r="C10439" s="1"/>
    </row>
    <row r="10440" spans="2:3">
      <c r="C10440" s="1"/>
    </row>
    <row r="10441" spans="2:3">
      <c r="B10441" s="1"/>
      <c r="C10441" s="1"/>
    </row>
    <row r="10442" spans="2:3">
      <c r="B10442" s="1"/>
      <c r="C10442" s="1"/>
    </row>
    <row r="10443" spans="2:3">
      <c r="B10443" s="1"/>
      <c r="C10443" s="1"/>
    </row>
    <row r="10444" spans="2:3">
      <c r="C10444" s="1"/>
    </row>
    <row r="10445" spans="2:3">
      <c r="C10445" s="1"/>
    </row>
    <row r="10446" spans="2:3">
      <c r="C10446" s="1"/>
    </row>
    <row r="10447" spans="2:3">
      <c r="C10447" s="1"/>
    </row>
    <row r="10448" spans="2:3">
      <c r="C10448" s="1"/>
    </row>
    <row r="10449" spans="3:3">
      <c r="C10449" s="1"/>
    </row>
    <row r="10450" spans="3:3">
      <c r="C10450" s="1"/>
    </row>
    <row r="10451" spans="3:3">
      <c r="C10451" s="1"/>
    </row>
    <row r="10452" spans="3:3">
      <c r="C10452" s="1"/>
    </row>
    <row r="10453" spans="3:3">
      <c r="C10453" s="1"/>
    </row>
    <row r="10454" spans="3:3">
      <c r="C10454" s="1"/>
    </row>
    <row r="10455" spans="3:3">
      <c r="C10455" s="1"/>
    </row>
    <row r="10456" spans="3:3">
      <c r="C10456" s="1"/>
    </row>
    <row r="10457" spans="3:3">
      <c r="C10457" s="1"/>
    </row>
    <row r="10458" spans="3:3">
      <c r="C10458" s="1"/>
    </row>
    <row r="10459" spans="3:3">
      <c r="C10459" s="1"/>
    </row>
    <row r="10460" spans="3:3">
      <c r="C10460" s="1"/>
    </row>
    <row r="10461" spans="3:3">
      <c r="C10461" s="1"/>
    </row>
    <row r="10462" spans="3:3">
      <c r="C10462" s="1"/>
    </row>
    <row r="10463" spans="3:3">
      <c r="C10463" s="1"/>
    </row>
    <row r="10464" spans="3:3">
      <c r="C10464" s="1"/>
    </row>
    <row r="10465" spans="3:3">
      <c r="C10465" s="1"/>
    </row>
    <row r="10466" spans="3:3">
      <c r="C10466" s="1"/>
    </row>
    <row r="10467" spans="3:3">
      <c r="C10467" s="1"/>
    </row>
    <row r="10468" spans="3:3">
      <c r="C10468" s="1"/>
    </row>
    <row r="10469" spans="3:3">
      <c r="C10469" s="1"/>
    </row>
    <row r="10470" spans="3:3">
      <c r="C10470" s="1"/>
    </row>
    <row r="10471" spans="3:3">
      <c r="C10471" s="1"/>
    </row>
    <row r="10472" spans="3:3">
      <c r="C10472" s="1"/>
    </row>
    <row r="10473" spans="3:3">
      <c r="C10473" s="1"/>
    </row>
    <row r="10474" spans="3:3">
      <c r="C10474" s="1"/>
    </row>
    <row r="10475" spans="3:3">
      <c r="C10475" s="1"/>
    </row>
    <row r="10476" spans="3:3">
      <c r="C10476" s="1"/>
    </row>
    <row r="10477" spans="3:3">
      <c r="C10477" s="1"/>
    </row>
    <row r="10478" spans="3:3">
      <c r="C10478" s="1"/>
    </row>
    <row r="10479" spans="3:3">
      <c r="C10479" s="1"/>
    </row>
    <row r="10480" spans="3:3">
      <c r="C10480" s="1"/>
    </row>
    <row r="10481" spans="3:3">
      <c r="C10481" s="1"/>
    </row>
    <row r="10482" spans="3:3">
      <c r="C10482" s="1"/>
    </row>
    <row r="10483" spans="3:3">
      <c r="C10483" s="1"/>
    </row>
    <row r="10484" spans="3:3">
      <c r="C10484" s="1"/>
    </row>
    <row r="10485" spans="3:3">
      <c r="C10485" s="1"/>
    </row>
    <row r="10486" spans="3:3">
      <c r="C10486" s="1"/>
    </row>
    <row r="10487" spans="3:3">
      <c r="C10487" s="1"/>
    </row>
    <row r="10488" spans="3:3">
      <c r="C10488" s="1"/>
    </row>
    <row r="10489" spans="3:3">
      <c r="C10489" s="1"/>
    </row>
    <row r="10490" spans="3:3">
      <c r="C10490" s="1"/>
    </row>
    <row r="10491" spans="3:3">
      <c r="C10491" s="1"/>
    </row>
    <row r="10492" spans="3:3">
      <c r="C10492" s="1"/>
    </row>
    <row r="10493" spans="3:3">
      <c r="C10493" s="1"/>
    </row>
    <row r="10494" spans="3:3">
      <c r="C10494" s="1"/>
    </row>
    <row r="10495" spans="3:3">
      <c r="C10495" s="1"/>
    </row>
    <row r="10496" spans="3:3">
      <c r="C10496" s="1"/>
    </row>
    <row r="10497" spans="3:3">
      <c r="C10497" s="1"/>
    </row>
    <row r="10498" spans="3:3">
      <c r="C10498" s="1"/>
    </row>
    <row r="10499" spans="3:3">
      <c r="C10499" s="1"/>
    </row>
    <row r="10500" spans="3:3">
      <c r="C10500" s="1"/>
    </row>
    <row r="10501" spans="3:3">
      <c r="C10501" s="1"/>
    </row>
    <row r="10502" spans="3:3">
      <c r="C10502" s="1"/>
    </row>
    <row r="10503" spans="3:3">
      <c r="C10503" s="1"/>
    </row>
    <row r="10504" spans="3:3">
      <c r="C10504" s="1"/>
    </row>
    <row r="10505" spans="3:3">
      <c r="C10505" s="1"/>
    </row>
    <row r="10506" spans="3:3">
      <c r="C10506" s="1"/>
    </row>
    <row r="10507" spans="3:3">
      <c r="C10507" s="1"/>
    </row>
    <row r="10508" spans="3:3">
      <c r="C10508" s="1"/>
    </row>
    <row r="10509" spans="3:3">
      <c r="C10509" s="1"/>
    </row>
    <row r="10510" spans="3:3">
      <c r="C10510" s="1"/>
    </row>
    <row r="10511" spans="3:3">
      <c r="C10511" s="1"/>
    </row>
    <row r="10512" spans="3:3">
      <c r="C10512" s="1"/>
    </row>
    <row r="10513" spans="3:3">
      <c r="C10513" s="1"/>
    </row>
    <row r="10514" spans="3:3">
      <c r="C10514" s="1"/>
    </row>
    <row r="10515" spans="3:3">
      <c r="C10515" s="1"/>
    </row>
    <row r="10516" spans="3:3">
      <c r="C10516" s="1"/>
    </row>
    <row r="10517" spans="3:3">
      <c r="C10517" s="1"/>
    </row>
    <row r="10518" spans="3:3">
      <c r="C10518" s="1"/>
    </row>
    <row r="10519" spans="3:3">
      <c r="C10519" s="1"/>
    </row>
    <row r="10520" spans="3:3">
      <c r="C10520" s="1"/>
    </row>
    <row r="10521" spans="3:3">
      <c r="C10521" s="1"/>
    </row>
    <row r="10522" spans="3:3">
      <c r="C10522" s="1"/>
    </row>
    <row r="10523" spans="3:3">
      <c r="C10523" s="1"/>
    </row>
    <row r="10524" spans="3:3">
      <c r="C10524" s="1"/>
    </row>
    <row r="10525" spans="3:3">
      <c r="C10525" s="1"/>
    </row>
    <row r="10526" spans="3:3">
      <c r="C10526" s="1"/>
    </row>
    <row r="10527" spans="3:3">
      <c r="C10527" s="1"/>
    </row>
    <row r="10528" spans="3:3">
      <c r="C10528" s="1"/>
    </row>
    <row r="10529" spans="3:3">
      <c r="C10529" s="1"/>
    </row>
    <row r="10530" spans="3:3">
      <c r="C10530" s="1"/>
    </row>
    <row r="10531" spans="3:3">
      <c r="C10531" s="1"/>
    </row>
    <row r="10532" spans="3:3">
      <c r="C10532" s="1"/>
    </row>
    <row r="10533" spans="3:3">
      <c r="C10533" s="1"/>
    </row>
    <row r="10534" spans="3:3">
      <c r="C10534" s="1"/>
    </row>
    <row r="10535" spans="3:3">
      <c r="C10535" s="1"/>
    </row>
    <row r="10536" spans="3:3">
      <c r="C10536" s="1"/>
    </row>
    <row r="10537" spans="3:3">
      <c r="C10537" s="1"/>
    </row>
    <row r="10538" spans="3:3">
      <c r="C10538" s="1"/>
    </row>
    <row r="10539" spans="3:3">
      <c r="C10539" s="1"/>
    </row>
    <row r="10540" spans="3:3">
      <c r="C10540" s="1"/>
    </row>
    <row r="10541" spans="3:3">
      <c r="C10541" s="1"/>
    </row>
    <row r="10542" spans="3:3">
      <c r="C10542" s="1"/>
    </row>
    <row r="10543" spans="3:3">
      <c r="C10543" s="1"/>
    </row>
    <row r="10544" spans="3:3">
      <c r="C10544" s="1"/>
    </row>
    <row r="10545" spans="3:3">
      <c r="C10545" s="1"/>
    </row>
    <row r="10546" spans="3:3">
      <c r="C10546" s="1"/>
    </row>
    <row r="10547" spans="3:3">
      <c r="C10547" s="1"/>
    </row>
    <row r="10548" spans="3:3">
      <c r="C10548" s="1"/>
    </row>
    <row r="10549" spans="3:3">
      <c r="C10549" s="1"/>
    </row>
    <row r="10550" spans="3:3">
      <c r="C10550" s="1"/>
    </row>
    <row r="10551" spans="3:3">
      <c r="C10551" s="1"/>
    </row>
    <row r="10552" spans="3:3">
      <c r="C10552" s="1"/>
    </row>
    <row r="10553" spans="3:3">
      <c r="C10553" s="1"/>
    </row>
    <row r="10554" spans="3:3">
      <c r="C10554" s="1"/>
    </row>
    <row r="10555" spans="3:3">
      <c r="C10555" s="1"/>
    </row>
    <row r="10556" spans="3:3">
      <c r="C10556" s="1"/>
    </row>
    <row r="10557" spans="3:3">
      <c r="C10557" s="1"/>
    </row>
    <row r="10558" spans="3:3">
      <c r="C10558" s="1"/>
    </row>
    <row r="10559" spans="3:3">
      <c r="C10559" s="1"/>
    </row>
    <row r="10560" spans="3:3">
      <c r="C10560" s="1"/>
    </row>
    <row r="10561" spans="3:6">
      <c r="C10561" s="1"/>
    </row>
    <row r="10562" spans="3:6">
      <c r="C10562" s="1"/>
    </row>
    <row r="10563" spans="3:6">
      <c r="C10563" s="1"/>
    </row>
    <row r="10564" spans="3:6">
      <c r="C10564" s="1"/>
    </row>
    <row r="10565" spans="3:6">
      <c r="C10565" s="1"/>
    </row>
    <row r="10566" spans="3:6">
      <c r="C10566" s="1"/>
    </row>
    <row r="10567" spans="3:6">
      <c r="C10567" s="1"/>
    </row>
    <row r="10568" spans="3:6">
      <c r="C10568" s="1"/>
    </row>
    <row r="10569" spans="3:6">
      <c r="C10569" s="1"/>
    </row>
    <row r="10570" spans="3:6">
      <c r="C10570" s="1"/>
      <c r="F10570" s="1"/>
    </row>
    <row r="10571" spans="3:6">
      <c r="C10571" s="1"/>
    </row>
    <row r="10572" spans="3:6">
      <c r="C10572" s="1"/>
    </row>
    <row r="10573" spans="3:6">
      <c r="C10573" s="1"/>
    </row>
    <row r="10574" spans="3:6">
      <c r="C10574" s="1"/>
    </row>
    <row r="10575" spans="3:6">
      <c r="C10575" s="1"/>
    </row>
    <row r="10576" spans="3:6">
      <c r="C10576" s="1"/>
    </row>
    <row r="10577" spans="3:3">
      <c r="C10577" s="1"/>
    </row>
    <row r="10578" spans="3:3">
      <c r="C10578" s="1"/>
    </row>
    <row r="10579" spans="3:3">
      <c r="C10579" s="1"/>
    </row>
    <row r="10580" spans="3:3">
      <c r="C10580" s="1"/>
    </row>
    <row r="10581" spans="3:3">
      <c r="C10581" s="1"/>
    </row>
    <row r="10582" spans="3:3">
      <c r="C10582" s="1"/>
    </row>
    <row r="10583" spans="3:3">
      <c r="C10583" s="1"/>
    </row>
    <row r="10584" spans="3:3">
      <c r="C10584" s="1"/>
    </row>
    <row r="10585" spans="3:3">
      <c r="C10585" s="1"/>
    </row>
    <row r="10586" spans="3:3">
      <c r="C10586" s="1"/>
    </row>
    <row r="10587" spans="3:3">
      <c r="C10587" s="1"/>
    </row>
    <row r="10588" spans="3:3">
      <c r="C10588" s="1"/>
    </row>
    <row r="10589" spans="3:3">
      <c r="C10589" s="1"/>
    </row>
    <row r="10590" spans="3:3">
      <c r="C10590" s="1"/>
    </row>
    <row r="10591" spans="3:3">
      <c r="C10591" s="1"/>
    </row>
    <row r="10592" spans="3:3">
      <c r="C10592" s="1"/>
    </row>
    <row r="10593" spans="2:3">
      <c r="C10593" s="1"/>
    </row>
    <row r="10594" spans="2:3">
      <c r="C10594" s="1"/>
    </row>
    <row r="10595" spans="2:3">
      <c r="C10595" s="1"/>
    </row>
    <row r="10596" spans="2:3">
      <c r="C10596" s="1"/>
    </row>
    <row r="10597" spans="2:3">
      <c r="C10597" s="1"/>
    </row>
    <row r="10598" spans="2:3">
      <c r="C10598" s="1"/>
    </row>
    <row r="10599" spans="2:3">
      <c r="C10599" s="1"/>
    </row>
    <row r="10600" spans="2:3">
      <c r="C10600" s="1"/>
    </row>
    <row r="10601" spans="2:3">
      <c r="C10601" s="1"/>
    </row>
    <row r="10602" spans="2:3">
      <c r="C10602" s="1"/>
    </row>
    <row r="10603" spans="2:3">
      <c r="C10603" s="1"/>
    </row>
    <row r="10604" spans="2:3">
      <c r="C10604" s="1"/>
    </row>
    <row r="10605" spans="2:3">
      <c r="C10605" s="1"/>
    </row>
    <row r="10606" spans="2:3">
      <c r="C10606" s="1"/>
    </row>
    <row r="10607" spans="2:3">
      <c r="C10607" s="1"/>
    </row>
    <row r="10608" spans="2:3">
      <c r="B10608" s="1"/>
      <c r="C10608" s="1"/>
    </row>
    <row r="10609" spans="3:3">
      <c r="C10609" s="1"/>
    </row>
    <row r="10610" spans="3:3">
      <c r="C10610" s="1"/>
    </row>
    <row r="10611" spans="3:3">
      <c r="C10611" s="1"/>
    </row>
    <row r="10612" spans="3:3">
      <c r="C10612" s="1"/>
    </row>
    <row r="10613" spans="3:3">
      <c r="C10613" s="1"/>
    </row>
    <row r="10614" spans="3:3">
      <c r="C10614" s="1"/>
    </row>
    <row r="10615" spans="3:3">
      <c r="C10615" s="1"/>
    </row>
    <row r="10616" spans="3:3">
      <c r="C10616" s="1"/>
    </row>
    <row r="10617" spans="3:3">
      <c r="C10617" s="1"/>
    </row>
    <row r="10618" spans="3:3">
      <c r="C10618" s="1"/>
    </row>
    <row r="10619" spans="3:3">
      <c r="C10619" s="1"/>
    </row>
    <row r="10620" spans="3:3">
      <c r="C10620" s="1"/>
    </row>
    <row r="10621" spans="3:3">
      <c r="C10621" s="1"/>
    </row>
    <row r="10622" spans="3:3">
      <c r="C10622" s="1"/>
    </row>
    <row r="10623" spans="3:3">
      <c r="C10623" s="1"/>
    </row>
    <row r="10624" spans="3:3">
      <c r="C10624" s="1"/>
    </row>
    <row r="10625" spans="3:3">
      <c r="C10625" s="1"/>
    </row>
    <row r="10626" spans="3:3">
      <c r="C10626" s="1"/>
    </row>
    <row r="10627" spans="3:3">
      <c r="C10627" s="1"/>
    </row>
    <row r="10628" spans="3:3">
      <c r="C10628" s="1"/>
    </row>
    <row r="10629" spans="3:3">
      <c r="C10629" s="1"/>
    </row>
    <row r="10630" spans="3:3">
      <c r="C10630" s="1"/>
    </row>
    <row r="10631" spans="3:3">
      <c r="C10631" s="1"/>
    </row>
    <row r="10632" spans="3:3">
      <c r="C10632" s="1"/>
    </row>
    <row r="10633" spans="3:3">
      <c r="C10633" s="1"/>
    </row>
    <row r="10634" spans="3:3">
      <c r="C10634" s="1"/>
    </row>
    <row r="10635" spans="3:3">
      <c r="C10635" s="1"/>
    </row>
    <row r="10636" spans="3:3">
      <c r="C10636" s="1"/>
    </row>
    <row r="10637" spans="3:3">
      <c r="C10637" s="1"/>
    </row>
    <row r="10638" spans="3:3">
      <c r="C10638" s="1"/>
    </row>
    <row r="10639" spans="3:3">
      <c r="C10639" s="1"/>
    </row>
    <row r="10640" spans="3:3">
      <c r="C10640" s="1"/>
    </row>
    <row r="10641" spans="3:3">
      <c r="C10641" s="1"/>
    </row>
    <row r="10642" spans="3:3">
      <c r="C10642" s="1"/>
    </row>
    <row r="10643" spans="3:3">
      <c r="C10643" s="1"/>
    </row>
    <row r="10644" spans="3:3">
      <c r="C10644" s="1"/>
    </row>
    <row r="10645" spans="3:3">
      <c r="C10645" s="1"/>
    </row>
    <row r="10646" spans="3:3">
      <c r="C10646" s="1"/>
    </row>
    <row r="10647" spans="3:3">
      <c r="C10647" s="1"/>
    </row>
    <row r="10648" spans="3:3">
      <c r="C10648" s="1"/>
    </row>
    <row r="10649" spans="3:3">
      <c r="C10649" s="1"/>
    </row>
    <row r="10650" spans="3:3">
      <c r="C10650" s="1"/>
    </row>
    <row r="10651" spans="3:3">
      <c r="C10651" s="1"/>
    </row>
    <row r="10652" spans="3:3">
      <c r="C10652" s="1"/>
    </row>
    <row r="10653" spans="3:3">
      <c r="C10653" s="1"/>
    </row>
    <row r="10654" spans="3:3">
      <c r="C10654" s="1"/>
    </row>
    <row r="10655" spans="3:3">
      <c r="C10655" s="1"/>
    </row>
    <row r="10656" spans="3:3">
      <c r="C10656" s="1"/>
    </row>
    <row r="10657" spans="3:3">
      <c r="C10657" s="1"/>
    </row>
    <row r="10658" spans="3:3">
      <c r="C10658" s="1"/>
    </row>
    <row r="10659" spans="3:3">
      <c r="C10659" s="1"/>
    </row>
    <row r="10660" spans="3:3">
      <c r="C10660" s="1"/>
    </row>
    <row r="10661" spans="3:3">
      <c r="C10661" s="1"/>
    </row>
    <row r="10662" spans="3:3">
      <c r="C10662" s="1"/>
    </row>
    <row r="10663" spans="3:3">
      <c r="C10663" s="1"/>
    </row>
    <row r="10664" spans="3:3">
      <c r="C10664" s="1"/>
    </row>
    <row r="10665" spans="3:3">
      <c r="C10665" s="1"/>
    </row>
    <row r="10666" spans="3:3">
      <c r="C10666" s="1"/>
    </row>
    <row r="10667" spans="3:3">
      <c r="C10667" s="1"/>
    </row>
    <row r="10668" spans="3:3">
      <c r="C10668" s="1"/>
    </row>
    <row r="10669" spans="3:3">
      <c r="C10669" s="1"/>
    </row>
    <row r="10670" spans="3:3">
      <c r="C10670" s="1"/>
    </row>
    <row r="10671" spans="3:3">
      <c r="C10671" s="1"/>
    </row>
    <row r="10672" spans="3:3">
      <c r="C10672" s="1"/>
    </row>
    <row r="10673" spans="3:3">
      <c r="C10673" s="1"/>
    </row>
    <row r="10674" spans="3:3">
      <c r="C10674" s="1"/>
    </row>
    <row r="10675" spans="3:3">
      <c r="C10675" s="1"/>
    </row>
    <row r="10676" spans="3:3">
      <c r="C10676" s="1"/>
    </row>
    <row r="10677" spans="3:3">
      <c r="C10677" s="1"/>
    </row>
    <row r="10678" spans="3:3">
      <c r="C10678" s="1"/>
    </row>
    <row r="10679" spans="3:3">
      <c r="C10679" s="1"/>
    </row>
    <row r="10680" spans="3:3">
      <c r="C10680" s="1"/>
    </row>
    <row r="10681" spans="3:3">
      <c r="C10681" s="1"/>
    </row>
    <row r="10682" spans="3:3">
      <c r="C10682" s="1"/>
    </row>
    <row r="10683" spans="3:3">
      <c r="C10683" s="1"/>
    </row>
    <row r="10684" spans="3:3">
      <c r="C10684" s="1"/>
    </row>
    <row r="10685" spans="3:3">
      <c r="C10685" s="1"/>
    </row>
    <row r="10686" spans="3:3">
      <c r="C10686" s="1"/>
    </row>
    <row r="10687" spans="3:3">
      <c r="C10687" s="1"/>
    </row>
    <row r="10688" spans="3:3">
      <c r="C10688" s="1"/>
    </row>
    <row r="10689" spans="3:3">
      <c r="C10689" s="1"/>
    </row>
    <row r="10690" spans="3:3">
      <c r="C10690" s="1"/>
    </row>
    <row r="10691" spans="3:3">
      <c r="C10691" s="1"/>
    </row>
    <row r="10692" spans="3:3">
      <c r="C10692" s="1"/>
    </row>
    <row r="10693" spans="3:3">
      <c r="C10693" s="1"/>
    </row>
    <row r="10694" spans="3:3">
      <c r="C10694" s="1"/>
    </row>
    <row r="10695" spans="3:3">
      <c r="C10695" s="1"/>
    </row>
    <row r="10696" spans="3:3">
      <c r="C10696" s="1"/>
    </row>
    <row r="10697" spans="3:3">
      <c r="C10697" s="1"/>
    </row>
    <row r="10698" spans="3:3">
      <c r="C10698" s="1"/>
    </row>
    <row r="10699" spans="3:3">
      <c r="C10699" s="1"/>
    </row>
    <row r="10700" spans="3:3">
      <c r="C10700" s="1"/>
    </row>
    <row r="10701" spans="3:3">
      <c r="C10701" s="1"/>
    </row>
    <row r="10702" spans="3:3">
      <c r="C10702" s="1"/>
    </row>
    <row r="10703" spans="3:3">
      <c r="C10703" s="1"/>
    </row>
    <row r="10704" spans="3:3">
      <c r="C10704" s="1"/>
    </row>
    <row r="10705" spans="3:3">
      <c r="C10705" s="1"/>
    </row>
    <row r="10706" spans="3:3">
      <c r="C10706" s="1"/>
    </row>
    <row r="10707" spans="3:3">
      <c r="C10707" s="1"/>
    </row>
    <row r="10708" spans="3:3">
      <c r="C10708" s="1"/>
    </row>
    <row r="10709" spans="3:3">
      <c r="C10709" s="1"/>
    </row>
    <row r="10710" spans="3:3">
      <c r="C10710" s="1"/>
    </row>
    <row r="10711" spans="3:3">
      <c r="C10711" s="1"/>
    </row>
    <row r="10712" spans="3:3">
      <c r="C10712" s="1"/>
    </row>
    <row r="10713" spans="3:3">
      <c r="C10713" s="1"/>
    </row>
    <row r="10714" spans="3:3">
      <c r="C10714" s="1"/>
    </row>
    <row r="10715" spans="3:3">
      <c r="C10715" s="1"/>
    </row>
    <row r="10716" spans="3:3">
      <c r="C10716" s="1"/>
    </row>
    <row r="10717" spans="3:3">
      <c r="C10717" s="1"/>
    </row>
    <row r="10718" spans="3:3">
      <c r="C10718" s="1"/>
    </row>
    <row r="10719" spans="3:3">
      <c r="C10719" s="1"/>
    </row>
    <row r="10720" spans="3:3">
      <c r="C10720" s="1"/>
    </row>
    <row r="10721" spans="3:6">
      <c r="C10721" s="1"/>
    </row>
    <row r="10722" spans="3:6">
      <c r="C10722" s="1"/>
    </row>
    <row r="10723" spans="3:6">
      <c r="C10723" s="1"/>
    </row>
    <row r="10724" spans="3:6">
      <c r="C10724" s="1"/>
    </row>
    <row r="10725" spans="3:6">
      <c r="C10725" s="1"/>
    </row>
    <row r="10726" spans="3:6">
      <c r="C10726" s="1"/>
    </row>
    <row r="10727" spans="3:6">
      <c r="C10727" s="1"/>
    </row>
    <row r="10728" spans="3:6">
      <c r="C10728" s="1"/>
      <c r="F10728" s="1"/>
    </row>
    <row r="10729" spans="3:6">
      <c r="C10729" s="1"/>
    </row>
    <row r="10730" spans="3:6">
      <c r="C10730" s="1"/>
    </row>
    <row r="10731" spans="3:6">
      <c r="C10731" s="1"/>
    </row>
    <row r="10732" spans="3:6">
      <c r="C10732" s="1"/>
    </row>
    <row r="10733" spans="3:6">
      <c r="C10733" s="1"/>
    </row>
    <row r="10734" spans="3:6">
      <c r="C10734" s="1"/>
    </row>
    <row r="10735" spans="3:6">
      <c r="C10735" s="1"/>
    </row>
    <row r="10736" spans="3:6">
      <c r="C10736" s="1"/>
    </row>
    <row r="10737" spans="3:3">
      <c r="C10737" s="1"/>
    </row>
    <row r="10738" spans="3:3">
      <c r="C10738" s="1"/>
    </row>
    <row r="10739" spans="3:3">
      <c r="C10739" s="1"/>
    </row>
    <row r="10740" spans="3:3">
      <c r="C10740" s="1"/>
    </row>
    <row r="10741" spans="3:3">
      <c r="C10741" s="1"/>
    </row>
    <row r="10742" spans="3:3">
      <c r="C10742" s="1"/>
    </row>
    <row r="10743" spans="3:3">
      <c r="C10743" s="1"/>
    </row>
    <row r="10744" spans="3:3">
      <c r="C10744" s="1"/>
    </row>
    <row r="10745" spans="3:3">
      <c r="C10745" s="1"/>
    </row>
    <row r="10746" spans="3:3">
      <c r="C10746" s="1"/>
    </row>
    <row r="10747" spans="3:3">
      <c r="C10747" s="1"/>
    </row>
    <row r="10748" spans="3:3">
      <c r="C10748" s="1"/>
    </row>
    <row r="10749" spans="3:3">
      <c r="C10749" s="1"/>
    </row>
    <row r="10750" spans="3:3">
      <c r="C10750" s="1"/>
    </row>
    <row r="10751" spans="3:3">
      <c r="C10751" s="1"/>
    </row>
    <row r="10752" spans="3:3">
      <c r="C10752" s="1"/>
    </row>
    <row r="10753" spans="3:3">
      <c r="C10753" s="1"/>
    </row>
    <row r="10754" spans="3:3">
      <c r="C10754" s="1"/>
    </row>
    <row r="10755" spans="3:3">
      <c r="C10755" s="1"/>
    </row>
    <row r="10756" spans="3:3">
      <c r="C10756" s="1"/>
    </row>
    <row r="10757" spans="3:3">
      <c r="C10757" s="1"/>
    </row>
    <row r="10758" spans="3:3">
      <c r="C10758" s="1"/>
    </row>
    <row r="10759" spans="3:3">
      <c r="C10759" s="1"/>
    </row>
    <row r="10760" spans="3:3">
      <c r="C10760" s="1"/>
    </row>
    <row r="10761" spans="3:3">
      <c r="C10761" s="1"/>
    </row>
    <row r="10762" spans="3:3">
      <c r="C10762" s="1"/>
    </row>
    <row r="10763" spans="3:3">
      <c r="C10763" s="1"/>
    </row>
    <row r="10764" spans="3:3">
      <c r="C10764" s="1"/>
    </row>
    <row r="10765" spans="3:3">
      <c r="C10765" s="1"/>
    </row>
    <row r="10766" spans="3:3">
      <c r="C10766" s="1"/>
    </row>
    <row r="10767" spans="3:3">
      <c r="C10767" s="1"/>
    </row>
    <row r="10768" spans="3:3">
      <c r="C10768" s="1"/>
    </row>
    <row r="10769" spans="3:3">
      <c r="C10769" s="1"/>
    </row>
    <row r="10770" spans="3:3">
      <c r="C10770" s="1"/>
    </row>
    <row r="10771" spans="3:3">
      <c r="C10771" s="1"/>
    </row>
    <row r="10772" spans="3:3">
      <c r="C10772" s="1"/>
    </row>
    <row r="10773" spans="3:3">
      <c r="C10773" s="1"/>
    </row>
    <row r="10774" spans="3:3">
      <c r="C10774" s="1"/>
    </row>
    <row r="10775" spans="3:3">
      <c r="C10775" s="1"/>
    </row>
    <row r="10776" spans="3:3">
      <c r="C10776" s="1"/>
    </row>
    <row r="10777" spans="3:3">
      <c r="C10777" s="1"/>
    </row>
    <row r="10778" spans="3:3">
      <c r="C10778" s="1"/>
    </row>
    <row r="10779" spans="3:3">
      <c r="C10779" s="1"/>
    </row>
    <row r="10780" spans="3:3">
      <c r="C10780" s="1"/>
    </row>
    <row r="10781" spans="3:3">
      <c r="C10781" s="1"/>
    </row>
    <row r="10782" spans="3:3">
      <c r="C10782" s="1"/>
    </row>
    <row r="10783" spans="3:3">
      <c r="C10783" s="1"/>
    </row>
    <row r="10784" spans="3:3">
      <c r="C10784" s="1"/>
    </row>
    <row r="10785" spans="3:3">
      <c r="C10785" s="1"/>
    </row>
    <row r="10786" spans="3:3">
      <c r="C10786" s="1"/>
    </row>
    <row r="10787" spans="3:3">
      <c r="C10787" s="1"/>
    </row>
    <row r="10788" spans="3:3">
      <c r="C10788" s="1"/>
    </row>
    <row r="10789" spans="3:3">
      <c r="C10789" s="1"/>
    </row>
    <row r="10790" spans="3:3">
      <c r="C10790" s="1"/>
    </row>
    <row r="10791" spans="3:3">
      <c r="C10791" s="1"/>
    </row>
    <row r="10792" spans="3:3">
      <c r="C10792" s="1"/>
    </row>
    <row r="10793" spans="3:3">
      <c r="C10793" s="1"/>
    </row>
    <row r="10794" spans="3:3">
      <c r="C10794" s="1"/>
    </row>
    <row r="10795" spans="3:3">
      <c r="C10795" s="1"/>
    </row>
    <row r="10796" spans="3:3">
      <c r="C10796" s="1"/>
    </row>
    <row r="10797" spans="3:3">
      <c r="C10797" s="1"/>
    </row>
    <row r="10798" spans="3:3">
      <c r="C10798" s="1"/>
    </row>
    <row r="10799" spans="3:3">
      <c r="C10799" s="1"/>
    </row>
    <row r="10800" spans="3:3">
      <c r="C10800" s="1"/>
    </row>
    <row r="10801" spans="3:3">
      <c r="C10801" s="1"/>
    </row>
    <row r="10802" spans="3:3">
      <c r="C10802" s="1"/>
    </row>
    <row r="10803" spans="3:3">
      <c r="C10803" s="1"/>
    </row>
    <row r="10804" spans="3:3">
      <c r="C10804" s="1"/>
    </row>
    <row r="10805" spans="3:3">
      <c r="C10805" s="1"/>
    </row>
    <row r="10806" spans="3:3">
      <c r="C10806" s="1"/>
    </row>
    <row r="10807" spans="3:3">
      <c r="C10807" s="1"/>
    </row>
    <row r="10808" spans="3:3">
      <c r="C10808" s="1"/>
    </row>
    <row r="10809" spans="3:3">
      <c r="C10809" s="1"/>
    </row>
    <row r="10810" spans="3:3">
      <c r="C10810" s="1"/>
    </row>
    <row r="10811" spans="3:3">
      <c r="C10811" s="1"/>
    </row>
    <row r="10812" spans="3:3">
      <c r="C10812" s="1"/>
    </row>
    <row r="10813" spans="3:3">
      <c r="C10813" s="1"/>
    </row>
    <row r="10814" spans="3:3">
      <c r="C10814" s="1"/>
    </row>
    <row r="10815" spans="3:3">
      <c r="C10815" s="1"/>
    </row>
    <row r="10816" spans="3:3">
      <c r="C10816" s="1"/>
    </row>
    <row r="10817" spans="3:3">
      <c r="C10817" s="1"/>
    </row>
    <row r="10818" spans="3:3">
      <c r="C10818" s="1"/>
    </row>
    <row r="10819" spans="3:3">
      <c r="C10819" s="1"/>
    </row>
    <row r="10820" spans="3:3">
      <c r="C10820" s="1"/>
    </row>
    <row r="10821" spans="3:3">
      <c r="C10821" s="1"/>
    </row>
    <row r="10822" spans="3:3">
      <c r="C10822" s="1"/>
    </row>
    <row r="10823" spans="3:3">
      <c r="C10823" s="1"/>
    </row>
    <row r="10824" spans="3:3">
      <c r="C10824" s="1"/>
    </row>
    <row r="10825" spans="3:3">
      <c r="C10825" s="1"/>
    </row>
    <row r="10826" spans="3:3">
      <c r="C10826" s="1"/>
    </row>
    <row r="10827" spans="3:3">
      <c r="C10827" s="1"/>
    </row>
    <row r="10828" spans="3:3">
      <c r="C10828" s="1"/>
    </row>
    <row r="10829" spans="3:3">
      <c r="C10829" s="1"/>
    </row>
    <row r="10830" spans="3:3">
      <c r="C10830" s="1"/>
    </row>
    <row r="10831" spans="3:3">
      <c r="C10831" s="1"/>
    </row>
    <row r="10832" spans="3:3">
      <c r="C10832" s="1"/>
    </row>
    <row r="10833" spans="3:3">
      <c r="C10833" s="1"/>
    </row>
    <row r="10834" spans="3:3">
      <c r="C10834" s="1"/>
    </row>
    <row r="10835" spans="3:3">
      <c r="C10835" s="1"/>
    </row>
    <row r="10836" spans="3:3">
      <c r="C10836" s="1"/>
    </row>
    <row r="10837" spans="3:3">
      <c r="C10837" s="1"/>
    </row>
    <row r="10838" spans="3:3">
      <c r="C10838" s="1"/>
    </row>
    <row r="10839" spans="3:3">
      <c r="C10839" s="1"/>
    </row>
    <row r="10840" spans="3:3">
      <c r="C10840" s="1"/>
    </row>
    <row r="10841" spans="3:3">
      <c r="C10841" s="1"/>
    </row>
    <row r="10842" spans="3:3">
      <c r="C10842" s="1"/>
    </row>
    <row r="10843" spans="3:3">
      <c r="C10843" s="1"/>
    </row>
    <row r="10844" spans="3:3">
      <c r="C10844" s="1"/>
    </row>
    <row r="10845" spans="3:3">
      <c r="C10845" s="1"/>
    </row>
    <row r="10846" spans="3:3">
      <c r="C10846" s="1"/>
    </row>
    <row r="10847" spans="3:3">
      <c r="C10847" s="1"/>
    </row>
    <row r="10848" spans="3:3">
      <c r="C10848" s="1"/>
    </row>
    <row r="10849" spans="3:3">
      <c r="C10849" s="1"/>
    </row>
    <row r="10850" spans="3:3">
      <c r="C10850" s="1"/>
    </row>
    <row r="10851" spans="3:3">
      <c r="C10851" s="1"/>
    </row>
    <row r="10852" spans="3:3">
      <c r="C10852" s="1"/>
    </row>
    <row r="10853" spans="3:3">
      <c r="C10853" s="1"/>
    </row>
    <row r="10854" spans="3:3">
      <c r="C10854" s="1"/>
    </row>
    <row r="10855" spans="3:3">
      <c r="C10855" s="1"/>
    </row>
    <row r="10856" spans="3:3">
      <c r="C10856" s="1"/>
    </row>
    <row r="10857" spans="3:3">
      <c r="C10857" s="1"/>
    </row>
    <row r="10858" spans="3:3">
      <c r="C10858" s="1"/>
    </row>
    <row r="10859" spans="3:3">
      <c r="C10859" s="1"/>
    </row>
    <row r="10860" spans="3:3">
      <c r="C10860" s="1"/>
    </row>
    <row r="10861" spans="3:3">
      <c r="C10861" s="1"/>
    </row>
    <row r="10862" spans="3:3">
      <c r="C10862" s="1"/>
    </row>
    <row r="10863" spans="3:3">
      <c r="C10863" s="1"/>
    </row>
    <row r="10864" spans="3:3">
      <c r="C10864" s="1"/>
    </row>
    <row r="10865" spans="3:3">
      <c r="C10865" s="1"/>
    </row>
    <row r="10866" spans="3:3">
      <c r="C10866" s="1"/>
    </row>
    <row r="10867" spans="3:3">
      <c r="C10867" s="1"/>
    </row>
    <row r="10868" spans="3:3">
      <c r="C10868" s="1"/>
    </row>
    <row r="10869" spans="3:3">
      <c r="C10869" s="1"/>
    </row>
    <row r="10870" spans="3:3">
      <c r="C10870" s="1"/>
    </row>
    <row r="10871" spans="3:3">
      <c r="C10871" s="1"/>
    </row>
    <row r="10872" spans="3:3">
      <c r="C10872" s="1"/>
    </row>
    <row r="10873" spans="3:3">
      <c r="C10873" s="1"/>
    </row>
    <row r="10874" spans="3:3">
      <c r="C10874" s="1"/>
    </row>
    <row r="10875" spans="3:3">
      <c r="C10875" s="1"/>
    </row>
    <row r="10876" spans="3:3">
      <c r="C10876" s="1"/>
    </row>
    <row r="10877" spans="3:3">
      <c r="C10877" s="1"/>
    </row>
    <row r="10878" spans="3:3">
      <c r="C10878" s="1"/>
    </row>
    <row r="10879" spans="3:3">
      <c r="C10879" s="1"/>
    </row>
    <row r="10880" spans="3:3">
      <c r="C10880" s="1"/>
    </row>
    <row r="10881" spans="3:3">
      <c r="C10881" s="1"/>
    </row>
    <row r="10882" spans="3:3">
      <c r="C10882" s="1"/>
    </row>
    <row r="10883" spans="3:3">
      <c r="C10883" s="1"/>
    </row>
    <row r="10884" spans="3:3">
      <c r="C10884" s="1"/>
    </row>
    <row r="10885" spans="3:3">
      <c r="C10885" s="1"/>
    </row>
    <row r="10886" spans="3:3">
      <c r="C10886" s="1"/>
    </row>
    <row r="10887" spans="3:3">
      <c r="C10887" s="1"/>
    </row>
    <row r="10888" spans="3:3">
      <c r="C10888" s="1"/>
    </row>
    <row r="10889" spans="3:3">
      <c r="C10889" s="1"/>
    </row>
    <row r="10890" spans="3:3">
      <c r="C10890" s="1"/>
    </row>
    <row r="10891" spans="3:3">
      <c r="C10891" s="1"/>
    </row>
    <row r="10892" spans="3:3">
      <c r="C10892" s="1"/>
    </row>
    <row r="10893" spans="3:3">
      <c r="C10893" s="1"/>
    </row>
    <row r="10894" spans="3:3">
      <c r="C10894" s="1"/>
    </row>
    <row r="10895" spans="3:3">
      <c r="C10895" s="1"/>
    </row>
    <row r="10896" spans="3:3">
      <c r="C10896" s="1"/>
    </row>
    <row r="10897" spans="3:3">
      <c r="C10897" s="1"/>
    </row>
    <row r="10898" spans="3:3">
      <c r="C10898" s="1"/>
    </row>
    <row r="10899" spans="3:3">
      <c r="C10899" s="1"/>
    </row>
    <row r="10900" spans="3:3">
      <c r="C10900" s="1"/>
    </row>
    <row r="10901" spans="3:3">
      <c r="C10901" s="1"/>
    </row>
    <row r="10902" spans="3:3">
      <c r="C10902" s="1"/>
    </row>
    <row r="10903" spans="3:3">
      <c r="C10903" s="1"/>
    </row>
    <row r="10904" spans="3:3">
      <c r="C10904" s="1"/>
    </row>
    <row r="10905" spans="3:3">
      <c r="C10905" s="1"/>
    </row>
    <row r="10906" spans="3:3">
      <c r="C10906" s="1"/>
    </row>
    <row r="10907" spans="3:3">
      <c r="C10907" s="1"/>
    </row>
    <row r="10908" spans="3:3">
      <c r="C10908" s="1"/>
    </row>
    <row r="10909" spans="3:3">
      <c r="C10909" s="1"/>
    </row>
    <row r="10910" spans="3:3">
      <c r="C10910" s="1"/>
    </row>
    <row r="10911" spans="3:3">
      <c r="C10911" s="1"/>
    </row>
    <row r="10912" spans="3:3">
      <c r="C10912" s="1"/>
    </row>
    <row r="10913" spans="3:3">
      <c r="C10913" s="1"/>
    </row>
    <row r="10915" spans="3:3">
      <c r="C10915" s="1"/>
    </row>
    <row r="10916" spans="3:3">
      <c r="C10916" s="1"/>
    </row>
    <row r="10917" spans="3:3">
      <c r="C10917" s="1"/>
    </row>
    <row r="10918" spans="3:3">
      <c r="C10918" s="1"/>
    </row>
    <row r="10919" spans="3:3">
      <c r="C10919" s="1"/>
    </row>
    <row r="10920" spans="3:3">
      <c r="C10920" s="1"/>
    </row>
    <row r="10921" spans="3:3">
      <c r="C10921" s="1"/>
    </row>
    <row r="10922" spans="3:3">
      <c r="C10922" s="1"/>
    </row>
    <row r="10923" spans="3:3">
      <c r="C10923" s="1"/>
    </row>
    <row r="10924" spans="3:3">
      <c r="C10924" s="1"/>
    </row>
    <row r="10925" spans="3:3">
      <c r="C10925" s="1"/>
    </row>
    <row r="10926" spans="3:3">
      <c r="C10926" s="1"/>
    </row>
    <row r="10927" spans="3:3">
      <c r="C10927" s="1"/>
    </row>
    <row r="10928" spans="3:3">
      <c r="C10928" s="1"/>
    </row>
    <row r="10929" spans="3:3">
      <c r="C10929" s="1"/>
    </row>
    <row r="10930" spans="3:3">
      <c r="C10930" s="1"/>
    </row>
    <row r="10939" spans="3:3">
      <c r="C10939" s="1"/>
    </row>
    <row r="10940" spans="3:3">
      <c r="C10940" s="1"/>
    </row>
    <row r="10941" spans="3:3">
      <c r="C10941" s="1"/>
    </row>
    <row r="10942" spans="3:3">
      <c r="C10942" s="1"/>
    </row>
    <row r="10943" spans="3:3">
      <c r="C10943" s="1"/>
    </row>
    <row r="10944" spans="3:3">
      <c r="C10944" s="1"/>
    </row>
    <row r="10945" spans="1:3">
      <c r="C10945" s="1"/>
    </row>
    <row r="10946" spans="1:3">
      <c r="C10946" s="1"/>
    </row>
    <row r="10947" spans="1:3">
      <c r="A10947" s="1"/>
      <c r="C10947" s="1"/>
    </row>
    <row r="10948" spans="1:3">
      <c r="C10948" s="1"/>
    </row>
    <row r="10949" spans="1:3">
      <c r="C10949" s="1"/>
    </row>
    <row r="10950" spans="1:3">
      <c r="C10950" s="1"/>
    </row>
    <row r="10951" spans="1:3">
      <c r="C10951" s="1"/>
    </row>
    <row r="10952" spans="1:3">
      <c r="C10952" s="1"/>
    </row>
    <row r="10953" spans="1:3">
      <c r="C10953" s="1"/>
    </row>
    <row r="10955" spans="1:3">
      <c r="C10955" s="1"/>
    </row>
    <row r="10956" spans="1:3">
      <c r="C10956" s="1"/>
    </row>
    <row r="10957" spans="1:3">
      <c r="C10957" s="1"/>
    </row>
    <row r="10958" spans="1:3">
      <c r="C10958" s="1"/>
    </row>
    <row r="10959" spans="1:3">
      <c r="C10959" s="1"/>
    </row>
    <row r="10960" spans="1:3">
      <c r="C10960" s="1"/>
    </row>
    <row r="10961" spans="3:3">
      <c r="C10961" s="1"/>
    </row>
    <row r="10966" spans="3:3">
      <c r="C10966" s="1"/>
    </row>
    <row r="10967" spans="3:3">
      <c r="C10967" s="1"/>
    </row>
    <row r="10968" spans="3:3">
      <c r="C10968" s="1"/>
    </row>
    <row r="10969" spans="3:3">
      <c r="C10969" s="1"/>
    </row>
    <row r="10970" spans="3:3">
      <c r="C10970" s="1"/>
    </row>
    <row r="10971" spans="3:3">
      <c r="C10971" s="1"/>
    </row>
    <row r="10972" spans="3:3">
      <c r="C10972" s="1"/>
    </row>
    <row r="10973" spans="3:3">
      <c r="C10973" s="1"/>
    </row>
    <row r="10974" spans="3:3">
      <c r="C10974" s="1"/>
    </row>
    <row r="10975" spans="3:3">
      <c r="C10975" s="1"/>
    </row>
    <row r="10976" spans="3:3">
      <c r="C10976" s="1"/>
    </row>
    <row r="10977" spans="3:3">
      <c r="C10977" s="1"/>
    </row>
    <row r="10978" spans="3:3">
      <c r="C10978" s="1"/>
    </row>
    <row r="10979" spans="3:3">
      <c r="C10979" s="1"/>
    </row>
    <row r="10980" spans="3:3">
      <c r="C10980" s="1"/>
    </row>
    <row r="10981" spans="3:3">
      <c r="C10981" s="1"/>
    </row>
    <row r="10997" spans="3:3">
      <c r="C10997" s="1"/>
    </row>
    <row r="10998" spans="3:3">
      <c r="C10998" s="1"/>
    </row>
    <row r="10999" spans="3:3">
      <c r="C10999" s="1"/>
    </row>
    <row r="11000" spans="3:3">
      <c r="C11000" s="1"/>
    </row>
    <row r="11001" spans="3:3">
      <c r="C11001" s="1"/>
    </row>
    <row r="11002" spans="3:3">
      <c r="C11002" s="1"/>
    </row>
    <row r="11003" spans="3:3">
      <c r="C11003" s="1"/>
    </row>
    <row r="11007" spans="3:3">
      <c r="C11007" s="1"/>
    </row>
    <row r="11008" spans="3:3">
      <c r="C11008" s="1"/>
    </row>
    <row r="11009" spans="3:3">
      <c r="C11009" s="1"/>
    </row>
    <row r="11010" spans="3:3">
      <c r="C11010" s="1"/>
    </row>
    <row r="11011" spans="3:3">
      <c r="C11011" s="1"/>
    </row>
    <row r="11012" spans="3:3">
      <c r="C11012" s="1"/>
    </row>
    <row r="11013" spans="3:3">
      <c r="C11013" s="1"/>
    </row>
    <row r="11031" spans="1:3">
      <c r="C11031" s="1"/>
    </row>
    <row r="11032" spans="1:3">
      <c r="C11032" s="1"/>
    </row>
    <row r="11033" spans="1:3">
      <c r="C11033" s="1"/>
    </row>
    <row r="11034" spans="1:3">
      <c r="C11034" s="1"/>
    </row>
    <row r="11035" spans="1:3">
      <c r="A11035" s="1"/>
      <c r="C11035" s="1"/>
    </row>
    <row r="11036" spans="1:3">
      <c r="C11036" s="1"/>
    </row>
    <row r="11040" spans="1:3">
      <c r="C11040" s="1"/>
    </row>
    <row r="11041" spans="3:3">
      <c r="C11041" s="1"/>
    </row>
    <row r="11042" spans="3:3">
      <c r="C11042" s="1"/>
    </row>
    <row r="11043" spans="3:3">
      <c r="C11043" s="1"/>
    </row>
    <row r="11044" spans="3:3">
      <c r="C11044" s="1"/>
    </row>
    <row r="11045" spans="3:3">
      <c r="C11045" s="1"/>
    </row>
    <row r="11046" spans="3:3">
      <c r="C11046" s="1"/>
    </row>
    <row r="11047" spans="3:3">
      <c r="C11047" s="1"/>
    </row>
    <row r="11057" spans="3:6">
      <c r="C11057" s="1"/>
    </row>
    <row r="11058" spans="3:6">
      <c r="C11058" s="1"/>
    </row>
    <row r="11059" spans="3:6">
      <c r="C11059" s="1"/>
    </row>
    <row r="11060" spans="3:6">
      <c r="C11060" s="1"/>
    </row>
    <row r="11061" spans="3:6">
      <c r="C11061" s="1"/>
    </row>
    <row r="11062" spans="3:6">
      <c r="C11062" s="1"/>
    </row>
    <row r="11063" spans="3:6">
      <c r="C11063" s="1"/>
    </row>
    <row r="11064" spans="3:6">
      <c r="C11064" s="1"/>
    </row>
    <row r="11065" spans="3:6">
      <c r="C11065" s="1"/>
    </row>
    <row r="11066" spans="3:6">
      <c r="C11066" s="1"/>
      <c r="F11066" s="1"/>
    </row>
    <row r="11067" spans="3:6">
      <c r="C11067" s="1"/>
    </row>
    <row r="11068" spans="3:6">
      <c r="C11068" s="1"/>
    </row>
    <row r="11089" spans="3:3">
      <c r="C11089" s="1"/>
    </row>
    <row r="11090" spans="3:3">
      <c r="C11090" s="1"/>
    </row>
    <row r="11091" spans="3:3">
      <c r="C11091" s="1"/>
    </row>
    <row r="11092" spans="3:3">
      <c r="C11092" s="1"/>
    </row>
    <row r="11093" spans="3:3">
      <c r="C11093" s="1"/>
    </row>
    <row r="11094" spans="3:3">
      <c r="C11094" s="1"/>
    </row>
    <row r="11095" spans="3:3">
      <c r="C11095" s="1"/>
    </row>
    <row r="11096" spans="3:3">
      <c r="C11096" s="1"/>
    </row>
    <row r="11097" spans="3:3">
      <c r="C11097" s="1"/>
    </row>
    <row r="11098" spans="3:3">
      <c r="C11098" s="1"/>
    </row>
    <row r="11099" spans="3:3">
      <c r="C11099" s="1"/>
    </row>
    <row r="11100" spans="3:3">
      <c r="C11100" s="1"/>
    </row>
    <row r="11101" spans="3:3">
      <c r="C11101" s="1"/>
    </row>
    <row r="11102" spans="3:3">
      <c r="C11102" s="1"/>
    </row>
    <row r="11103" spans="3:3">
      <c r="C11103" s="1"/>
    </row>
    <row r="11104" spans="3:3">
      <c r="C11104" s="1"/>
    </row>
    <row r="11105" spans="3:3">
      <c r="C11105" s="1"/>
    </row>
    <row r="11106" spans="3:3">
      <c r="C11106" s="1"/>
    </row>
    <row r="11107" spans="3:3">
      <c r="C11107" s="1"/>
    </row>
    <row r="11108" spans="3:3">
      <c r="C11108" s="1"/>
    </row>
    <row r="11109" spans="3:3">
      <c r="C11109" s="1"/>
    </row>
    <row r="11110" spans="3:3">
      <c r="C11110" s="1"/>
    </row>
    <row r="11111" spans="3:3">
      <c r="C11111" s="1"/>
    </row>
    <row r="11112" spans="3:3">
      <c r="C11112" s="1"/>
    </row>
    <row r="11113" spans="3:3">
      <c r="C11113" s="1"/>
    </row>
    <row r="11114" spans="3:3">
      <c r="C11114" s="1"/>
    </row>
    <row r="11115" spans="3:3">
      <c r="C11115" s="1"/>
    </row>
    <row r="11116" spans="3:3">
      <c r="C11116" s="1"/>
    </row>
    <row r="11117" spans="3:3">
      <c r="C11117" s="1"/>
    </row>
    <row r="11118" spans="3:3">
      <c r="C11118" s="1"/>
    </row>
    <row r="11119" spans="3:3">
      <c r="C11119" s="1"/>
    </row>
    <row r="11120" spans="3:3">
      <c r="C11120" s="1"/>
    </row>
    <row r="11121" spans="3:3">
      <c r="C11121" s="1"/>
    </row>
    <row r="11122" spans="3:3">
      <c r="C11122" s="1"/>
    </row>
    <row r="11123" spans="3:3">
      <c r="C11123" s="1"/>
    </row>
    <row r="11124" spans="3:3">
      <c r="C11124" s="1"/>
    </row>
    <row r="11125" spans="3:3">
      <c r="C11125" s="1"/>
    </row>
    <row r="11126" spans="3:3">
      <c r="C11126" s="1"/>
    </row>
    <row r="11127" spans="3:3">
      <c r="C11127" s="1"/>
    </row>
    <row r="11128" spans="3:3">
      <c r="C11128" s="1"/>
    </row>
    <row r="11129" spans="3:3">
      <c r="C11129" s="1"/>
    </row>
    <row r="11130" spans="3:3">
      <c r="C11130" s="1"/>
    </row>
    <row r="11131" spans="3:3">
      <c r="C11131" s="1"/>
    </row>
    <row r="11132" spans="3:3">
      <c r="C11132" s="1"/>
    </row>
    <row r="11133" spans="3:3">
      <c r="C11133" s="1"/>
    </row>
    <row r="11134" spans="3:3">
      <c r="C11134" s="1"/>
    </row>
    <row r="11135" spans="3:3">
      <c r="C11135" s="1"/>
    </row>
    <row r="11136" spans="3:3">
      <c r="C11136" s="1"/>
    </row>
    <row r="11137" spans="3:3">
      <c r="C11137" s="1"/>
    </row>
    <row r="11138" spans="3:3">
      <c r="C11138" s="1"/>
    </row>
    <row r="11139" spans="3:3">
      <c r="C11139" s="1"/>
    </row>
    <row r="11140" spans="3:3">
      <c r="C11140" s="1"/>
    </row>
    <row r="11141" spans="3:3">
      <c r="C11141" s="1"/>
    </row>
    <row r="11142" spans="3:3">
      <c r="C11142" s="1"/>
    </row>
    <row r="11143" spans="3:3">
      <c r="C11143" s="1"/>
    </row>
    <row r="11144" spans="3:3">
      <c r="C11144" s="1"/>
    </row>
    <row r="11145" spans="3:3">
      <c r="C11145" s="1"/>
    </row>
    <row r="11146" spans="3:3">
      <c r="C11146" s="1"/>
    </row>
    <row r="11147" spans="3:3">
      <c r="C11147" s="1"/>
    </row>
    <row r="11148" spans="3:3">
      <c r="C11148" s="1"/>
    </row>
    <row r="11149" spans="3:3">
      <c r="C11149" s="1"/>
    </row>
    <row r="11150" spans="3:3">
      <c r="C11150" s="1"/>
    </row>
    <row r="11151" spans="3:3">
      <c r="C11151" s="1"/>
    </row>
    <row r="11152" spans="3:3">
      <c r="C11152" s="1"/>
    </row>
    <row r="11153" spans="3:3">
      <c r="C11153" s="1"/>
    </row>
    <row r="11154" spans="3:3">
      <c r="C11154" s="1"/>
    </row>
    <row r="11155" spans="3:3">
      <c r="C11155" s="1"/>
    </row>
    <row r="11156" spans="3:3">
      <c r="C11156" s="1"/>
    </row>
    <row r="11157" spans="3:3">
      <c r="C11157" s="1"/>
    </row>
    <row r="11158" spans="3:3">
      <c r="C11158" s="1"/>
    </row>
    <row r="11159" spans="3:3">
      <c r="C11159" s="1"/>
    </row>
    <row r="11160" spans="3:3">
      <c r="C11160" s="1"/>
    </row>
    <row r="11161" spans="3:3">
      <c r="C11161" s="1"/>
    </row>
    <row r="11162" spans="3:3">
      <c r="C11162" s="1"/>
    </row>
    <row r="11163" spans="3:3">
      <c r="C11163" s="1"/>
    </row>
    <row r="11164" spans="3:3">
      <c r="C11164" s="1"/>
    </row>
    <row r="11165" spans="3:3">
      <c r="C11165" s="1"/>
    </row>
    <row r="11166" spans="3:3">
      <c r="C11166" s="1"/>
    </row>
    <row r="11167" spans="3:3">
      <c r="C11167" s="1"/>
    </row>
    <row r="11168" spans="3:3">
      <c r="C11168" s="1"/>
    </row>
    <row r="11169" spans="3:3">
      <c r="C11169" s="1"/>
    </row>
    <row r="11170" spans="3:3">
      <c r="C11170" s="1"/>
    </row>
    <row r="11171" spans="3:3">
      <c r="C11171" s="1"/>
    </row>
    <row r="11172" spans="3:3">
      <c r="C11172" s="1"/>
    </row>
    <row r="11173" spans="3:3">
      <c r="C11173" s="1"/>
    </row>
    <row r="11174" spans="3:3">
      <c r="C11174" s="1"/>
    </row>
    <row r="11175" spans="3:3">
      <c r="C11175" s="1"/>
    </row>
    <row r="11176" spans="3:3">
      <c r="C11176" s="1"/>
    </row>
    <row r="11177" spans="3:3">
      <c r="C11177" s="1"/>
    </row>
    <row r="11178" spans="3:3">
      <c r="C11178" s="1"/>
    </row>
    <row r="11179" spans="3:3">
      <c r="C11179" s="1"/>
    </row>
    <row r="11180" spans="3:3">
      <c r="C11180" s="1"/>
    </row>
    <row r="11181" spans="3:3">
      <c r="C11181" s="1"/>
    </row>
    <row r="11182" spans="3:3">
      <c r="C11182" s="1"/>
    </row>
    <row r="11183" spans="3:3">
      <c r="C11183" s="1"/>
    </row>
    <row r="11184" spans="3:3">
      <c r="C11184" s="1"/>
    </row>
    <row r="11185" spans="3:3">
      <c r="C11185" s="1"/>
    </row>
    <row r="11186" spans="3:3">
      <c r="C11186" s="1"/>
    </row>
    <row r="11187" spans="3:3">
      <c r="C11187" s="1"/>
    </row>
    <row r="11188" spans="3:3">
      <c r="C11188" s="1"/>
    </row>
    <row r="11189" spans="3:3">
      <c r="C11189" s="1"/>
    </row>
    <row r="11190" spans="3:3">
      <c r="C11190" s="1"/>
    </row>
    <row r="11191" spans="3:3">
      <c r="C11191" s="1"/>
    </row>
    <row r="11192" spans="3:3">
      <c r="C11192" s="1"/>
    </row>
    <row r="11193" spans="3:3">
      <c r="C11193" s="1"/>
    </row>
    <row r="11194" spans="3:3">
      <c r="C11194" s="1"/>
    </row>
    <row r="11195" spans="3:3">
      <c r="C11195" s="1"/>
    </row>
    <row r="11196" spans="3:3">
      <c r="C11196" s="1"/>
    </row>
    <row r="11197" spans="3:3">
      <c r="C11197" s="1"/>
    </row>
    <row r="11198" spans="3:3">
      <c r="C11198" s="1"/>
    </row>
    <row r="11199" spans="3:3">
      <c r="C11199" s="1"/>
    </row>
    <row r="11200" spans="3:3">
      <c r="C11200" s="1"/>
    </row>
    <row r="11201" spans="3:3">
      <c r="C11201" s="1"/>
    </row>
    <row r="11202" spans="3:3">
      <c r="C11202" s="1"/>
    </row>
    <row r="11203" spans="3:3">
      <c r="C11203" s="1"/>
    </row>
    <row r="11204" spans="3:3">
      <c r="C11204" s="1"/>
    </row>
    <row r="11205" spans="3:3">
      <c r="C11205" s="1"/>
    </row>
    <row r="11206" spans="3:3">
      <c r="C11206" s="1"/>
    </row>
    <row r="11207" spans="3:3">
      <c r="C11207" s="1"/>
    </row>
    <row r="11208" spans="3:3">
      <c r="C11208" s="1"/>
    </row>
    <row r="11209" spans="3:3">
      <c r="C11209" s="1"/>
    </row>
    <row r="11210" spans="3:3">
      <c r="C11210" s="1"/>
    </row>
    <row r="11211" spans="3:3">
      <c r="C11211" s="1"/>
    </row>
    <row r="11212" spans="3:3">
      <c r="C11212" s="1"/>
    </row>
    <row r="11213" spans="3:3">
      <c r="C11213" s="1"/>
    </row>
    <row r="11214" spans="3:3">
      <c r="C11214" s="1"/>
    </row>
    <row r="11215" spans="3:3">
      <c r="C11215" s="1"/>
    </row>
    <row r="11216" spans="3:3">
      <c r="C11216" s="1"/>
    </row>
    <row r="11217" spans="1:3">
      <c r="A11217" s="1"/>
      <c r="C11217" s="1"/>
    </row>
    <row r="11218" spans="1:3">
      <c r="C11218" s="1"/>
    </row>
    <row r="11219" spans="1:3">
      <c r="C11219" s="1"/>
    </row>
    <row r="11220" spans="1:3">
      <c r="C11220" s="1"/>
    </row>
    <row r="11221" spans="1:3">
      <c r="C11221" s="1"/>
    </row>
    <row r="11222" spans="1:3">
      <c r="C11222" s="1"/>
    </row>
    <row r="11223" spans="1:3">
      <c r="C11223" s="1"/>
    </row>
    <row r="11224" spans="1:3">
      <c r="C11224" s="1"/>
    </row>
    <row r="11225" spans="1:3">
      <c r="C11225" s="1"/>
    </row>
    <row r="11226" spans="1:3">
      <c r="C11226" s="1"/>
    </row>
    <row r="11227" spans="1:3">
      <c r="C11227" s="1"/>
    </row>
    <row r="11228" spans="1:3">
      <c r="C11228" s="1"/>
    </row>
    <row r="11229" spans="1:3">
      <c r="C11229" s="1"/>
    </row>
    <row r="11230" spans="1:3">
      <c r="C11230" s="1"/>
    </row>
    <row r="11231" spans="1:3">
      <c r="C11231" s="1"/>
    </row>
    <row r="11232" spans="1:3">
      <c r="C11232" s="1"/>
    </row>
    <row r="11233" spans="3:3">
      <c r="C11233" s="1"/>
    </row>
    <row r="11234" spans="3:3">
      <c r="C11234" s="1"/>
    </row>
    <row r="11235" spans="3:3">
      <c r="C11235" s="1"/>
    </row>
    <row r="11236" spans="3:3">
      <c r="C11236" s="1"/>
    </row>
    <row r="11237" spans="3:3">
      <c r="C11237" s="1"/>
    </row>
    <row r="11238" spans="3:3">
      <c r="C11238" s="1"/>
    </row>
    <row r="11239" spans="3:3">
      <c r="C11239" s="1"/>
    </row>
    <row r="11240" spans="3:3">
      <c r="C11240" s="1"/>
    </row>
    <row r="11241" spans="3:3">
      <c r="C11241" s="1"/>
    </row>
    <row r="11242" spans="3:3">
      <c r="C11242" s="1"/>
    </row>
    <row r="11243" spans="3:3">
      <c r="C11243" s="1"/>
    </row>
    <row r="11244" spans="3:3">
      <c r="C11244" s="1"/>
    </row>
    <row r="11245" spans="3:3">
      <c r="C11245" s="1"/>
    </row>
    <row r="11246" spans="3:3">
      <c r="C11246" s="1"/>
    </row>
    <row r="11247" spans="3:3">
      <c r="C11247" s="1"/>
    </row>
    <row r="11248" spans="3:3">
      <c r="C11248" s="1"/>
    </row>
    <row r="11249" spans="3:3">
      <c r="C11249" s="1"/>
    </row>
    <row r="11250" spans="3:3">
      <c r="C11250" s="1"/>
    </row>
    <row r="11251" spans="3:3">
      <c r="C11251" s="1"/>
    </row>
    <row r="11252" spans="3:3">
      <c r="C11252" s="1"/>
    </row>
    <row r="11253" spans="3:3">
      <c r="C11253" s="1"/>
    </row>
    <row r="11254" spans="3:3">
      <c r="C11254" s="1"/>
    </row>
    <row r="11255" spans="3:3">
      <c r="C11255" s="1"/>
    </row>
    <row r="11256" spans="3:3">
      <c r="C11256" s="1"/>
    </row>
    <row r="11257" spans="3:3">
      <c r="C11257" s="1"/>
    </row>
    <row r="11258" spans="3:3">
      <c r="C11258" s="1"/>
    </row>
    <row r="11259" spans="3:3">
      <c r="C11259" s="1"/>
    </row>
    <row r="11260" spans="3:3">
      <c r="C11260" s="1"/>
    </row>
    <row r="11261" spans="3:3">
      <c r="C11261" s="1"/>
    </row>
    <row r="11262" spans="3:3">
      <c r="C11262" s="1"/>
    </row>
    <row r="11263" spans="3:3">
      <c r="C11263" s="1"/>
    </row>
    <row r="11264" spans="3:3">
      <c r="C11264" s="1"/>
    </row>
    <row r="11265" spans="3:3">
      <c r="C11265" s="1"/>
    </row>
    <row r="11266" spans="3:3">
      <c r="C11266" s="1"/>
    </row>
    <row r="11267" spans="3:3">
      <c r="C11267" s="1"/>
    </row>
    <row r="11268" spans="3:3">
      <c r="C11268" s="1"/>
    </row>
    <row r="11269" spans="3:3">
      <c r="C11269" s="1"/>
    </row>
    <row r="11270" spans="3:3">
      <c r="C11270" s="1"/>
    </row>
    <row r="11271" spans="3:3">
      <c r="C11271" s="1"/>
    </row>
    <row r="11272" spans="3:3">
      <c r="C11272" s="1"/>
    </row>
    <row r="11274" spans="3:3">
      <c r="C11274" s="1"/>
    </row>
    <row r="11275" spans="3:3">
      <c r="C11275" s="1"/>
    </row>
    <row r="11276" spans="3:3">
      <c r="C11276" s="1"/>
    </row>
    <row r="11277" spans="3:3">
      <c r="C11277" s="1"/>
    </row>
    <row r="11278" spans="3:3">
      <c r="C11278" s="1"/>
    </row>
    <row r="11279" spans="3:3">
      <c r="C11279" s="1"/>
    </row>
    <row r="11284" spans="1:3">
      <c r="A11284" s="1"/>
    </row>
    <row r="11285" spans="1:3">
      <c r="A11285" s="1"/>
    </row>
    <row r="11286" spans="1:3">
      <c r="A11286" s="1"/>
    </row>
    <row r="11293" spans="1:3">
      <c r="C11293" s="1"/>
    </row>
    <row r="11294" spans="1:3">
      <c r="C11294" s="1"/>
    </row>
    <row r="11295" spans="1:3">
      <c r="C11295" s="1"/>
    </row>
    <row r="11302" spans="3:3">
      <c r="C11302" s="1"/>
    </row>
    <row r="11303" spans="3:3">
      <c r="C11303" s="1"/>
    </row>
    <row r="11304" spans="3:3">
      <c r="C11304" s="1"/>
    </row>
    <row r="11305" spans="3:3">
      <c r="C11305" s="1"/>
    </row>
    <row r="11306" spans="3:3">
      <c r="C11306" s="1"/>
    </row>
    <row r="11307" spans="3:3">
      <c r="C11307" s="1"/>
    </row>
    <row r="11308" spans="3:3">
      <c r="C11308" s="1"/>
    </row>
    <row r="11309" spans="3:3">
      <c r="C11309" s="1"/>
    </row>
    <row r="11310" spans="3:3">
      <c r="C11310" s="1"/>
    </row>
    <row r="11316" spans="3:3">
      <c r="C11316" s="1"/>
    </row>
    <row r="11317" spans="3:3">
      <c r="C11317" s="1"/>
    </row>
    <row r="11318" spans="3:3">
      <c r="C11318" s="1"/>
    </row>
    <row r="11319" spans="3:3">
      <c r="C11319" s="1"/>
    </row>
    <row r="11320" spans="3:3">
      <c r="C11320" s="1"/>
    </row>
    <row r="11321" spans="3:3">
      <c r="C11321" s="1"/>
    </row>
    <row r="11322" spans="3:3">
      <c r="C11322" s="1"/>
    </row>
    <row r="11323" spans="3:3">
      <c r="C11323" s="1"/>
    </row>
    <row r="11324" spans="3:3">
      <c r="C11324" s="1"/>
    </row>
    <row r="11325" spans="3:3">
      <c r="C11325" s="1"/>
    </row>
    <row r="11326" spans="3:3">
      <c r="C11326" s="1"/>
    </row>
    <row r="11327" spans="3:3">
      <c r="C11327" s="1"/>
    </row>
    <row r="11328" spans="3:3">
      <c r="C11328" s="1"/>
    </row>
    <row r="11329" spans="3:3">
      <c r="C11329" s="1"/>
    </row>
    <row r="11330" spans="3:3">
      <c r="C11330" s="1"/>
    </row>
    <row r="11331" spans="3:3">
      <c r="C11331" s="1"/>
    </row>
    <row r="11332" spans="3:3">
      <c r="C11332" s="1"/>
    </row>
    <row r="11333" spans="3:3">
      <c r="C11333" s="1"/>
    </row>
    <row r="11334" spans="3:3">
      <c r="C11334" s="1"/>
    </row>
    <row r="11335" spans="3:3">
      <c r="C11335" s="1"/>
    </row>
    <row r="11336" spans="3:3">
      <c r="C11336" s="1"/>
    </row>
    <row r="11337" spans="3:3">
      <c r="C11337" s="1"/>
    </row>
    <row r="11338" spans="3:3">
      <c r="C11338" s="1"/>
    </row>
    <row r="11339" spans="3:3">
      <c r="C11339" s="1"/>
    </row>
    <row r="11340" spans="3:3">
      <c r="C11340" s="1"/>
    </row>
    <row r="11341" spans="3:3">
      <c r="C11341" s="1"/>
    </row>
    <row r="11342" spans="3:3">
      <c r="C11342" s="1"/>
    </row>
    <row r="11343" spans="3:3">
      <c r="C11343" s="1"/>
    </row>
    <row r="11344" spans="3:3">
      <c r="C11344" s="1"/>
    </row>
    <row r="11345" spans="1:3">
      <c r="C11345" s="1"/>
    </row>
    <row r="11346" spans="1:3">
      <c r="C11346" s="1"/>
    </row>
    <row r="11347" spans="1:3">
      <c r="C11347" s="1"/>
    </row>
    <row r="11348" spans="1:3">
      <c r="C11348" s="1"/>
    </row>
    <row r="11349" spans="1:3">
      <c r="C11349" s="1"/>
    </row>
    <row r="11350" spans="1:3">
      <c r="C11350" s="1"/>
    </row>
    <row r="11351" spans="1:3">
      <c r="C11351" s="1"/>
    </row>
    <row r="11352" spans="1:3">
      <c r="C11352" s="1"/>
    </row>
    <row r="11353" spans="1:3">
      <c r="C11353" s="1"/>
    </row>
    <row r="11354" spans="1:3">
      <c r="C11354" s="1"/>
    </row>
    <row r="11355" spans="1:3">
      <c r="C11355" s="1"/>
    </row>
    <row r="11356" spans="1:3">
      <c r="C11356" s="1"/>
    </row>
    <row r="11357" spans="1:3">
      <c r="A11357" s="1"/>
      <c r="C11357" s="1"/>
    </row>
    <row r="11358" spans="1:3">
      <c r="A11358" s="1"/>
      <c r="C11358" s="1"/>
    </row>
    <row r="11359" spans="1:3">
      <c r="C11359" s="1"/>
    </row>
    <row r="11360" spans="1:3">
      <c r="C11360" s="1"/>
    </row>
    <row r="11361" spans="3:3">
      <c r="C11361" s="1"/>
    </row>
    <row r="11362" spans="3:3">
      <c r="C11362" s="1"/>
    </row>
    <row r="11363" spans="3:3">
      <c r="C11363" s="1"/>
    </row>
    <row r="11364" spans="3:3">
      <c r="C11364" s="1"/>
    </row>
    <row r="11365" spans="3:3">
      <c r="C11365" s="1"/>
    </row>
    <row r="11366" spans="3:3">
      <c r="C11366" s="1"/>
    </row>
    <row r="11367" spans="3:3">
      <c r="C11367" s="1"/>
    </row>
    <row r="11368" spans="3:3">
      <c r="C11368" s="1"/>
    </row>
    <row r="11369" spans="3:3">
      <c r="C11369" s="1"/>
    </row>
    <row r="11370" spans="3:3">
      <c r="C11370" s="1"/>
    </row>
    <row r="11371" spans="3:3">
      <c r="C11371" s="1"/>
    </row>
    <row r="11372" spans="3:3">
      <c r="C11372" s="1"/>
    </row>
    <row r="11373" spans="3:3">
      <c r="C11373" s="1"/>
    </row>
    <row r="11374" spans="3:3">
      <c r="C11374" s="1"/>
    </row>
    <row r="11375" spans="3:3">
      <c r="C11375" s="1"/>
    </row>
    <row r="11376" spans="3:3">
      <c r="C11376" s="1"/>
    </row>
    <row r="11377" spans="3:3">
      <c r="C11377" s="1"/>
    </row>
    <row r="11378" spans="3:3">
      <c r="C11378" s="1"/>
    </row>
    <row r="11379" spans="3:3">
      <c r="C11379" s="1"/>
    </row>
    <row r="11380" spans="3:3">
      <c r="C11380" s="1"/>
    </row>
    <row r="11381" spans="3:3">
      <c r="C11381" s="1"/>
    </row>
    <row r="11382" spans="3:3">
      <c r="C11382" s="1"/>
    </row>
    <row r="11383" spans="3:3">
      <c r="C11383" s="1"/>
    </row>
    <row r="11384" spans="3:3">
      <c r="C11384" s="1"/>
    </row>
    <row r="11385" spans="3:3">
      <c r="C11385" s="1"/>
    </row>
    <row r="11386" spans="3:3">
      <c r="C11386" s="1"/>
    </row>
    <row r="11387" spans="3:3">
      <c r="C11387" s="1"/>
    </row>
    <row r="11388" spans="3:3">
      <c r="C11388" s="1"/>
    </row>
    <row r="11389" spans="3:3">
      <c r="C11389" s="1"/>
    </row>
    <row r="11390" spans="3:3">
      <c r="C11390" s="1"/>
    </row>
    <row r="11391" spans="3:3">
      <c r="C11391" s="1"/>
    </row>
    <row r="11392" spans="3:3">
      <c r="C11392" s="1"/>
    </row>
    <row r="11393" spans="3:3">
      <c r="C11393" s="1"/>
    </row>
    <row r="11394" spans="3:3">
      <c r="C11394" s="1"/>
    </row>
    <row r="11395" spans="3:3">
      <c r="C11395" s="1"/>
    </row>
    <row r="11396" spans="3:3">
      <c r="C11396" s="1"/>
    </row>
    <row r="11397" spans="3:3">
      <c r="C11397" s="1"/>
    </row>
    <row r="11398" spans="3:3">
      <c r="C11398" s="1"/>
    </row>
    <row r="11399" spans="3:3">
      <c r="C11399" s="1"/>
    </row>
    <row r="11400" spans="3:3">
      <c r="C11400" s="1"/>
    </row>
    <row r="11401" spans="3:3">
      <c r="C11401" s="1"/>
    </row>
    <row r="11402" spans="3:3">
      <c r="C11402" s="1"/>
    </row>
    <row r="11403" spans="3:3">
      <c r="C11403" s="1"/>
    </row>
    <row r="11404" spans="3:3">
      <c r="C11404" s="1"/>
    </row>
    <row r="11405" spans="3:3">
      <c r="C11405" s="1"/>
    </row>
    <row r="11406" spans="3:3">
      <c r="C11406" s="1"/>
    </row>
    <row r="11407" spans="3:3">
      <c r="C11407" s="1"/>
    </row>
    <row r="11408" spans="3:3">
      <c r="C11408" s="1"/>
    </row>
    <row r="11409" spans="3:3">
      <c r="C11409" s="1"/>
    </row>
    <row r="11410" spans="3:3">
      <c r="C11410" s="1"/>
    </row>
    <row r="11411" spans="3:3">
      <c r="C11411" s="1"/>
    </row>
    <row r="11412" spans="3:3">
      <c r="C11412" s="1"/>
    </row>
    <row r="11413" spans="3:3">
      <c r="C11413" s="1"/>
    </row>
    <row r="11414" spans="3:3">
      <c r="C11414" s="1"/>
    </row>
    <row r="11415" spans="3:3">
      <c r="C11415" s="1"/>
    </row>
    <row r="11416" spans="3:3">
      <c r="C11416" s="1"/>
    </row>
    <row r="11417" spans="3:3">
      <c r="C11417" s="1"/>
    </row>
    <row r="11418" spans="3:3">
      <c r="C11418" s="1"/>
    </row>
    <row r="11419" spans="3:3">
      <c r="C11419" s="1"/>
    </row>
    <row r="11420" spans="3:3">
      <c r="C11420" s="1"/>
    </row>
    <row r="11421" spans="3:3">
      <c r="C11421" s="1"/>
    </row>
    <row r="11422" spans="3:3">
      <c r="C11422" s="1"/>
    </row>
    <row r="11423" spans="3:3">
      <c r="C11423" s="1"/>
    </row>
    <row r="11424" spans="3:3">
      <c r="C11424" s="1"/>
    </row>
    <row r="11425" spans="3:3">
      <c r="C11425" s="1"/>
    </row>
    <row r="11426" spans="3:3">
      <c r="C11426" s="1"/>
    </row>
    <row r="11427" spans="3:3">
      <c r="C11427" s="1"/>
    </row>
    <row r="11428" spans="3:3">
      <c r="C11428" s="1"/>
    </row>
    <row r="11429" spans="3:3">
      <c r="C11429" s="1"/>
    </row>
    <row r="11430" spans="3:3">
      <c r="C11430" s="1"/>
    </row>
    <row r="11431" spans="3:3">
      <c r="C11431" s="1"/>
    </row>
    <row r="11432" spans="3:3">
      <c r="C11432" s="1"/>
    </row>
    <row r="11433" spans="3:3">
      <c r="C11433" s="1"/>
    </row>
    <row r="11434" spans="3:3">
      <c r="C11434" s="1"/>
    </row>
    <row r="11435" spans="3:3">
      <c r="C11435" s="1"/>
    </row>
    <row r="11436" spans="3:3">
      <c r="C11436" s="1"/>
    </row>
    <row r="11437" spans="3:3">
      <c r="C11437" s="1"/>
    </row>
    <row r="11438" spans="3:3">
      <c r="C11438" s="1"/>
    </row>
    <row r="11439" spans="3:3">
      <c r="C11439" s="1"/>
    </row>
    <row r="11440" spans="3:3">
      <c r="C11440" s="1"/>
    </row>
    <row r="11441" spans="3:3">
      <c r="C11441" s="1"/>
    </row>
    <row r="11442" spans="3:3">
      <c r="C11442" s="1"/>
    </row>
    <row r="11443" spans="3:3">
      <c r="C11443" s="1"/>
    </row>
    <row r="11444" spans="3:3">
      <c r="C11444" s="1"/>
    </row>
    <row r="11445" spans="3:3">
      <c r="C11445" s="1"/>
    </row>
    <row r="11446" spans="3:3">
      <c r="C11446" s="1"/>
    </row>
    <row r="11447" spans="3:3">
      <c r="C11447" s="1"/>
    </row>
    <row r="11448" spans="3:3">
      <c r="C11448" s="1"/>
    </row>
    <row r="11449" spans="3:3">
      <c r="C11449" s="1"/>
    </row>
    <row r="11450" spans="3:3">
      <c r="C11450" s="1"/>
    </row>
    <row r="11451" spans="3:3">
      <c r="C11451" s="1"/>
    </row>
    <row r="11452" spans="3:3">
      <c r="C11452" s="1"/>
    </row>
    <row r="11453" spans="3:3">
      <c r="C11453" s="1"/>
    </row>
    <row r="11454" spans="3:3">
      <c r="C11454" s="1"/>
    </row>
    <row r="11455" spans="3:3">
      <c r="C11455" s="1"/>
    </row>
    <row r="11456" spans="3:3">
      <c r="C11456" s="1"/>
    </row>
    <row r="11457" spans="3:3">
      <c r="C11457" s="1"/>
    </row>
    <row r="11458" spans="3:3">
      <c r="C11458" s="1"/>
    </row>
    <row r="11459" spans="3:3">
      <c r="C11459" s="1"/>
    </row>
    <row r="11460" spans="3:3">
      <c r="C11460" s="1"/>
    </row>
    <row r="11461" spans="3:3">
      <c r="C11461" s="1"/>
    </row>
    <row r="11462" spans="3:3">
      <c r="C11462" s="1"/>
    </row>
    <row r="11463" spans="3:3">
      <c r="C11463" s="1"/>
    </row>
    <row r="11464" spans="3:3">
      <c r="C11464" s="1"/>
    </row>
    <row r="11465" spans="3:3">
      <c r="C11465" s="1"/>
    </row>
    <row r="11466" spans="3:3">
      <c r="C11466" s="1"/>
    </row>
    <row r="11467" spans="3:3">
      <c r="C11467" s="1"/>
    </row>
    <row r="11468" spans="3:3">
      <c r="C11468" s="1"/>
    </row>
    <row r="11469" spans="3:3">
      <c r="C11469" s="1"/>
    </row>
    <row r="11470" spans="3:3">
      <c r="C11470" s="1"/>
    </row>
    <row r="11471" spans="3:3">
      <c r="C11471" s="1"/>
    </row>
    <row r="11472" spans="3:3">
      <c r="C11472" s="1"/>
    </row>
    <row r="11473" spans="3:3">
      <c r="C11473" s="1"/>
    </row>
    <row r="11474" spans="3:3">
      <c r="C11474" s="1"/>
    </row>
    <row r="11475" spans="3:3">
      <c r="C11475" s="1"/>
    </row>
    <row r="11476" spans="3:3">
      <c r="C11476" s="1"/>
    </row>
    <row r="11477" spans="3:3">
      <c r="C11477" s="1"/>
    </row>
    <row r="11478" spans="3:3">
      <c r="C11478" s="1"/>
    </row>
    <row r="11479" spans="3:3">
      <c r="C11479" s="1"/>
    </row>
    <row r="11480" spans="3:3">
      <c r="C11480" s="1"/>
    </row>
    <row r="11481" spans="3:3">
      <c r="C11481" s="1"/>
    </row>
    <row r="11482" spans="3:3">
      <c r="C11482" s="1"/>
    </row>
    <row r="11483" spans="3:3">
      <c r="C11483" s="1"/>
    </row>
    <row r="11484" spans="3:3">
      <c r="C11484" s="1"/>
    </row>
    <row r="11485" spans="3:3">
      <c r="C11485" s="1"/>
    </row>
    <row r="11486" spans="3:3">
      <c r="C11486" s="1"/>
    </row>
    <row r="11487" spans="3:3">
      <c r="C11487" s="1"/>
    </row>
    <row r="11488" spans="3:3">
      <c r="C11488" s="1"/>
    </row>
    <row r="11489" spans="3:3">
      <c r="C11489" s="1"/>
    </row>
    <row r="11490" spans="3:3">
      <c r="C11490" s="1"/>
    </row>
    <row r="11491" spans="3:3">
      <c r="C11491" s="1"/>
    </row>
    <row r="11492" spans="3:3">
      <c r="C11492" s="1"/>
    </row>
    <row r="11493" spans="3:3">
      <c r="C11493" s="1"/>
    </row>
    <row r="11494" spans="3:3">
      <c r="C11494" s="1"/>
    </row>
    <row r="11495" spans="3:3">
      <c r="C11495" s="1"/>
    </row>
    <row r="11496" spans="3:3">
      <c r="C11496" s="1"/>
    </row>
    <row r="11497" spans="3:3">
      <c r="C11497" s="1"/>
    </row>
    <row r="11498" spans="3:3">
      <c r="C11498" s="1"/>
    </row>
    <row r="11499" spans="3:3">
      <c r="C11499" s="1"/>
    </row>
    <row r="11500" spans="3:3">
      <c r="C11500" s="1"/>
    </row>
    <row r="11501" spans="3:3">
      <c r="C11501" s="1"/>
    </row>
    <row r="11502" spans="3:3">
      <c r="C11502" s="1"/>
    </row>
    <row r="11503" spans="3:3">
      <c r="C11503" s="1"/>
    </row>
    <row r="11504" spans="3:3">
      <c r="C11504" s="1"/>
    </row>
    <row r="11505" spans="3:3">
      <c r="C11505" s="1"/>
    </row>
    <row r="11506" spans="3:3">
      <c r="C11506" s="1"/>
    </row>
    <row r="11507" spans="3:3">
      <c r="C11507" s="1"/>
    </row>
    <row r="11508" spans="3:3">
      <c r="C11508" s="1"/>
    </row>
    <row r="11509" spans="3:3">
      <c r="C11509" s="1"/>
    </row>
    <row r="11510" spans="3:3">
      <c r="C11510" s="1"/>
    </row>
    <row r="11511" spans="3:3">
      <c r="C11511" s="1"/>
    </row>
    <row r="11512" spans="3:3">
      <c r="C11512" s="1"/>
    </row>
    <row r="11513" spans="3:3">
      <c r="C11513" s="1"/>
    </row>
    <row r="11514" spans="3:3">
      <c r="C11514" s="1"/>
    </row>
    <row r="11515" spans="3:3">
      <c r="C11515" s="1"/>
    </row>
    <row r="11516" spans="3:3">
      <c r="C11516" s="1"/>
    </row>
    <row r="11517" spans="3:3">
      <c r="C11517" s="1"/>
    </row>
    <row r="11518" spans="3:3">
      <c r="C11518" s="1"/>
    </row>
    <row r="11519" spans="3:3">
      <c r="C11519" s="1"/>
    </row>
    <row r="11520" spans="3:3">
      <c r="C11520" s="1"/>
    </row>
    <row r="11521" spans="3:3">
      <c r="C11521" s="1"/>
    </row>
    <row r="11522" spans="3:3">
      <c r="C11522" s="1"/>
    </row>
    <row r="11523" spans="3:3">
      <c r="C11523" s="1"/>
    </row>
    <row r="11524" spans="3:3">
      <c r="C11524" s="1"/>
    </row>
    <row r="11525" spans="3:3">
      <c r="C11525" s="1"/>
    </row>
    <row r="11526" spans="3:3">
      <c r="C11526" s="1"/>
    </row>
    <row r="11527" spans="3:3">
      <c r="C11527" s="1"/>
    </row>
    <row r="11528" spans="3:3">
      <c r="C11528" s="1"/>
    </row>
    <row r="11529" spans="3:3">
      <c r="C11529" s="1"/>
    </row>
    <row r="11530" spans="3:3">
      <c r="C11530" s="1"/>
    </row>
    <row r="11531" spans="3:3">
      <c r="C11531" s="1"/>
    </row>
    <row r="11532" spans="3:3">
      <c r="C11532" s="1"/>
    </row>
    <row r="11533" spans="3:3">
      <c r="C11533" s="1"/>
    </row>
    <row r="11534" spans="3:3">
      <c r="C11534" s="1"/>
    </row>
    <row r="11535" spans="3:3">
      <c r="C11535" s="1"/>
    </row>
    <row r="11536" spans="3:3">
      <c r="C11536" s="1"/>
    </row>
    <row r="11537" spans="3:3">
      <c r="C11537" s="1"/>
    </row>
    <row r="11538" spans="3:3">
      <c r="C11538" s="1"/>
    </row>
    <row r="11539" spans="3:3">
      <c r="C11539" s="1"/>
    </row>
    <row r="11540" spans="3:3">
      <c r="C11540" s="1"/>
    </row>
    <row r="11541" spans="3:3">
      <c r="C11541" s="1"/>
    </row>
    <row r="11542" spans="3:3">
      <c r="C11542" s="1"/>
    </row>
    <row r="11543" spans="3:3">
      <c r="C11543" s="1"/>
    </row>
    <row r="11544" spans="3:3">
      <c r="C11544" s="1"/>
    </row>
    <row r="11545" spans="3:3">
      <c r="C11545" s="1"/>
    </row>
    <row r="11546" spans="3:3">
      <c r="C11546" s="1"/>
    </row>
    <row r="11547" spans="3:3">
      <c r="C11547" s="1"/>
    </row>
    <row r="11548" spans="3:3">
      <c r="C11548" s="1"/>
    </row>
    <row r="11549" spans="3:3">
      <c r="C11549" s="1"/>
    </row>
    <row r="11550" spans="3:3">
      <c r="C11550" s="1"/>
    </row>
    <row r="11551" spans="3:3">
      <c r="C11551" s="1"/>
    </row>
    <row r="11552" spans="3:3">
      <c r="C11552" s="1"/>
    </row>
    <row r="11553" spans="3:3">
      <c r="C11553" s="1"/>
    </row>
    <row r="11554" spans="3:3">
      <c r="C11554" s="1"/>
    </row>
    <row r="11555" spans="3:3">
      <c r="C11555" s="1"/>
    </row>
    <row r="11556" spans="3:3">
      <c r="C11556" s="1"/>
    </row>
    <row r="11557" spans="3:3">
      <c r="C11557" s="1"/>
    </row>
    <row r="11558" spans="3:3">
      <c r="C11558" s="1"/>
    </row>
    <row r="11559" spans="3:3">
      <c r="C11559" s="1"/>
    </row>
    <row r="11560" spans="3:3">
      <c r="C11560" s="1"/>
    </row>
    <row r="11561" spans="3:3">
      <c r="C11561" s="1"/>
    </row>
    <row r="11562" spans="3:3">
      <c r="C11562" s="1"/>
    </row>
    <row r="11563" spans="3:3">
      <c r="C11563" s="1"/>
    </row>
    <row r="11564" spans="3:3">
      <c r="C11564" s="1"/>
    </row>
    <row r="11565" spans="3:3">
      <c r="C11565" s="1"/>
    </row>
    <row r="11566" spans="3:3">
      <c r="C11566" s="1"/>
    </row>
    <row r="11567" spans="3:3">
      <c r="C11567" s="1"/>
    </row>
    <row r="11568" spans="3:3">
      <c r="C11568" s="1"/>
    </row>
    <row r="11569" spans="3:3">
      <c r="C11569" s="1"/>
    </row>
    <row r="11570" spans="3:3">
      <c r="C11570" s="1"/>
    </row>
    <row r="11571" spans="3:3">
      <c r="C11571" s="1"/>
    </row>
    <row r="11572" spans="3:3">
      <c r="C11572" s="1"/>
    </row>
    <row r="11573" spans="3:3">
      <c r="C11573" s="1"/>
    </row>
    <row r="11574" spans="3:3">
      <c r="C11574" s="1"/>
    </row>
    <row r="11575" spans="3:3">
      <c r="C11575" s="1"/>
    </row>
    <row r="11576" spans="3:3">
      <c r="C11576" s="1"/>
    </row>
    <row r="11577" spans="3:3">
      <c r="C11577" s="1"/>
    </row>
    <row r="11578" spans="3:3">
      <c r="C11578" s="1"/>
    </row>
    <row r="11579" spans="3:3">
      <c r="C11579" s="1"/>
    </row>
    <row r="11580" spans="3:3">
      <c r="C11580" s="1"/>
    </row>
    <row r="11581" spans="3:3">
      <c r="C11581" s="1"/>
    </row>
    <row r="11582" spans="3:3">
      <c r="C11582" s="1"/>
    </row>
    <row r="11583" spans="3:3">
      <c r="C11583" s="1"/>
    </row>
    <row r="11584" spans="3:3">
      <c r="C11584" s="1"/>
    </row>
    <row r="11585" spans="3:3">
      <c r="C11585" s="1"/>
    </row>
    <row r="11586" spans="3:3">
      <c r="C11586" s="1"/>
    </row>
    <row r="11587" spans="3:3">
      <c r="C11587" s="1"/>
    </row>
    <row r="11588" spans="3:3">
      <c r="C11588" s="1"/>
    </row>
    <row r="11589" spans="3:3">
      <c r="C11589" s="1"/>
    </row>
    <row r="11590" spans="3:3">
      <c r="C11590" s="1"/>
    </row>
    <row r="11591" spans="3:3">
      <c r="C11591" s="1"/>
    </row>
    <row r="11592" spans="3:3">
      <c r="C11592" s="1"/>
    </row>
    <row r="11593" spans="3:3">
      <c r="C11593" s="1"/>
    </row>
    <row r="11594" spans="3:3">
      <c r="C11594" s="1"/>
    </row>
    <row r="11595" spans="3:3">
      <c r="C11595" s="1"/>
    </row>
    <row r="11596" spans="3:3">
      <c r="C11596" s="1"/>
    </row>
    <row r="11597" spans="3:3">
      <c r="C11597" s="1"/>
    </row>
    <row r="11598" spans="3:3">
      <c r="C11598" s="1"/>
    </row>
    <row r="11599" spans="3:3">
      <c r="C11599" s="1"/>
    </row>
    <row r="11600" spans="3:3">
      <c r="C11600" s="1"/>
    </row>
    <row r="11601" spans="3:3">
      <c r="C11601" s="1"/>
    </row>
    <row r="11602" spans="3:3">
      <c r="C11602" s="1"/>
    </row>
    <row r="11603" spans="3:3">
      <c r="C11603" s="1"/>
    </row>
    <row r="11604" spans="3:3">
      <c r="C11604" s="1"/>
    </row>
    <row r="11605" spans="3:3">
      <c r="C11605" s="1"/>
    </row>
    <row r="11606" spans="3:3">
      <c r="C11606" s="1"/>
    </row>
    <row r="11607" spans="3:3">
      <c r="C11607" s="1"/>
    </row>
    <row r="11608" spans="3:3">
      <c r="C11608" s="1"/>
    </row>
    <row r="11609" spans="3:3">
      <c r="C11609" s="1"/>
    </row>
    <row r="11610" spans="3:3">
      <c r="C11610" s="1"/>
    </row>
    <row r="11611" spans="3:3">
      <c r="C11611" s="1"/>
    </row>
    <row r="11612" spans="3:3">
      <c r="C11612" s="1"/>
    </row>
    <row r="11613" spans="3:3">
      <c r="C11613" s="1"/>
    </row>
    <row r="11614" spans="3:3">
      <c r="C11614" s="1"/>
    </row>
    <row r="11615" spans="3:3">
      <c r="C11615" s="1"/>
    </row>
    <row r="11616" spans="3:3">
      <c r="C11616" s="1"/>
    </row>
    <row r="11617" spans="3:3">
      <c r="C11617" s="1"/>
    </row>
    <row r="11618" spans="3:3">
      <c r="C11618" s="1"/>
    </row>
    <row r="11619" spans="3:3">
      <c r="C11619" s="1"/>
    </row>
    <row r="11620" spans="3:3">
      <c r="C11620" s="1"/>
    </row>
    <row r="11621" spans="3:3">
      <c r="C11621" s="1"/>
    </row>
    <row r="11622" spans="3:3">
      <c r="C11622" s="1"/>
    </row>
    <row r="11623" spans="3:3">
      <c r="C11623" s="1"/>
    </row>
    <row r="11624" spans="3:3">
      <c r="C11624" s="1"/>
    </row>
    <row r="11625" spans="3:3">
      <c r="C11625" s="1"/>
    </row>
    <row r="11626" spans="3:3">
      <c r="C11626" s="1"/>
    </row>
    <row r="11627" spans="3:3">
      <c r="C11627" s="1"/>
    </row>
    <row r="11628" spans="3:3">
      <c r="C11628" s="1"/>
    </row>
    <row r="11629" spans="3:3">
      <c r="C11629" s="1"/>
    </row>
    <row r="11630" spans="3:3">
      <c r="C11630" s="1"/>
    </row>
    <row r="11631" spans="3:3">
      <c r="C11631" s="1"/>
    </row>
    <row r="11632" spans="3:3">
      <c r="C11632" s="1"/>
    </row>
    <row r="11633" spans="3:3">
      <c r="C11633" s="1"/>
    </row>
    <row r="11634" spans="3:3">
      <c r="C11634" s="1"/>
    </row>
    <row r="11635" spans="3:3">
      <c r="C11635" s="1"/>
    </row>
    <row r="11636" spans="3:3">
      <c r="C11636" s="1"/>
    </row>
    <row r="11637" spans="3:3">
      <c r="C11637" s="1"/>
    </row>
    <row r="11638" spans="3:3">
      <c r="C11638" s="1"/>
    </row>
    <row r="11639" spans="3:3">
      <c r="C11639" s="1"/>
    </row>
    <row r="11640" spans="3:3">
      <c r="C11640" s="1"/>
    </row>
    <row r="11641" spans="3:3">
      <c r="C11641" s="1"/>
    </row>
    <row r="11642" spans="3:3">
      <c r="C11642" s="1"/>
    </row>
    <row r="11643" spans="3:3">
      <c r="C11643" s="1"/>
    </row>
    <row r="11644" spans="3:3">
      <c r="C11644" s="1"/>
    </row>
    <row r="11645" spans="3:3">
      <c r="C11645" s="1"/>
    </row>
    <row r="11646" spans="3:3">
      <c r="C11646" s="1"/>
    </row>
    <row r="11647" spans="3:3">
      <c r="C11647" s="1"/>
    </row>
    <row r="11648" spans="3:3">
      <c r="C11648" s="1"/>
    </row>
    <row r="11649" spans="3:3">
      <c r="C11649" s="1"/>
    </row>
    <row r="11650" spans="3:3">
      <c r="C11650" s="1"/>
    </row>
    <row r="11651" spans="3:3">
      <c r="C11651" s="1"/>
    </row>
    <row r="11652" spans="3:3">
      <c r="C11652" s="1"/>
    </row>
    <row r="11653" spans="3:3">
      <c r="C11653" s="1"/>
    </row>
    <row r="11654" spans="3:3">
      <c r="C11654" s="1"/>
    </row>
    <row r="11655" spans="3:3">
      <c r="C11655" s="1"/>
    </row>
    <row r="11656" spans="3:3">
      <c r="C11656" s="1"/>
    </row>
    <row r="11657" spans="3:3">
      <c r="C11657" s="1"/>
    </row>
    <row r="11658" spans="3:3">
      <c r="C11658" s="1"/>
    </row>
    <row r="11659" spans="3:3">
      <c r="C11659" s="1"/>
    </row>
    <row r="11660" spans="3:3">
      <c r="C11660" s="1"/>
    </row>
    <row r="11661" spans="3:3">
      <c r="C11661" s="1"/>
    </row>
    <row r="11662" spans="3:3">
      <c r="C11662" s="1"/>
    </row>
    <row r="11663" spans="3:3">
      <c r="C11663" s="1"/>
    </row>
    <row r="11664" spans="3:3">
      <c r="C11664" s="1"/>
    </row>
    <row r="11665" spans="3:3">
      <c r="C11665" s="1"/>
    </row>
    <row r="11666" spans="3:3">
      <c r="C11666" s="1"/>
    </row>
    <row r="11667" spans="3:3">
      <c r="C11667" s="1"/>
    </row>
    <row r="11668" spans="3:3">
      <c r="C11668" s="1"/>
    </row>
    <row r="11669" spans="3:3">
      <c r="C11669" s="1"/>
    </row>
    <row r="11670" spans="3:3">
      <c r="C11670" s="1"/>
    </row>
    <row r="11671" spans="3:3">
      <c r="C11671" s="1"/>
    </row>
    <row r="11672" spans="3:3">
      <c r="C11672" s="1"/>
    </row>
    <row r="11673" spans="3:3">
      <c r="C11673" s="1"/>
    </row>
    <row r="11674" spans="3:3">
      <c r="C11674" s="1"/>
    </row>
    <row r="11675" spans="3:3">
      <c r="C11675" s="1"/>
    </row>
    <row r="11676" spans="3:3">
      <c r="C11676" s="1"/>
    </row>
    <row r="11677" spans="3:3">
      <c r="C11677" s="1"/>
    </row>
    <row r="11678" spans="3:3">
      <c r="C11678" s="1"/>
    </row>
    <row r="11679" spans="3:3">
      <c r="C11679" s="1"/>
    </row>
    <row r="11680" spans="3:3">
      <c r="C11680" s="1"/>
    </row>
    <row r="11681" spans="3:3">
      <c r="C11681" s="1"/>
    </row>
    <row r="11682" spans="3:3">
      <c r="C11682" s="1"/>
    </row>
    <row r="11683" spans="3:3">
      <c r="C11683" s="1"/>
    </row>
    <row r="11684" spans="3:3">
      <c r="C11684" s="1"/>
    </row>
    <row r="11685" spans="3:3">
      <c r="C11685" s="1"/>
    </row>
    <row r="11686" spans="3:3">
      <c r="C11686" s="1"/>
    </row>
    <row r="11687" spans="3:3">
      <c r="C11687" s="1"/>
    </row>
    <row r="11688" spans="3:3">
      <c r="C11688" s="1"/>
    </row>
    <row r="11689" spans="3:3">
      <c r="C11689" s="1"/>
    </row>
    <row r="11690" spans="3:3">
      <c r="C11690" s="1"/>
    </row>
    <row r="11691" spans="3:3">
      <c r="C11691" s="1"/>
    </row>
    <row r="11692" spans="3:3">
      <c r="C11692" s="1"/>
    </row>
    <row r="11693" spans="3:3">
      <c r="C11693" s="1"/>
    </row>
    <row r="11694" spans="3:3">
      <c r="C11694" s="1"/>
    </row>
    <row r="11695" spans="3:3">
      <c r="C11695" s="1"/>
    </row>
    <row r="11696" spans="3:3">
      <c r="C11696" s="1"/>
    </row>
    <row r="11697" spans="3:3">
      <c r="C11697" s="1"/>
    </row>
    <row r="11698" spans="3:3">
      <c r="C11698" s="1"/>
    </row>
    <row r="11699" spans="3:3">
      <c r="C11699" s="1"/>
    </row>
    <row r="11700" spans="3:3">
      <c r="C11700" s="1"/>
    </row>
    <row r="11701" spans="3:3">
      <c r="C11701" s="1"/>
    </row>
    <row r="11702" spans="3:3">
      <c r="C11702" s="1"/>
    </row>
    <row r="11703" spans="3:3">
      <c r="C11703" s="1"/>
    </row>
    <row r="11704" spans="3:3">
      <c r="C11704" s="1"/>
    </row>
    <row r="11705" spans="3:3">
      <c r="C11705" s="1"/>
    </row>
    <row r="11706" spans="3:3">
      <c r="C11706" s="1"/>
    </row>
    <row r="11707" spans="3:3">
      <c r="C11707" s="1"/>
    </row>
    <row r="11708" spans="3:3">
      <c r="C11708" s="1"/>
    </row>
    <row r="11709" spans="3:3">
      <c r="C11709" s="1"/>
    </row>
    <row r="11710" spans="3:3">
      <c r="C11710" s="1"/>
    </row>
    <row r="11711" spans="3:3">
      <c r="C11711" s="1"/>
    </row>
    <row r="11712" spans="3:3">
      <c r="C11712" s="1"/>
    </row>
    <row r="11713" spans="3:3">
      <c r="C11713" s="1"/>
    </row>
    <row r="11714" spans="3:3">
      <c r="C11714" s="1"/>
    </row>
    <row r="11715" spans="3:3">
      <c r="C11715" s="1"/>
    </row>
    <row r="11716" spans="3:3">
      <c r="C11716" s="1"/>
    </row>
    <row r="11717" spans="3:3">
      <c r="C11717" s="1"/>
    </row>
    <row r="11718" spans="3:3">
      <c r="C11718" s="1"/>
    </row>
    <row r="11719" spans="3:3">
      <c r="C11719" s="1"/>
    </row>
    <row r="11720" spans="3:3">
      <c r="C11720" s="1"/>
    </row>
    <row r="11721" spans="3:3">
      <c r="C11721" s="1"/>
    </row>
    <row r="11722" spans="3:3">
      <c r="C11722" s="1"/>
    </row>
    <row r="11723" spans="3:3">
      <c r="C11723" s="1"/>
    </row>
    <row r="11724" spans="3:3">
      <c r="C11724" s="1"/>
    </row>
    <row r="11725" spans="3:3">
      <c r="C11725" s="1"/>
    </row>
    <row r="11726" spans="3:3">
      <c r="C11726" s="1"/>
    </row>
    <row r="11727" spans="3:3">
      <c r="C11727" s="1"/>
    </row>
    <row r="11728" spans="3:3">
      <c r="C11728" s="1"/>
    </row>
    <row r="11729" spans="3:3">
      <c r="C11729" s="1"/>
    </row>
    <row r="11730" spans="3:3">
      <c r="C11730" s="1"/>
    </row>
    <row r="11731" spans="3:3">
      <c r="C11731" s="1"/>
    </row>
    <row r="11732" spans="3:3">
      <c r="C11732" s="1"/>
    </row>
    <row r="11733" spans="3:3">
      <c r="C11733" s="1"/>
    </row>
    <row r="11734" spans="3:3">
      <c r="C11734" s="1"/>
    </row>
    <row r="11735" spans="3:3">
      <c r="C11735" s="1"/>
    </row>
    <row r="11736" spans="3:3">
      <c r="C11736" s="1"/>
    </row>
    <row r="11737" spans="3:3">
      <c r="C11737" s="1"/>
    </row>
    <row r="11738" spans="3:3">
      <c r="C11738" s="1"/>
    </row>
    <row r="11739" spans="3:3">
      <c r="C11739" s="1"/>
    </row>
    <row r="11740" spans="3:3">
      <c r="C11740" s="1"/>
    </row>
    <row r="11741" spans="3:3">
      <c r="C11741" s="1"/>
    </row>
    <row r="11742" spans="3:3">
      <c r="C11742" s="1"/>
    </row>
    <row r="11743" spans="3:3">
      <c r="C11743" s="1"/>
    </row>
    <row r="11744" spans="3:3">
      <c r="C11744" s="1"/>
    </row>
    <row r="11745" spans="3:3">
      <c r="C11745" s="1"/>
    </row>
    <row r="11746" spans="3:3">
      <c r="C11746" s="1"/>
    </row>
    <row r="11747" spans="3:3">
      <c r="C11747" s="1"/>
    </row>
    <row r="11748" spans="3:3">
      <c r="C11748" s="1"/>
    </row>
    <row r="11749" spans="3:3">
      <c r="C11749" s="1"/>
    </row>
    <row r="11750" spans="3:3">
      <c r="C11750" s="1"/>
    </row>
    <row r="11751" spans="3:3">
      <c r="C11751" s="1"/>
    </row>
    <row r="11752" spans="3:3">
      <c r="C11752" s="1"/>
    </row>
    <row r="11753" spans="3:3">
      <c r="C11753" s="1"/>
    </row>
    <row r="11754" spans="3:3">
      <c r="C11754" s="1"/>
    </row>
    <row r="11755" spans="3:3">
      <c r="C11755" s="1"/>
    </row>
    <row r="11756" spans="3:3">
      <c r="C11756" s="1"/>
    </row>
    <row r="11757" spans="3:3">
      <c r="C11757" s="1"/>
    </row>
    <row r="11758" spans="3:3">
      <c r="C11758" s="1"/>
    </row>
    <row r="11759" spans="3:3">
      <c r="C11759" s="1"/>
    </row>
    <row r="11760" spans="3:3">
      <c r="C11760" s="1"/>
    </row>
    <row r="11761" spans="2:3">
      <c r="C11761" s="1"/>
    </row>
    <row r="11762" spans="2:3">
      <c r="C11762" s="1"/>
    </row>
    <row r="11763" spans="2:3">
      <c r="C11763" s="1"/>
    </row>
    <row r="11764" spans="2:3">
      <c r="C11764" s="1"/>
    </row>
    <row r="11765" spans="2:3">
      <c r="C11765" s="1"/>
    </row>
    <row r="11766" spans="2:3">
      <c r="C11766" s="1"/>
    </row>
    <row r="11767" spans="2:3">
      <c r="C11767" s="1"/>
    </row>
    <row r="11768" spans="2:3">
      <c r="C11768" s="1"/>
    </row>
    <row r="11769" spans="2:3">
      <c r="C11769" s="1"/>
    </row>
    <row r="11770" spans="2:3">
      <c r="B11770" s="1"/>
      <c r="C11770" s="1"/>
    </row>
    <row r="11771" spans="2:3">
      <c r="C11771" s="1"/>
    </row>
    <row r="11772" spans="2:3">
      <c r="C11772" s="1"/>
    </row>
    <row r="11773" spans="2:3">
      <c r="C11773" s="1"/>
    </row>
    <row r="11774" spans="2:3">
      <c r="C11774" s="1"/>
    </row>
    <row r="11775" spans="2:3">
      <c r="C11775" s="1"/>
    </row>
    <row r="11776" spans="2:3">
      <c r="C11776" s="1"/>
    </row>
    <row r="11777" spans="3:3">
      <c r="C11777" s="1"/>
    </row>
    <row r="11778" spans="3:3">
      <c r="C11778" s="1"/>
    </row>
    <row r="11779" spans="3:3">
      <c r="C11779" s="1"/>
    </row>
    <row r="11780" spans="3:3">
      <c r="C11780" s="1"/>
    </row>
    <row r="11781" spans="3:3">
      <c r="C11781" s="1"/>
    </row>
    <row r="11782" spans="3:3">
      <c r="C11782" s="1"/>
    </row>
    <row r="11783" spans="3:3">
      <c r="C11783" s="1"/>
    </row>
    <row r="11784" spans="3:3">
      <c r="C11784" s="1"/>
    </row>
    <row r="11785" spans="3:3">
      <c r="C11785" s="1"/>
    </row>
    <row r="11786" spans="3:3">
      <c r="C11786" s="1"/>
    </row>
    <row r="11787" spans="3:3">
      <c r="C11787" s="1"/>
    </row>
    <row r="11788" spans="3:3">
      <c r="C11788" s="1"/>
    </row>
    <row r="11789" spans="3:3">
      <c r="C11789" s="1"/>
    </row>
    <row r="11790" spans="3:3">
      <c r="C11790" s="1"/>
    </row>
    <row r="11791" spans="3:3">
      <c r="C11791" s="1"/>
    </row>
    <row r="11792" spans="3:3">
      <c r="C11792" s="1"/>
    </row>
    <row r="11793" spans="3:3">
      <c r="C11793" s="1"/>
    </row>
    <row r="11794" spans="3:3">
      <c r="C11794" s="1"/>
    </row>
    <row r="11795" spans="3:3">
      <c r="C11795" s="1"/>
    </row>
    <row r="11796" spans="3:3">
      <c r="C11796" s="1"/>
    </row>
    <row r="11797" spans="3:3">
      <c r="C11797" s="1"/>
    </row>
    <row r="11798" spans="3:3">
      <c r="C11798" s="1"/>
    </row>
    <row r="11799" spans="3:3">
      <c r="C11799" s="1"/>
    </row>
    <row r="11800" spans="3:3">
      <c r="C11800" s="1"/>
    </row>
    <row r="11801" spans="3:3">
      <c r="C11801" s="1"/>
    </row>
    <row r="11802" spans="3:3">
      <c r="C11802" s="1"/>
    </row>
    <row r="11803" spans="3:3">
      <c r="C11803" s="1"/>
    </row>
    <row r="11804" spans="3:3">
      <c r="C11804" s="1"/>
    </row>
    <row r="11805" spans="3:3">
      <c r="C11805" s="1"/>
    </row>
    <row r="11806" spans="3:3">
      <c r="C11806" s="1"/>
    </row>
    <row r="11807" spans="3:3">
      <c r="C11807" s="1"/>
    </row>
    <row r="11808" spans="3:3">
      <c r="C11808" s="1"/>
    </row>
    <row r="11809" spans="1:3">
      <c r="C11809" s="1"/>
    </row>
    <row r="11810" spans="1:3">
      <c r="C11810" s="1"/>
    </row>
    <row r="11811" spans="1:3">
      <c r="C11811" s="1"/>
    </row>
    <row r="11812" spans="1:3">
      <c r="C11812" s="1"/>
    </row>
    <row r="11813" spans="1:3">
      <c r="C11813" s="1"/>
    </row>
    <row r="11814" spans="1:3">
      <c r="C11814" s="1"/>
    </row>
    <row r="11815" spans="1:3">
      <c r="C11815" s="1"/>
    </row>
    <row r="11816" spans="1:3">
      <c r="C11816" s="1"/>
    </row>
    <row r="11817" spans="1:3">
      <c r="C11817" s="1"/>
    </row>
    <row r="11818" spans="1:3">
      <c r="C11818" s="1"/>
    </row>
    <row r="11819" spans="1:3">
      <c r="C11819" s="1"/>
    </row>
    <row r="11820" spans="1:3">
      <c r="C11820" s="1"/>
    </row>
    <row r="11821" spans="1:3">
      <c r="C11821" s="1"/>
    </row>
    <row r="11822" spans="1:3">
      <c r="C11822" s="1"/>
    </row>
    <row r="11823" spans="1:3">
      <c r="C11823" s="1"/>
    </row>
    <row r="11824" spans="1:3">
      <c r="A11824" s="1"/>
      <c r="C11824" s="1"/>
    </row>
    <row r="11825" spans="3:3">
      <c r="C11825" s="1"/>
    </row>
    <row r="11826" spans="3:3">
      <c r="C11826" s="1"/>
    </row>
    <row r="11827" spans="3:3">
      <c r="C11827" s="1"/>
    </row>
    <row r="11828" spans="3:3">
      <c r="C11828" s="1"/>
    </row>
    <row r="11829" spans="3:3">
      <c r="C11829" s="1"/>
    </row>
    <row r="11830" spans="3:3">
      <c r="C11830" s="1"/>
    </row>
    <row r="11831" spans="3:3">
      <c r="C11831" s="1"/>
    </row>
    <row r="11832" spans="3:3">
      <c r="C11832" s="1"/>
    </row>
    <row r="11833" spans="3:3">
      <c r="C11833" s="1"/>
    </row>
    <row r="11834" spans="3:3">
      <c r="C11834" s="1"/>
    </row>
    <row r="11835" spans="3:3">
      <c r="C11835" s="1"/>
    </row>
    <row r="11836" spans="3:3">
      <c r="C11836" s="1"/>
    </row>
    <row r="11837" spans="3:3">
      <c r="C11837" s="1"/>
    </row>
    <row r="11838" spans="3:3">
      <c r="C11838" s="1"/>
    </row>
    <row r="11839" spans="3:3">
      <c r="C11839" s="1"/>
    </row>
    <row r="11840" spans="3:3">
      <c r="C11840" s="1"/>
    </row>
    <row r="11841" spans="3:3">
      <c r="C11841" s="1"/>
    </row>
    <row r="11842" spans="3:3">
      <c r="C11842" s="1"/>
    </row>
    <row r="11843" spans="3:3">
      <c r="C11843" s="1"/>
    </row>
    <row r="11844" spans="3:3">
      <c r="C11844" s="1"/>
    </row>
    <row r="11845" spans="3:3">
      <c r="C11845" s="1"/>
    </row>
    <row r="11846" spans="3:3">
      <c r="C11846" s="1"/>
    </row>
    <row r="11847" spans="3:3">
      <c r="C11847" s="1"/>
    </row>
    <row r="11848" spans="3:3">
      <c r="C11848" s="1"/>
    </row>
    <row r="11849" spans="3:3">
      <c r="C11849" s="1"/>
    </row>
    <row r="11850" spans="3:3">
      <c r="C11850" s="1"/>
    </row>
    <row r="11851" spans="3:3">
      <c r="C11851" s="1"/>
    </row>
    <row r="11852" spans="3:3">
      <c r="C11852" s="1"/>
    </row>
    <row r="11853" spans="3:3">
      <c r="C11853" s="1"/>
    </row>
    <row r="11854" spans="3:3">
      <c r="C11854" s="1"/>
    </row>
    <row r="11855" spans="3:3">
      <c r="C11855" s="1"/>
    </row>
    <row r="11856" spans="3:3">
      <c r="C11856" s="1"/>
    </row>
    <row r="11857" spans="3:3">
      <c r="C11857" s="1"/>
    </row>
    <row r="11858" spans="3:3">
      <c r="C11858" s="1"/>
    </row>
    <row r="11859" spans="3:3">
      <c r="C11859" s="1"/>
    </row>
    <row r="11860" spans="3:3">
      <c r="C11860" s="1"/>
    </row>
    <row r="11861" spans="3:3">
      <c r="C11861" s="1"/>
    </row>
    <row r="11862" spans="3:3">
      <c r="C11862" s="1"/>
    </row>
    <row r="11863" spans="3:3">
      <c r="C11863" s="1"/>
    </row>
    <row r="11864" spans="3:3">
      <c r="C11864" s="1"/>
    </row>
    <row r="11865" spans="3:3">
      <c r="C11865" s="1"/>
    </row>
    <row r="11866" spans="3:3">
      <c r="C11866" s="1"/>
    </row>
    <row r="11867" spans="3:3">
      <c r="C11867" s="1"/>
    </row>
    <row r="11868" spans="3:3">
      <c r="C11868" s="1"/>
    </row>
    <row r="11869" spans="3:3">
      <c r="C11869" s="1"/>
    </row>
    <row r="11870" spans="3:3">
      <c r="C11870" s="1"/>
    </row>
    <row r="11871" spans="3:3">
      <c r="C11871" s="1"/>
    </row>
    <row r="11872" spans="3:3">
      <c r="C11872" s="1"/>
    </row>
    <row r="11873" spans="3:3">
      <c r="C11873" s="1"/>
    </row>
    <row r="11874" spans="3:3">
      <c r="C11874" s="1"/>
    </row>
    <row r="11875" spans="3:3">
      <c r="C11875" s="1"/>
    </row>
    <row r="11876" spans="3:3">
      <c r="C11876" s="1"/>
    </row>
    <row r="11877" spans="3:3">
      <c r="C11877" s="1"/>
    </row>
    <row r="11878" spans="3:3">
      <c r="C11878" s="1"/>
    </row>
    <row r="11879" spans="3:3">
      <c r="C11879" s="1"/>
    </row>
    <row r="11880" spans="3:3">
      <c r="C11880" s="1"/>
    </row>
    <row r="11881" spans="3:3">
      <c r="C11881" s="1"/>
    </row>
    <row r="11882" spans="3:3">
      <c r="C11882" s="1"/>
    </row>
    <row r="11883" spans="3:3">
      <c r="C11883" s="1"/>
    </row>
    <row r="11884" spans="3:3">
      <c r="C11884" s="1"/>
    </row>
    <row r="11885" spans="3:3">
      <c r="C11885" s="1"/>
    </row>
    <row r="11886" spans="3:3">
      <c r="C11886" s="1"/>
    </row>
    <row r="11887" spans="3:3">
      <c r="C11887" s="1"/>
    </row>
    <row r="11888" spans="3:3">
      <c r="C11888" s="1"/>
    </row>
    <row r="11889" spans="3:3">
      <c r="C11889" s="1"/>
    </row>
    <row r="11890" spans="3:3">
      <c r="C11890" s="1"/>
    </row>
    <row r="11891" spans="3:3">
      <c r="C11891" s="1"/>
    </row>
    <row r="11892" spans="3:3">
      <c r="C11892" s="1"/>
    </row>
    <row r="11893" spans="3:3">
      <c r="C11893" s="1"/>
    </row>
    <row r="11894" spans="3:3">
      <c r="C11894" s="1"/>
    </row>
    <row r="11895" spans="3:3">
      <c r="C11895" s="1"/>
    </row>
    <row r="11896" spans="3:3">
      <c r="C11896" s="1"/>
    </row>
    <row r="11897" spans="3:3">
      <c r="C11897" s="1"/>
    </row>
    <row r="11898" spans="3:3">
      <c r="C11898" s="1"/>
    </row>
    <row r="11899" spans="3:3">
      <c r="C11899" s="1"/>
    </row>
    <row r="11900" spans="3:3">
      <c r="C11900" s="1"/>
    </row>
    <row r="11901" spans="3:3">
      <c r="C11901" s="1"/>
    </row>
    <row r="11902" spans="3:3">
      <c r="C11902" s="1"/>
    </row>
    <row r="11903" spans="3:3">
      <c r="C11903" s="1"/>
    </row>
    <row r="11904" spans="3:3">
      <c r="C11904" s="1"/>
    </row>
    <row r="11905" spans="3:3">
      <c r="C11905" s="1"/>
    </row>
    <row r="11906" spans="3:3">
      <c r="C11906" s="1"/>
    </row>
    <row r="11907" spans="3:3">
      <c r="C11907" s="1"/>
    </row>
    <row r="11908" spans="3:3">
      <c r="C11908" s="1"/>
    </row>
    <row r="11909" spans="3:3">
      <c r="C11909" s="1"/>
    </row>
    <row r="11910" spans="3:3">
      <c r="C11910" s="1"/>
    </row>
    <row r="11911" spans="3:3">
      <c r="C11911" s="1"/>
    </row>
    <row r="11912" spans="3:3">
      <c r="C11912" s="1"/>
    </row>
    <row r="11913" spans="3:3">
      <c r="C11913" s="1"/>
    </row>
    <row r="11914" spans="3:3">
      <c r="C11914" s="1"/>
    </row>
    <row r="11915" spans="3:3">
      <c r="C11915" s="1"/>
    </row>
    <row r="11916" spans="3:3">
      <c r="C11916" s="1"/>
    </row>
    <row r="11917" spans="3:3">
      <c r="C11917" s="1"/>
    </row>
    <row r="11918" spans="3:3">
      <c r="C11918" s="1"/>
    </row>
    <row r="11919" spans="3:3">
      <c r="C11919" s="1"/>
    </row>
    <row r="11920" spans="3:3">
      <c r="C11920" s="1"/>
    </row>
    <row r="11921" spans="3:3">
      <c r="C11921" s="1"/>
    </row>
    <row r="11922" spans="3:3">
      <c r="C11922" s="1"/>
    </row>
    <row r="11923" spans="3:3">
      <c r="C11923" s="1"/>
    </row>
    <row r="11924" spans="3:3">
      <c r="C11924" s="1"/>
    </row>
    <row r="11925" spans="3:3">
      <c r="C11925" s="1"/>
    </row>
    <row r="11926" spans="3:3">
      <c r="C11926" s="1"/>
    </row>
    <row r="11927" spans="3:3">
      <c r="C11927" s="1"/>
    </row>
    <row r="11928" spans="3:3">
      <c r="C11928" s="1"/>
    </row>
    <row r="11929" spans="3:3">
      <c r="C11929" s="1"/>
    </row>
    <row r="11930" spans="3:3">
      <c r="C11930" s="1"/>
    </row>
    <row r="11931" spans="3:3">
      <c r="C11931" s="1"/>
    </row>
    <row r="11932" spans="3:3">
      <c r="C11932" s="1"/>
    </row>
    <row r="11933" spans="3:3">
      <c r="C11933" s="1"/>
    </row>
    <row r="11934" spans="3:3">
      <c r="C11934" s="1"/>
    </row>
    <row r="11935" spans="3:3">
      <c r="C11935" s="1"/>
    </row>
    <row r="11936" spans="3:3">
      <c r="C11936" s="1"/>
    </row>
    <row r="11937" spans="3:3">
      <c r="C11937" s="1"/>
    </row>
    <row r="11938" spans="3:3">
      <c r="C11938" s="1"/>
    </row>
    <row r="11939" spans="3:3">
      <c r="C11939" s="1"/>
    </row>
    <row r="11940" spans="3:3">
      <c r="C11940" s="1"/>
    </row>
    <row r="11941" spans="3:3">
      <c r="C11941" s="1"/>
    </row>
    <row r="11942" spans="3:3">
      <c r="C11942" s="1"/>
    </row>
    <row r="11943" spans="3:3">
      <c r="C11943" s="1"/>
    </row>
    <row r="11944" spans="3:3">
      <c r="C11944" s="1"/>
    </row>
    <row r="11945" spans="3:3">
      <c r="C11945" s="1"/>
    </row>
    <row r="11946" spans="3:3">
      <c r="C11946" s="1"/>
    </row>
    <row r="11947" spans="3:3">
      <c r="C11947" s="1"/>
    </row>
    <row r="11948" spans="3:3">
      <c r="C11948" s="1"/>
    </row>
    <row r="11949" spans="3:3">
      <c r="C11949" s="1"/>
    </row>
    <row r="11950" spans="3:3">
      <c r="C11950" s="1"/>
    </row>
    <row r="11951" spans="3:3">
      <c r="C11951" s="1"/>
    </row>
    <row r="11952" spans="3:3">
      <c r="C11952" s="1"/>
    </row>
    <row r="11953" spans="3:3">
      <c r="C11953" s="1"/>
    </row>
    <row r="11954" spans="3:3">
      <c r="C11954" s="1"/>
    </row>
    <row r="11955" spans="3:3">
      <c r="C11955" s="1"/>
    </row>
    <row r="11956" spans="3:3">
      <c r="C11956" s="1"/>
    </row>
    <row r="11957" spans="3:3">
      <c r="C11957" s="1"/>
    </row>
    <row r="11958" spans="3:3">
      <c r="C11958" s="1"/>
    </row>
    <row r="11959" spans="3:3">
      <c r="C11959" s="1"/>
    </row>
    <row r="11960" spans="3:3">
      <c r="C11960" s="1"/>
    </row>
    <row r="11961" spans="3:3">
      <c r="C11961" s="1"/>
    </row>
    <row r="11962" spans="3:3">
      <c r="C11962" s="1"/>
    </row>
    <row r="11963" spans="3:3">
      <c r="C11963" s="1"/>
    </row>
    <row r="11964" spans="3:3">
      <c r="C11964" s="1"/>
    </row>
    <row r="11965" spans="3:3">
      <c r="C11965" s="1"/>
    </row>
    <row r="11966" spans="3:3">
      <c r="C11966" s="1"/>
    </row>
    <row r="11967" spans="3:3">
      <c r="C11967" s="1"/>
    </row>
    <row r="11968" spans="3:3">
      <c r="C11968" s="1"/>
    </row>
    <row r="11969" spans="1:3">
      <c r="C11969" s="1"/>
    </row>
    <row r="11970" spans="1:3">
      <c r="C11970" s="1"/>
    </row>
    <row r="11971" spans="1:3">
      <c r="C11971" s="1"/>
    </row>
    <row r="11972" spans="1:3">
      <c r="C11972" s="1"/>
    </row>
    <row r="11973" spans="1:3">
      <c r="C11973" s="1"/>
    </row>
    <row r="11974" spans="1:3">
      <c r="C11974" s="1"/>
    </row>
    <row r="11975" spans="1:3">
      <c r="C11975" s="1"/>
    </row>
    <row r="11976" spans="1:3">
      <c r="C11976" s="1"/>
    </row>
    <row r="11977" spans="1:3">
      <c r="C11977" s="1"/>
    </row>
    <row r="11978" spans="1:3">
      <c r="C11978" s="1"/>
    </row>
    <row r="11979" spans="1:3">
      <c r="C11979" s="1"/>
    </row>
    <row r="11980" spans="1:3">
      <c r="C11980" s="1"/>
    </row>
    <row r="11981" spans="1:3">
      <c r="A11981" s="1"/>
      <c r="C11981" s="1"/>
    </row>
    <row r="11982" spans="1:3">
      <c r="C11982" s="1"/>
    </row>
    <row r="11983" spans="1:3">
      <c r="C11983" s="1"/>
    </row>
    <row r="11984" spans="1:3">
      <c r="C11984" s="1"/>
    </row>
    <row r="11985" spans="3:3">
      <c r="C11985" s="1"/>
    </row>
    <row r="11986" spans="3:3">
      <c r="C11986" s="1"/>
    </row>
    <row r="11987" spans="3:3">
      <c r="C11987" s="1"/>
    </row>
    <row r="11988" spans="3:3">
      <c r="C11988" s="1"/>
    </row>
    <row r="11989" spans="3:3">
      <c r="C11989" s="1"/>
    </row>
    <row r="11990" spans="3:3">
      <c r="C11990" s="1"/>
    </row>
    <row r="11991" spans="3:3">
      <c r="C11991" s="1"/>
    </row>
    <row r="11992" spans="3:3">
      <c r="C11992" s="1"/>
    </row>
    <row r="11993" spans="3:3">
      <c r="C11993" s="1"/>
    </row>
    <row r="11994" spans="3:3">
      <c r="C11994" s="1"/>
    </row>
    <row r="11995" spans="3:3">
      <c r="C11995" s="1"/>
    </row>
    <row r="11996" spans="3:3">
      <c r="C11996" s="1"/>
    </row>
    <row r="11997" spans="3:3">
      <c r="C11997" s="1"/>
    </row>
    <row r="11998" spans="3:3">
      <c r="C11998" s="1"/>
    </row>
    <row r="11999" spans="3:3">
      <c r="C11999" s="1"/>
    </row>
    <row r="12000" spans="3:3">
      <c r="C12000" s="1"/>
    </row>
    <row r="12001" spans="3:3">
      <c r="C12001" s="1"/>
    </row>
    <row r="12002" spans="3:3">
      <c r="C12002" s="1"/>
    </row>
    <row r="12003" spans="3:3">
      <c r="C12003" s="1"/>
    </row>
    <row r="12004" spans="3:3">
      <c r="C12004" s="1"/>
    </row>
    <row r="12005" spans="3:3">
      <c r="C12005" s="1"/>
    </row>
    <row r="12006" spans="3:3">
      <c r="C12006" s="1"/>
    </row>
    <row r="12007" spans="3:3">
      <c r="C12007" s="1"/>
    </row>
    <row r="12008" spans="3:3">
      <c r="C12008" s="1"/>
    </row>
    <row r="12009" spans="3:3">
      <c r="C12009" s="1"/>
    </row>
    <row r="12010" spans="3:3">
      <c r="C12010" s="1"/>
    </row>
    <row r="12011" spans="3:3">
      <c r="C12011" s="1"/>
    </row>
    <row r="12012" spans="3:3">
      <c r="C12012" s="1"/>
    </row>
    <row r="12013" spans="3:3">
      <c r="C12013" s="1"/>
    </row>
    <row r="12014" spans="3:3">
      <c r="C12014" s="1"/>
    </row>
    <row r="12015" spans="3:3">
      <c r="C12015" s="1"/>
    </row>
    <row r="12016" spans="3:3">
      <c r="C12016" s="1"/>
    </row>
    <row r="12017" spans="3:3">
      <c r="C12017" s="1"/>
    </row>
    <row r="12018" spans="3:3">
      <c r="C12018" s="1"/>
    </row>
    <row r="12019" spans="3:3">
      <c r="C12019" s="1"/>
    </row>
    <row r="12020" spans="3:3">
      <c r="C12020" s="1"/>
    </row>
    <row r="12021" spans="3:3">
      <c r="C12021" s="1"/>
    </row>
    <row r="12022" spans="3:3">
      <c r="C12022" s="1"/>
    </row>
    <row r="12023" spans="3:3">
      <c r="C12023" s="1"/>
    </row>
    <row r="12024" spans="3:3">
      <c r="C12024" s="1"/>
    </row>
    <row r="12025" spans="3:3">
      <c r="C12025" s="1"/>
    </row>
    <row r="12026" spans="3:3">
      <c r="C12026" s="1"/>
    </row>
    <row r="12027" spans="3:3">
      <c r="C12027" s="1"/>
    </row>
    <row r="12028" spans="3:3">
      <c r="C12028" s="1"/>
    </row>
    <row r="12029" spans="3:3">
      <c r="C12029" s="1"/>
    </row>
    <row r="12030" spans="3:3">
      <c r="C12030" s="1"/>
    </row>
    <row r="12031" spans="3:3">
      <c r="C12031" s="1"/>
    </row>
    <row r="12032" spans="3:3">
      <c r="C12032" s="1"/>
    </row>
    <row r="12033" spans="3:4">
      <c r="C12033" s="1"/>
    </row>
    <row r="12034" spans="3:4">
      <c r="C12034" s="1"/>
    </row>
    <row r="12035" spans="3:4">
      <c r="C12035" s="1"/>
    </row>
    <row r="12036" spans="3:4">
      <c r="C12036" s="1"/>
    </row>
    <row r="12037" spans="3:4">
      <c r="C12037" s="1"/>
      <c r="D12037" s="1"/>
    </row>
    <row r="12038" spans="3:4">
      <c r="C12038" s="1"/>
    </row>
    <row r="12039" spans="3:4">
      <c r="C12039" s="1"/>
    </row>
    <row r="12040" spans="3:4">
      <c r="C12040" s="1"/>
    </row>
    <row r="12041" spans="3:4">
      <c r="C12041" s="1"/>
    </row>
    <row r="12042" spans="3:4">
      <c r="C12042" s="1"/>
    </row>
    <row r="12043" spans="3:4">
      <c r="C12043" s="1"/>
    </row>
    <row r="12044" spans="3:4">
      <c r="C12044" s="1"/>
    </row>
    <row r="12045" spans="3:4">
      <c r="C12045" s="1"/>
    </row>
    <row r="12046" spans="3:4">
      <c r="C12046" s="1"/>
    </row>
    <row r="12047" spans="3:4">
      <c r="C12047" s="1"/>
    </row>
    <row r="12048" spans="3:4">
      <c r="C12048" s="1"/>
    </row>
    <row r="12049" spans="3:3">
      <c r="C12049" s="1"/>
    </row>
    <row r="12050" spans="3:3">
      <c r="C12050" s="1"/>
    </row>
    <row r="12051" spans="3:3">
      <c r="C12051" s="1"/>
    </row>
    <row r="12052" spans="3:3">
      <c r="C12052" s="1"/>
    </row>
    <row r="12053" spans="3:3">
      <c r="C12053" s="1"/>
    </row>
    <row r="12054" spans="3:3">
      <c r="C12054" s="1"/>
    </row>
    <row r="12055" spans="3:3">
      <c r="C12055" s="1"/>
    </row>
    <row r="12056" spans="3:3">
      <c r="C12056" s="1"/>
    </row>
    <row r="12057" spans="3:3">
      <c r="C12057" s="1"/>
    </row>
    <row r="12058" spans="3:3">
      <c r="C12058" s="1"/>
    </row>
    <row r="12059" spans="3:3">
      <c r="C12059" s="1"/>
    </row>
    <row r="12060" spans="3:3">
      <c r="C12060" s="1"/>
    </row>
    <row r="12061" spans="3:3">
      <c r="C12061" s="1"/>
    </row>
    <row r="12062" spans="3:3">
      <c r="C12062" s="1"/>
    </row>
    <row r="12063" spans="3:3">
      <c r="C12063" s="1"/>
    </row>
    <row r="12064" spans="3:3">
      <c r="C12064" s="1"/>
    </row>
    <row r="12065" spans="3:3">
      <c r="C12065" s="1"/>
    </row>
    <row r="12066" spans="3:3">
      <c r="C12066" s="1"/>
    </row>
    <row r="12067" spans="3:3">
      <c r="C12067" s="1"/>
    </row>
    <row r="12068" spans="3:3">
      <c r="C12068" s="1"/>
    </row>
    <row r="12069" spans="3:3">
      <c r="C12069" s="1"/>
    </row>
    <row r="12070" spans="3:3">
      <c r="C12070" s="1"/>
    </row>
    <row r="12071" spans="3:3">
      <c r="C12071" s="1"/>
    </row>
    <row r="12072" spans="3:3">
      <c r="C12072" s="1"/>
    </row>
    <row r="12073" spans="3:3">
      <c r="C12073" s="1"/>
    </row>
    <row r="12074" spans="3:3">
      <c r="C12074" s="1"/>
    </row>
    <row r="12075" spans="3:3">
      <c r="C12075" s="1"/>
    </row>
    <row r="12076" spans="3:3">
      <c r="C12076" s="1"/>
    </row>
    <row r="12077" spans="3:3">
      <c r="C12077" s="1"/>
    </row>
    <row r="12078" spans="3:3">
      <c r="C12078" s="1"/>
    </row>
    <row r="12079" spans="3:3">
      <c r="C12079" s="1"/>
    </row>
    <row r="12080" spans="3:3">
      <c r="C12080" s="1"/>
    </row>
    <row r="12081" spans="3:3">
      <c r="C12081" s="1"/>
    </row>
    <row r="12082" spans="3:3">
      <c r="C12082" s="1"/>
    </row>
    <row r="12083" spans="3:3">
      <c r="C12083" s="1"/>
    </row>
    <row r="12084" spans="3:3">
      <c r="C12084" s="1"/>
    </row>
    <row r="12085" spans="3:3">
      <c r="C12085" s="1"/>
    </row>
    <row r="12086" spans="3:3">
      <c r="C12086" s="1"/>
    </row>
    <row r="12087" spans="3:3">
      <c r="C12087" s="1"/>
    </row>
    <row r="12088" spans="3:3">
      <c r="C12088" s="1"/>
    </row>
    <row r="12089" spans="3:3">
      <c r="C12089" s="1"/>
    </row>
    <row r="12090" spans="3:3">
      <c r="C12090" s="1"/>
    </row>
    <row r="12091" spans="3:3">
      <c r="C12091" s="1"/>
    </row>
    <row r="12092" spans="3:3">
      <c r="C12092" s="1"/>
    </row>
    <row r="12093" spans="3:3">
      <c r="C12093" s="1"/>
    </row>
    <row r="12094" spans="3:3">
      <c r="C12094" s="1"/>
    </row>
    <row r="12095" spans="3:3">
      <c r="C12095" s="1"/>
    </row>
    <row r="12096" spans="3:3">
      <c r="C12096" s="1"/>
    </row>
    <row r="12097" spans="3:3">
      <c r="C12097" s="1"/>
    </row>
    <row r="12098" spans="3:3">
      <c r="C12098" s="1"/>
    </row>
    <row r="12099" spans="3:3">
      <c r="C12099" s="1"/>
    </row>
    <row r="12100" spans="3:3">
      <c r="C12100" s="1"/>
    </row>
    <row r="12101" spans="3:3">
      <c r="C12101" s="1"/>
    </row>
    <row r="12102" spans="3:3">
      <c r="C12102" s="1"/>
    </row>
    <row r="12103" spans="3:3">
      <c r="C12103" s="1"/>
    </row>
    <row r="12104" spans="3:3">
      <c r="C12104" s="1"/>
    </row>
    <row r="12105" spans="3:3">
      <c r="C12105" s="1"/>
    </row>
    <row r="12106" spans="3:3">
      <c r="C12106" s="1"/>
    </row>
    <row r="12107" spans="3:3">
      <c r="C12107" s="1"/>
    </row>
    <row r="12108" spans="3:3">
      <c r="C12108" s="1"/>
    </row>
    <row r="12109" spans="3:3">
      <c r="C12109" s="1"/>
    </row>
    <row r="12110" spans="3:3">
      <c r="C12110" s="1"/>
    </row>
    <row r="12111" spans="3:3">
      <c r="C12111" s="1"/>
    </row>
    <row r="12112" spans="3:3">
      <c r="C12112" s="1"/>
    </row>
    <row r="12113" spans="3:3">
      <c r="C12113" s="1"/>
    </row>
    <row r="12114" spans="3:3">
      <c r="C12114" s="1"/>
    </row>
    <row r="12115" spans="3:3">
      <c r="C12115" s="1"/>
    </row>
    <row r="12116" spans="3:3">
      <c r="C12116" s="1"/>
    </row>
    <row r="12117" spans="3:3">
      <c r="C12117" s="1"/>
    </row>
    <row r="12118" spans="3:3">
      <c r="C12118" s="1"/>
    </row>
    <row r="12119" spans="3:3">
      <c r="C12119" s="1"/>
    </row>
    <row r="12120" spans="3:3">
      <c r="C12120" s="1"/>
    </row>
    <row r="12121" spans="3:3">
      <c r="C12121" s="1"/>
    </row>
    <row r="12122" spans="3:3">
      <c r="C12122" s="1"/>
    </row>
    <row r="12123" spans="3:3">
      <c r="C12123" s="1"/>
    </row>
    <row r="12124" spans="3:3">
      <c r="C12124" s="1"/>
    </row>
    <row r="12125" spans="3:3">
      <c r="C12125" s="1"/>
    </row>
    <row r="12126" spans="3:3">
      <c r="C12126" s="1"/>
    </row>
    <row r="12127" spans="3:3">
      <c r="C12127" s="1"/>
    </row>
    <row r="12128" spans="3:3">
      <c r="C12128" s="1"/>
    </row>
    <row r="12129" spans="3:3">
      <c r="C12129" s="1"/>
    </row>
    <row r="12130" spans="3:3">
      <c r="C12130" s="1"/>
    </row>
    <row r="12131" spans="3:3">
      <c r="C12131" s="1"/>
    </row>
    <row r="12132" spans="3:3">
      <c r="C12132" s="1"/>
    </row>
    <row r="12133" spans="3:3">
      <c r="C12133" s="1"/>
    </row>
    <row r="12134" spans="3:3">
      <c r="C12134" s="1"/>
    </row>
    <row r="12135" spans="3:3">
      <c r="C12135" s="1"/>
    </row>
    <row r="12136" spans="3:3">
      <c r="C12136" s="1"/>
    </row>
    <row r="12137" spans="3:3">
      <c r="C12137" s="1"/>
    </row>
    <row r="12138" spans="3:3">
      <c r="C12138" s="1"/>
    </row>
    <row r="12139" spans="3:3">
      <c r="C12139" s="1"/>
    </row>
    <row r="12140" spans="3:3">
      <c r="C12140" s="1"/>
    </row>
    <row r="12141" spans="3:3">
      <c r="C12141" s="1"/>
    </row>
    <row r="12142" spans="3:3">
      <c r="C12142" s="1"/>
    </row>
    <row r="12143" spans="3:3">
      <c r="C12143" s="1"/>
    </row>
    <row r="12144" spans="3:3">
      <c r="C12144" s="1"/>
    </row>
    <row r="12145" spans="3:3">
      <c r="C12145" s="1"/>
    </row>
    <row r="12146" spans="3:3">
      <c r="C12146" s="1"/>
    </row>
    <row r="12147" spans="3:3">
      <c r="C12147" s="1"/>
    </row>
    <row r="12148" spans="3:3">
      <c r="C12148" s="1"/>
    </row>
    <row r="12149" spans="3:3">
      <c r="C12149" s="1"/>
    </row>
    <row r="12150" spans="3:3">
      <c r="C12150" s="1"/>
    </row>
    <row r="12151" spans="3:3">
      <c r="C12151" s="1"/>
    </row>
    <row r="12152" spans="3:3">
      <c r="C12152" s="1"/>
    </row>
    <row r="12153" spans="3:3">
      <c r="C12153" s="1"/>
    </row>
    <row r="12154" spans="3:3">
      <c r="C12154" s="1"/>
    </row>
    <row r="12155" spans="3:3">
      <c r="C12155" s="1"/>
    </row>
    <row r="12156" spans="3:3">
      <c r="C12156" s="1"/>
    </row>
    <row r="12157" spans="3:3">
      <c r="C12157" s="1"/>
    </row>
    <row r="12158" spans="3:3">
      <c r="C12158" s="1"/>
    </row>
    <row r="12159" spans="3:3">
      <c r="C12159" s="1"/>
    </row>
    <row r="12160" spans="3:3">
      <c r="C12160" s="1"/>
    </row>
    <row r="12161" spans="3:3">
      <c r="C12161" s="1"/>
    </row>
    <row r="12162" spans="3:3">
      <c r="C12162" s="1"/>
    </row>
    <row r="12163" spans="3:3">
      <c r="C12163" s="1"/>
    </row>
    <row r="12164" spans="3:3">
      <c r="C12164" s="1"/>
    </row>
    <row r="12165" spans="3:3">
      <c r="C12165" s="1"/>
    </row>
    <row r="12166" spans="3:3">
      <c r="C12166" s="1"/>
    </row>
    <row r="12167" spans="3:3">
      <c r="C12167" s="1"/>
    </row>
    <row r="12168" spans="3:3">
      <c r="C12168" s="1"/>
    </row>
    <row r="12169" spans="3:3">
      <c r="C12169" s="1"/>
    </row>
    <row r="12170" spans="3:3">
      <c r="C12170" s="1"/>
    </row>
    <row r="12171" spans="3:3">
      <c r="C12171" s="1"/>
    </row>
    <row r="12172" spans="3:3">
      <c r="C12172" s="1"/>
    </row>
    <row r="12173" spans="3:3">
      <c r="C12173" s="1"/>
    </row>
    <row r="12174" spans="3:3">
      <c r="C12174" s="1"/>
    </row>
    <row r="12175" spans="3:3">
      <c r="C12175" s="1"/>
    </row>
    <row r="12176" spans="3:3">
      <c r="C12176" s="1"/>
    </row>
    <row r="12177" spans="3:3">
      <c r="C12177" s="1"/>
    </row>
    <row r="12178" spans="3:3">
      <c r="C12178" s="1"/>
    </row>
    <row r="12179" spans="3:3">
      <c r="C12179" s="1"/>
    </row>
    <row r="12180" spans="3:3">
      <c r="C12180" s="1"/>
    </row>
    <row r="12181" spans="3:3">
      <c r="C12181" s="1"/>
    </row>
    <row r="12182" spans="3:3">
      <c r="C12182" s="1"/>
    </row>
    <row r="12183" spans="3:3">
      <c r="C12183" s="1"/>
    </row>
    <row r="12184" spans="3:3">
      <c r="C12184" s="1"/>
    </row>
    <row r="12185" spans="3:3">
      <c r="C12185" s="1"/>
    </row>
    <row r="12186" spans="3:3">
      <c r="C12186" s="1"/>
    </row>
    <row r="12187" spans="3:3">
      <c r="C12187" s="1"/>
    </row>
    <row r="12188" spans="3:3">
      <c r="C12188" s="1"/>
    </row>
    <row r="12189" spans="3:3">
      <c r="C12189" s="1"/>
    </row>
    <row r="12190" spans="3:3">
      <c r="C12190" s="1"/>
    </row>
    <row r="12191" spans="3:3">
      <c r="C12191" s="1"/>
    </row>
    <row r="12192" spans="3:3">
      <c r="C12192" s="1"/>
    </row>
    <row r="12193" spans="3:3">
      <c r="C12193" s="1"/>
    </row>
    <row r="12194" spans="3:3">
      <c r="C12194" s="1"/>
    </row>
    <row r="12195" spans="3:3">
      <c r="C12195" s="1"/>
    </row>
    <row r="12196" spans="3:3">
      <c r="C12196" s="1"/>
    </row>
    <row r="12197" spans="3:3">
      <c r="C12197" s="1"/>
    </row>
    <row r="12198" spans="3:3">
      <c r="C12198" s="1"/>
    </row>
    <row r="12199" spans="3:3">
      <c r="C12199" s="1"/>
    </row>
    <row r="12200" spans="3:3">
      <c r="C12200" s="1"/>
    </row>
    <row r="12201" spans="3:3">
      <c r="C12201" s="1"/>
    </row>
    <row r="12202" spans="3:3">
      <c r="C12202" s="1"/>
    </row>
    <row r="12203" spans="3:3">
      <c r="C12203" s="1"/>
    </row>
    <row r="12204" spans="3:3">
      <c r="C12204" s="1"/>
    </row>
    <row r="12205" spans="3:3">
      <c r="C12205" s="1"/>
    </row>
    <row r="12206" spans="3:3">
      <c r="C12206" s="1"/>
    </row>
    <row r="12207" spans="3:3">
      <c r="C12207" s="1"/>
    </row>
    <row r="12208" spans="3:3">
      <c r="C12208" s="1"/>
    </row>
    <row r="12209" spans="3:4">
      <c r="C12209" s="1"/>
    </row>
    <row r="12210" spans="3:4">
      <c r="C12210" s="1"/>
    </row>
    <row r="12211" spans="3:4">
      <c r="C12211" s="1"/>
    </row>
    <row r="12212" spans="3:4">
      <c r="C12212" s="1"/>
    </row>
    <row r="12213" spans="3:4">
      <c r="C12213" s="1"/>
    </row>
    <row r="12214" spans="3:4">
      <c r="C12214" s="1"/>
    </row>
    <row r="12215" spans="3:4">
      <c r="C12215" s="1"/>
    </row>
    <row r="12216" spans="3:4">
      <c r="C12216" s="1"/>
    </row>
    <row r="12217" spans="3:4">
      <c r="C12217" s="1"/>
      <c r="D12217" s="1"/>
    </row>
    <row r="12218" spans="3:4">
      <c r="C12218" s="1"/>
      <c r="D12218" s="1"/>
    </row>
    <row r="12219" spans="3:4">
      <c r="C12219" s="1"/>
      <c r="D12219" s="1"/>
    </row>
    <row r="12220" spans="3:4">
      <c r="C12220" s="1"/>
      <c r="D12220" s="1"/>
    </row>
    <row r="12221" spans="3:4">
      <c r="C12221" s="1"/>
      <c r="D12221" s="1"/>
    </row>
    <row r="12222" spans="3:4">
      <c r="C12222" s="1"/>
      <c r="D12222" s="1"/>
    </row>
    <row r="12223" spans="3:4">
      <c r="C12223" s="1"/>
      <c r="D12223" s="1"/>
    </row>
    <row r="12224" spans="3:4">
      <c r="C12224" s="1"/>
      <c r="D12224" s="1"/>
    </row>
    <row r="12225" spans="3:4">
      <c r="C12225" s="1"/>
      <c r="D12225" s="1"/>
    </row>
    <row r="12226" spans="3:4">
      <c r="C12226" s="1"/>
      <c r="D12226" s="1"/>
    </row>
    <row r="12227" spans="3:4">
      <c r="C12227" s="1"/>
    </row>
    <row r="12228" spans="3:4">
      <c r="C12228" s="1"/>
    </row>
    <row r="12229" spans="3:4">
      <c r="C12229" s="1"/>
    </row>
    <row r="12230" spans="3:4">
      <c r="C12230" s="1"/>
    </row>
    <row r="12231" spans="3:4">
      <c r="C12231" s="1"/>
    </row>
    <row r="12232" spans="3:4">
      <c r="C12232" s="1"/>
    </row>
    <row r="12233" spans="3:4">
      <c r="C12233" s="1"/>
    </row>
    <row r="12234" spans="3:4">
      <c r="C12234" s="1"/>
    </row>
    <row r="12235" spans="3:4">
      <c r="C12235" s="1"/>
    </row>
    <row r="12236" spans="3:4">
      <c r="C12236" s="1"/>
    </row>
    <row r="12237" spans="3:4">
      <c r="C12237" s="1"/>
    </row>
    <row r="12238" spans="3:4">
      <c r="C12238" s="1"/>
    </row>
    <row r="12239" spans="3:4">
      <c r="C12239" s="1"/>
    </row>
    <row r="12240" spans="3:4">
      <c r="C12240" s="1"/>
    </row>
    <row r="12241" spans="3:3">
      <c r="C12241" s="1"/>
    </row>
    <row r="12242" spans="3:3">
      <c r="C12242" s="1"/>
    </row>
    <row r="12243" spans="3:3">
      <c r="C12243" s="1"/>
    </row>
    <row r="12244" spans="3:3">
      <c r="C12244" s="1"/>
    </row>
    <row r="12245" spans="3:3">
      <c r="C12245" s="1"/>
    </row>
    <row r="12246" spans="3:3">
      <c r="C12246" s="1"/>
    </row>
    <row r="12247" spans="3:3">
      <c r="C12247" s="1"/>
    </row>
    <row r="12248" spans="3:3">
      <c r="C12248" s="1"/>
    </row>
    <row r="12249" spans="3:3">
      <c r="C12249" s="1"/>
    </row>
    <row r="12250" spans="3:3">
      <c r="C12250" s="1"/>
    </row>
    <row r="12251" spans="3:3">
      <c r="C12251" s="1"/>
    </row>
    <row r="12252" spans="3:3">
      <c r="C12252" s="1"/>
    </row>
    <row r="12253" spans="3:3">
      <c r="C12253" s="1"/>
    </row>
    <row r="12254" spans="3:3">
      <c r="C12254" s="1"/>
    </row>
    <row r="12255" spans="3:3">
      <c r="C12255" s="1"/>
    </row>
    <row r="12256" spans="3:3">
      <c r="C12256" s="1"/>
    </row>
    <row r="12257" spans="3:3">
      <c r="C12257" s="1"/>
    </row>
    <row r="12258" spans="3:3">
      <c r="C12258" s="1"/>
    </row>
    <row r="12259" spans="3:3">
      <c r="C12259" s="1"/>
    </row>
    <row r="12260" spans="3:3">
      <c r="C12260" s="1"/>
    </row>
    <row r="12261" spans="3:3">
      <c r="C12261" s="1"/>
    </row>
    <row r="12262" spans="3:3">
      <c r="C12262" s="1"/>
    </row>
    <row r="12263" spans="3:3">
      <c r="C12263" s="1"/>
    </row>
    <row r="12264" spans="3:3">
      <c r="C12264" s="1"/>
    </row>
    <row r="12265" spans="3:3">
      <c r="C12265" s="1"/>
    </row>
    <row r="12266" spans="3:3">
      <c r="C12266" s="1"/>
    </row>
    <row r="12267" spans="3:3">
      <c r="C12267" s="1"/>
    </row>
    <row r="12268" spans="3:3">
      <c r="C12268" s="1"/>
    </row>
    <row r="12269" spans="3:3">
      <c r="C12269" s="1"/>
    </row>
    <row r="12270" spans="3:3">
      <c r="C12270" s="1"/>
    </row>
    <row r="12271" spans="3:3">
      <c r="C12271" s="1"/>
    </row>
    <row r="12272" spans="3:3">
      <c r="C12272" s="1"/>
    </row>
    <row r="12273" spans="3:3">
      <c r="C12273" s="1"/>
    </row>
    <row r="12274" spans="3:3">
      <c r="C12274" s="1"/>
    </row>
    <row r="12275" spans="3:3">
      <c r="C12275" s="1"/>
    </row>
    <row r="12276" spans="3:3">
      <c r="C12276" s="1"/>
    </row>
    <row r="12277" spans="3:3">
      <c r="C12277" s="1"/>
    </row>
    <row r="12278" spans="3:3">
      <c r="C12278" s="1"/>
    </row>
    <row r="12279" spans="3:3">
      <c r="C12279" s="1"/>
    </row>
    <row r="12280" spans="3:3">
      <c r="C12280" s="1"/>
    </row>
    <row r="12281" spans="3:3">
      <c r="C12281" s="1"/>
    </row>
    <row r="12282" spans="3:3">
      <c r="C12282" s="1"/>
    </row>
    <row r="12283" spans="3:3">
      <c r="C12283" s="1"/>
    </row>
    <row r="12284" spans="3:3">
      <c r="C12284" s="1"/>
    </row>
    <row r="12285" spans="3:3">
      <c r="C12285" s="1"/>
    </row>
    <row r="12286" spans="3:3">
      <c r="C12286" s="1"/>
    </row>
    <row r="12287" spans="3:3">
      <c r="C12287" s="1"/>
    </row>
    <row r="12288" spans="3:3">
      <c r="C12288" s="1"/>
    </row>
    <row r="12289" spans="3:6">
      <c r="C12289" s="1"/>
    </row>
    <row r="12290" spans="3:6">
      <c r="C12290" s="1"/>
    </row>
    <row r="12291" spans="3:6">
      <c r="C12291" s="1"/>
    </row>
    <row r="12292" spans="3:6">
      <c r="C12292" s="1"/>
    </row>
    <row r="12293" spans="3:6">
      <c r="C12293" s="1"/>
    </row>
    <row r="12294" spans="3:6">
      <c r="C12294" s="1"/>
    </row>
    <row r="12295" spans="3:6">
      <c r="C12295" s="1"/>
    </row>
    <row r="12296" spans="3:6">
      <c r="C12296" s="1"/>
    </row>
    <row r="12297" spans="3:6">
      <c r="C12297" s="1"/>
    </row>
    <row r="12298" spans="3:6">
      <c r="C12298" s="1"/>
    </row>
    <row r="12299" spans="3:6">
      <c r="C12299" s="1"/>
    </row>
    <row r="12300" spans="3:6">
      <c r="C12300" s="1"/>
    </row>
    <row r="12301" spans="3:6">
      <c r="C12301" s="1"/>
      <c r="F12301" s="1"/>
    </row>
    <row r="12302" spans="3:6">
      <c r="C12302" s="1"/>
    </row>
    <row r="12303" spans="3:6">
      <c r="C12303" s="1"/>
    </row>
    <row r="12304" spans="3:6">
      <c r="C12304" s="1"/>
    </row>
    <row r="12305" spans="3:3">
      <c r="C12305" s="1"/>
    </row>
    <row r="12306" spans="3:3">
      <c r="C12306" s="1"/>
    </row>
    <row r="12307" spans="3:3">
      <c r="C12307" s="1"/>
    </row>
    <row r="12308" spans="3:3">
      <c r="C12308" s="1"/>
    </row>
    <row r="12309" spans="3:3">
      <c r="C12309" s="1"/>
    </row>
    <row r="12310" spans="3:3">
      <c r="C12310" s="1"/>
    </row>
    <row r="12311" spans="3:3">
      <c r="C12311" s="1"/>
    </row>
    <row r="12312" spans="3:3">
      <c r="C12312" s="1"/>
    </row>
    <row r="12313" spans="3:3">
      <c r="C12313" s="1"/>
    </row>
    <row r="12314" spans="3:3">
      <c r="C12314" s="1"/>
    </row>
    <row r="12315" spans="3:3">
      <c r="C12315" s="1"/>
    </row>
    <row r="12316" spans="3:3">
      <c r="C12316" s="1"/>
    </row>
    <row r="12317" spans="3:3">
      <c r="C12317" s="1"/>
    </row>
    <row r="12318" spans="3:3">
      <c r="C12318" s="1"/>
    </row>
    <row r="12319" spans="3:3">
      <c r="C12319" s="1"/>
    </row>
    <row r="12320" spans="3:3">
      <c r="C12320" s="1"/>
    </row>
    <row r="12321" spans="1:3">
      <c r="C12321" s="1"/>
    </row>
    <row r="12322" spans="1:3">
      <c r="C12322" s="1"/>
    </row>
    <row r="12323" spans="1:3">
      <c r="C12323" s="1"/>
    </row>
    <row r="12324" spans="1:3">
      <c r="C12324" s="1"/>
    </row>
    <row r="12325" spans="1:3">
      <c r="C12325" s="1"/>
    </row>
    <row r="12326" spans="1:3">
      <c r="C12326" s="1"/>
    </row>
    <row r="12327" spans="1:3">
      <c r="C12327" s="1"/>
    </row>
    <row r="12328" spans="1:3">
      <c r="A12328" s="1"/>
      <c r="C12328" s="1"/>
    </row>
    <row r="12329" spans="1:3">
      <c r="C12329" s="1"/>
    </row>
    <row r="12330" spans="1:3">
      <c r="C12330" s="1"/>
    </row>
    <row r="12331" spans="1:3">
      <c r="C12331" s="1"/>
    </row>
    <row r="12332" spans="1:3">
      <c r="C12332" s="1"/>
    </row>
    <row r="12333" spans="1:3">
      <c r="C12333" s="1"/>
    </row>
    <row r="12334" spans="1:3">
      <c r="C12334" s="1"/>
    </row>
    <row r="12335" spans="1:3">
      <c r="C12335" s="1"/>
    </row>
    <row r="12336" spans="1:3">
      <c r="C12336" s="1"/>
    </row>
    <row r="12337" spans="3:3">
      <c r="C12337" s="1"/>
    </row>
    <row r="12338" spans="3:3">
      <c r="C12338" s="1"/>
    </row>
    <row r="12339" spans="3:3">
      <c r="C12339" s="1"/>
    </row>
    <row r="12340" spans="3:3">
      <c r="C12340" s="1"/>
    </row>
    <row r="12341" spans="3:3">
      <c r="C12341" s="1"/>
    </row>
    <row r="12342" spans="3:3">
      <c r="C12342" s="1"/>
    </row>
    <row r="12343" spans="3:3">
      <c r="C12343" s="1"/>
    </row>
    <row r="12344" spans="3:3">
      <c r="C12344" s="1"/>
    </row>
    <row r="12345" spans="3:3">
      <c r="C12345" s="1"/>
    </row>
    <row r="12346" spans="3:3">
      <c r="C12346" s="1"/>
    </row>
    <row r="12347" spans="3:3">
      <c r="C12347" s="1"/>
    </row>
    <row r="12348" spans="3:3">
      <c r="C12348" s="1"/>
    </row>
    <row r="12349" spans="3:3">
      <c r="C12349" s="1"/>
    </row>
    <row r="12350" spans="3:3">
      <c r="C12350" s="1"/>
    </row>
    <row r="12351" spans="3:3">
      <c r="C12351" s="1"/>
    </row>
    <row r="12352" spans="3:3">
      <c r="C12352" s="1"/>
    </row>
    <row r="12353" spans="3:3">
      <c r="C12353" s="1"/>
    </row>
    <row r="12354" spans="3:3">
      <c r="C12354" s="1"/>
    </row>
    <row r="12355" spans="3:3">
      <c r="C12355" s="1"/>
    </row>
    <row r="12356" spans="3:3">
      <c r="C12356" s="1"/>
    </row>
    <row r="12357" spans="3:3">
      <c r="C12357" s="1"/>
    </row>
    <row r="12358" spans="3:3">
      <c r="C12358" s="1"/>
    </row>
    <row r="12359" spans="3:3">
      <c r="C12359" s="1"/>
    </row>
    <row r="12360" spans="3:3">
      <c r="C12360" s="1"/>
    </row>
    <row r="12361" spans="3:3">
      <c r="C12361" s="1"/>
    </row>
    <row r="12362" spans="3:3">
      <c r="C12362" s="1"/>
    </row>
    <row r="12363" spans="3:3">
      <c r="C12363" s="1"/>
    </row>
    <row r="12364" spans="3:3">
      <c r="C12364" s="1"/>
    </row>
    <row r="12365" spans="3:3">
      <c r="C12365" s="1"/>
    </row>
    <row r="12366" spans="3:3">
      <c r="C12366" s="1"/>
    </row>
    <row r="12367" spans="3:3">
      <c r="C12367" s="1"/>
    </row>
    <row r="12368" spans="3:3">
      <c r="C12368" s="1"/>
    </row>
    <row r="12369" spans="3:3">
      <c r="C12369" s="1"/>
    </row>
    <row r="12370" spans="3:3">
      <c r="C12370" s="1"/>
    </row>
    <row r="12371" spans="3:3">
      <c r="C12371" s="1"/>
    </row>
    <row r="12372" spans="3:3">
      <c r="C12372" s="1"/>
    </row>
    <row r="12373" spans="3:3">
      <c r="C12373" s="1"/>
    </row>
    <row r="12374" spans="3:3">
      <c r="C12374" s="1"/>
    </row>
    <row r="12375" spans="3:3">
      <c r="C12375" s="1"/>
    </row>
    <row r="12376" spans="3:3">
      <c r="C12376" s="1"/>
    </row>
    <row r="12377" spans="3:3">
      <c r="C12377" s="1"/>
    </row>
    <row r="12378" spans="3:3">
      <c r="C12378" s="1"/>
    </row>
    <row r="12379" spans="3:3">
      <c r="C12379" s="1"/>
    </row>
    <row r="12380" spans="3:3">
      <c r="C12380" s="1"/>
    </row>
    <row r="12381" spans="3:3">
      <c r="C12381" s="1"/>
    </row>
    <row r="12382" spans="3:3">
      <c r="C12382" s="1"/>
    </row>
    <row r="12383" spans="3:3">
      <c r="C12383" s="1"/>
    </row>
    <row r="12384" spans="3:3">
      <c r="C12384" s="1"/>
    </row>
    <row r="12385" spans="3:3">
      <c r="C12385" s="1"/>
    </row>
    <row r="12386" spans="3:3">
      <c r="C12386" s="1"/>
    </row>
    <row r="12387" spans="3:3">
      <c r="C12387" s="1"/>
    </row>
    <row r="12388" spans="3:3">
      <c r="C12388" s="1"/>
    </row>
    <row r="12389" spans="3:3">
      <c r="C12389" s="1"/>
    </row>
    <row r="12390" spans="3:3">
      <c r="C12390" s="1"/>
    </row>
    <row r="12391" spans="3:3">
      <c r="C12391" s="1"/>
    </row>
    <row r="12392" spans="3:3">
      <c r="C12392" s="1"/>
    </row>
    <row r="12393" spans="3:3">
      <c r="C12393" s="1"/>
    </row>
    <row r="12394" spans="3:3">
      <c r="C12394" s="1"/>
    </row>
    <row r="12395" spans="3:3">
      <c r="C12395" s="1"/>
    </row>
    <row r="12396" spans="3:3">
      <c r="C12396" s="1"/>
    </row>
    <row r="12397" spans="3:3">
      <c r="C12397" s="1"/>
    </row>
    <row r="12398" spans="3:3">
      <c r="C12398" s="1"/>
    </row>
    <row r="12399" spans="3:3">
      <c r="C12399" s="1"/>
    </row>
    <row r="12400" spans="3:3">
      <c r="C12400" s="1"/>
    </row>
    <row r="12401" spans="3:3">
      <c r="C12401" s="1"/>
    </row>
    <row r="12402" spans="3:3">
      <c r="C12402" s="1"/>
    </row>
    <row r="12403" spans="3:3">
      <c r="C12403" s="1"/>
    </row>
    <row r="12404" spans="3:3">
      <c r="C12404" s="1"/>
    </row>
    <row r="12405" spans="3:3">
      <c r="C12405" s="1"/>
    </row>
    <row r="12406" spans="3:3">
      <c r="C12406" s="1"/>
    </row>
    <row r="12407" spans="3:3">
      <c r="C12407" s="1"/>
    </row>
    <row r="12408" spans="3:3">
      <c r="C12408" s="1"/>
    </row>
    <row r="12409" spans="3:3">
      <c r="C12409" s="1"/>
    </row>
    <row r="12410" spans="3:3">
      <c r="C12410" s="1"/>
    </row>
    <row r="12411" spans="3:3">
      <c r="C12411" s="1"/>
    </row>
    <row r="12412" spans="3:3">
      <c r="C12412" s="1"/>
    </row>
    <row r="12413" spans="3:3">
      <c r="C12413" s="1"/>
    </row>
    <row r="12414" spans="3:3">
      <c r="C12414" s="1"/>
    </row>
    <row r="12415" spans="3:3">
      <c r="C12415" s="1"/>
    </row>
    <row r="12416" spans="3:3">
      <c r="C12416" s="1"/>
    </row>
    <row r="12417" spans="1:3">
      <c r="C12417" s="1"/>
    </row>
    <row r="12418" spans="1:3">
      <c r="C12418" s="1"/>
    </row>
    <row r="12419" spans="1:3">
      <c r="C12419" s="1"/>
    </row>
    <row r="12420" spans="1:3">
      <c r="C12420" s="1"/>
    </row>
    <row r="12421" spans="1:3">
      <c r="C12421" s="1"/>
    </row>
    <row r="12422" spans="1:3">
      <c r="C12422" s="1"/>
    </row>
    <row r="12423" spans="1:3">
      <c r="C12423" s="1"/>
    </row>
    <row r="12424" spans="1:3">
      <c r="C12424" s="1"/>
    </row>
    <row r="12425" spans="1:3">
      <c r="C12425" s="1"/>
    </row>
    <row r="12426" spans="1:3">
      <c r="A12426" s="1"/>
      <c r="C12426" s="1"/>
    </row>
    <row r="12427" spans="1:3">
      <c r="A12427" s="1"/>
      <c r="C12427" s="1"/>
    </row>
    <row r="12428" spans="1:3">
      <c r="A12428" s="1"/>
      <c r="C12428" s="1"/>
    </row>
    <row r="12429" spans="1:3">
      <c r="A12429" s="1"/>
      <c r="C12429" s="1"/>
    </row>
    <row r="12430" spans="1:3">
      <c r="A12430" s="1"/>
      <c r="C12430" s="1"/>
    </row>
    <row r="12431" spans="1:3">
      <c r="A12431" s="1"/>
      <c r="C12431" s="1"/>
    </row>
    <row r="12432" spans="1:3">
      <c r="A12432" s="1"/>
      <c r="C12432" s="1"/>
    </row>
    <row r="12433" spans="3:3">
      <c r="C12433" s="1"/>
    </row>
    <row r="12434" spans="3:3">
      <c r="C12434" s="1"/>
    </row>
    <row r="12435" spans="3:3">
      <c r="C12435" s="1"/>
    </row>
    <row r="12436" spans="3:3">
      <c r="C12436" s="1"/>
    </row>
    <row r="12437" spans="3:3">
      <c r="C12437" s="1"/>
    </row>
    <row r="12438" spans="3:3">
      <c r="C12438" s="1"/>
    </row>
    <row r="12439" spans="3:3">
      <c r="C12439" s="1"/>
    </row>
    <row r="12440" spans="3:3">
      <c r="C12440" s="1"/>
    </row>
    <row r="12441" spans="3:3">
      <c r="C12441" s="1"/>
    </row>
    <row r="12442" spans="3:3">
      <c r="C12442" s="1"/>
    </row>
    <row r="12443" spans="3:3">
      <c r="C12443" s="1"/>
    </row>
    <row r="12444" spans="3:3">
      <c r="C12444" s="1"/>
    </row>
    <row r="12445" spans="3:3">
      <c r="C12445" s="1"/>
    </row>
    <row r="12446" spans="3:3">
      <c r="C12446" s="1"/>
    </row>
    <row r="12447" spans="3:3">
      <c r="C12447" s="1"/>
    </row>
    <row r="12448" spans="3:3">
      <c r="C12448" s="1"/>
    </row>
    <row r="12449" spans="3:3">
      <c r="C12449" s="1"/>
    </row>
    <row r="12450" spans="3:3">
      <c r="C12450" s="1"/>
    </row>
    <row r="12451" spans="3:3">
      <c r="C12451" s="1"/>
    </row>
    <row r="12452" spans="3:3">
      <c r="C12452" s="1"/>
    </row>
    <row r="12453" spans="3:3">
      <c r="C12453" s="1"/>
    </row>
    <row r="12454" spans="3:3">
      <c r="C12454" s="1"/>
    </row>
    <row r="12455" spans="3:3">
      <c r="C12455" s="1"/>
    </row>
    <row r="12456" spans="3:3">
      <c r="C12456" s="1"/>
    </row>
    <row r="12457" spans="3:3">
      <c r="C12457" s="1"/>
    </row>
    <row r="12458" spans="3:3">
      <c r="C12458" s="1"/>
    </row>
    <row r="12459" spans="3:3">
      <c r="C12459" s="1"/>
    </row>
    <row r="12460" spans="3:3">
      <c r="C12460" s="1"/>
    </row>
    <row r="12461" spans="3:3">
      <c r="C12461" s="1"/>
    </row>
    <row r="12462" spans="3:3">
      <c r="C12462" s="1"/>
    </row>
    <row r="12463" spans="3:3">
      <c r="C12463" s="1"/>
    </row>
    <row r="12464" spans="3:3">
      <c r="C12464" s="1"/>
    </row>
    <row r="12465" spans="3:3">
      <c r="C12465" s="1"/>
    </row>
    <row r="12466" spans="3:3">
      <c r="C12466" s="1"/>
    </row>
    <row r="12467" spans="3:3">
      <c r="C12467" s="1"/>
    </row>
    <row r="12468" spans="3:3">
      <c r="C12468" s="1"/>
    </row>
    <row r="12469" spans="3:3">
      <c r="C12469" s="1"/>
    </row>
    <row r="12470" spans="3:3">
      <c r="C12470" s="1"/>
    </row>
    <row r="12471" spans="3:3">
      <c r="C12471" s="1"/>
    </row>
    <row r="12472" spans="3:3">
      <c r="C12472" s="1"/>
    </row>
    <row r="12473" spans="3:3">
      <c r="C12473" s="1"/>
    </row>
    <row r="12474" spans="3:3">
      <c r="C12474" s="1"/>
    </row>
    <row r="12475" spans="3:3">
      <c r="C12475" s="1"/>
    </row>
    <row r="12476" spans="3:3">
      <c r="C12476" s="1"/>
    </row>
    <row r="12477" spans="3:3">
      <c r="C12477" s="1"/>
    </row>
    <row r="12478" spans="3:3">
      <c r="C12478" s="1"/>
    </row>
    <row r="12479" spans="3:3">
      <c r="C12479" s="1"/>
    </row>
    <row r="12480" spans="3:3">
      <c r="C12480" s="1"/>
    </row>
    <row r="12481" spans="3:3">
      <c r="C12481" s="1"/>
    </row>
    <row r="12482" spans="3:3">
      <c r="C12482" s="1"/>
    </row>
    <row r="12483" spans="3:3">
      <c r="C12483" s="1"/>
    </row>
    <row r="12484" spans="3:3">
      <c r="C12484" s="1"/>
    </row>
    <row r="12485" spans="3:3">
      <c r="C12485" s="1"/>
    </row>
    <row r="12486" spans="3:3">
      <c r="C12486" s="1"/>
    </row>
    <row r="12487" spans="3:3">
      <c r="C12487" s="1"/>
    </row>
    <row r="12488" spans="3:3">
      <c r="C12488" s="1"/>
    </row>
    <row r="12489" spans="3:3">
      <c r="C12489" s="1"/>
    </row>
    <row r="12490" spans="3:3">
      <c r="C12490" s="1"/>
    </row>
    <row r="12491" spans="3:3">
      <c r="C12491" s="1"/>
    </row>
    <row r="12492" spans="3:3">
      <c r="C12492" s="1"/>
    </row>
    <row r="12493" spans="3:3">
      <c r="C12493" s="1"/>
    </row>
    <row r="12494" spans="3:3">
      <c r="C12494" s="1"/>
    </row>
    <row r="12495" spans="3:3">
      <c r="C12495" s="1"/>
    </row>
    <row r="12496" spans="3:3">
      <c r="C12496" s="1"/>
    </row>
    <row r="12497" spans="1:3">
      <c r="C12497" s="1"/>
    </row>
    <row r="12498" spans="1:3">
      <c r="C12498" s="1"/>
    </row>
    <row r="12499" spans="1:3">
      <c r="C12499" s="1"/>
    </row>
    <row r="12500" spans="1:3">
      <c r="C12500" s="1"/>
    </row>
    <row r="12501" spans="1:3">
      <c r="C12501" s="1"/>
    </row>
    <row r="12502" spans="1:3">
      <c r="A12502" s="1"/>
      <c r="C12502" s="1"/>
    </row>
    <row r="12503" spans="1:3">
      <c r="A12503" s="1"/>
      <c r="C12503" s="1"/>
    </row>
    <row r="12504" spans="1:3">
      <c r="A12504" s="1"/>
      <c r="C12504" s="1"/>
    </row>
    <row r="12505" spans="1:3">
      <c r="A12505" s="1"/>
      <c r="C12505" s="1"/>
    </row>
    <row r="12506" spans="1:3">
      <c r="A12506" s="1"/>
      <c r="C12506" s="1"/>
    </row>
    <row r="12507" spans="1:3">
      <c r="C12507" s="1"/>
    </row>
    <row r="12508" spans="1:3">
      <c r="C12508" s="1"/>
    </row>
    <row r="12509" spans="1:3">
      <c r="C12509" s="1"/>
    </row>
    <row r="12510" spans="1:3">
      <c r="C12510" s="1"/>
    </row>
    <row r="12511" spans="1:3">
      <c r="C12511" s="1"/>
    </row>
    <row r="12512" spans="1:3">
      <c r="C12512" s="1"/>
    </row>
    <row r="12513" spans="3:3">
      <c r="C12513" s="1"/>
    </row>
    <row r="12514" spans="3:3">
      <c r="C12514" s="1"/>
    </row>
    <row r="12515" spans="3:3">
      <c r="C12515" s="1"/>
    </row>
    <row r="12516" spans="3:3">
      <c r="C12516" s="1"/>
    </row>
    <row r="12517" spans="3:3">
      <c r="C12517" s="1"/>
    </row>
    <row r="12518" spans="3:3">
      <c r="C12518" s="1"/>
    </row>
    <row r="12519" spans="3:3">
      <c r="C12519" s="1"/>
    </row>
    <row r="12520" spans="3:3">
      <c r="C12520" s="1"/>
    </row>
    <row r="12521" spans="3:3">
      <c r="C12521" s="1"/>
    </row>
    <row r="12522" spans="3:3">
      <c r="C12522" s="1"/>
    </row>
    <row r="12523" spans="3:3">
      <c r="C12523" s="1"/>
    </row>
    <row r="12524" spans="3:3">
      <c r="C12524" s="1"/>
    </row>
    <row r="12525" spans="3:3">
      <c r="C12525" s="1"/>
    </row>
    <row r="12526" spans="3:3">
      <c r="C12526" s="1"/>
    </row>
    <row r="12527" spans="3:3">
      <c r="C12527" s="1"/>
    </row>
    <row r="12528" spans="3:3">
      <c r="C12528" s="1"/>
    </row>
    <row r="12529" spans="3:3">
      <c r="C12529" s="1"/>
    </row>
    <row r="12530" spans="3:3">
      <c r="C12530" s="1"/>
    </row>
    <row r="12531" spans="3:3">
      <c r="C12531" s="1"/>
    </row>
    <row r="12532" spans="3:3">
      <c r="C12532" s="1"/>
    </row>
    <row r="12533" spans="3:3">
      <c r="C12533" s="1"/>
    </row>
    <row r="12534" spans="3:3">
      <c r="C12534" s="1"/>
    </row>
    <row r="12535" spans="3:3">
      <c r="C12535" s="1"/>
    </row>
    <row r="12536" spans="3:3">
      <c r="C12536" s="1"/>
    </row>
    <row r="12537" spans="3:3">
      <c r="C12537" s="1"/>
    </row>
    <row r="12538" spans="3:3">
      <c r="C12538" s="1"/>
    </row>
    <row r="12539" spans="3:3">
      <c r="C12539" s="1"/>
    </row>
    <row r="12540" spans="3:3">
      <c r="C12540" s="1"/>
    </row>
    <row r="12541" spans="3:3">
      <c r="C12541" s="1"/>
    </row>
    <row r="12542" spans="3:3">
      <c r="C12542" s="1"/>
    </row>
    <row r="12543" spans="3:3">
      <c r="C12543" s="1"/>
    </row>
    <row r="12544" spans="3:3">
      <c r="C12544" s="1"/>
    </row>
    <row r="12545" spans="3:3">
      <c r="C12545" s="1"/>
    </row>
    <row r="12546" spans="3:3">
      <c r="C12546" s="1"/>
    </row>
    <row r="12547" spans="3:3">
      <c r="C12547" s="1"/>
    </row>
    <row r="12548" spans="3:3">
      <c r="C12548" s="1"/>
    </row>
    <row r="12549" spans="3:3">
      <c r="C12549" s="1"/>
    </row>
    <row r="12550" spans="3:3">
      <c r="C12550" s="1"/>
    </row>
    <row r="12551" spans="3:3">
      <c r="C12551" s="1"/>
    </row>
    <row r="12552" spans="3:3">
      <c r="C12552" s="1"/>
    </row>
    <row r="12553" spans="3:3">
      <c r="C12553" s="1"/>
    </row>
    <row r="12554" spans="3:3">
      <c r="C12554" s="1"/>
    </row>
    <row r="12555" spans="3:3">
      <c r="C12555" s="1"/>
    </row>
    <row r="12556" spans="3:3">
      <c r="C12556" s="1"/>
    </row>
    <row r="12557" spans="3:3">
      <c r="C12557" s="1"/>
    </row>
    <row r="12558" spans="3:3">
      <c r="C12558" s="1"/>
    </row>
    <row r="12559" spans="3:3">
      <c r="C12559" s="1"/>
    </row>
    <row r="12560" spans="3:3">
      <c r="C12560" s="1"/>
    </row>
    <row r="12561" spans="3:3">
      <c r="C12561" s="1"/>
    </row>
    <row r="12562" spans="3:3">
      <c r="C12562" s="1"/>
    </row>
    <row r="12563" spans="3:3">
      <c r="C12563" s="1"/>
    </row>
    <row r="12564" spans="3:3">
      <c r="C12564" s="1"/>
    </row>
    <row r="12565" spans="3:3">
      <c r="C12565" s="1"/>
    </row>
    <row r="12566" spans="3:3">
      <c r="C12566" s="1"/>
    </row>
    <row r="12567" spans="3:3">
      <c r="C12567" s="1"/>
    </row>
    <row r="12568" spans="3:3">
      <c r="C12568" s="1"/>
    </row>
    <row r="12569" spans="3:3">
      <c r="C12569" s="1"/>
    </row>
    <row r="12570" spans="3:3">
      <c r="C12570" s="1"/>
    </row>
    <row r="12571" spans="3:3">
      <c r="C12571" s="1"/>
    </row>
    <row r="12572" spans="3:3">
      <c r="C12572" s="1"/>
    </row>
    <row r="12573" spans="3:3">
      <c r="C12573" s="1"/>
    </row>
    <row r="12574" spans="3:3">
      <c r="C12574" s="1"/>
    </row>
    <row r="12575" spans="3:3">
      <c r="C12575" s="1"/>
    </row>
    <row r="12576" spans="3:3">
      <c r="C12576" s="1"/>
    </row>
    <row r="12577" spans="3:3">
      <c r="C12577" s="1"/>
    </row>
    <row r="12578" spans="3:3">
      <c r="C12578" s="1"/>
    </row>
    <row r="12579" spans="3:3">
      <c r="C12579" s="1"/>
    </row>
    <row r="12580" spans="3:3">
      <c r="C12580" s="1"/>
    </row>
    <row r="12581" spans="3:3">
      <c r="C12581" s="1"/>
    </row>
    <row r="12582" spans="3:3">
      <c r="C12582" s="1"/>
    </row>
    <row r="12583" spans="3:3">
      <c r="C12583" s="1"/>
    </row>
    <row r="12584" spans="3:3">
      <c r="C12584" s="1"/>
    </row>
    <row r="12585" spans="3:3">
      <c r="C12585" s="1"/>
    </row>
    <row r="12586" spans="3:3">
      <c r="C12586" s="1"/>
    </row>
    <row r="12587" spans="3:3">
      <c r="C12587" s="1"/>
    </row>
    <row r="12588" spans="3:3">
      <c r="C12588" s="1"/>
    </row>
    <row r="12589" spans="3:3">
      <c r="C12589" s="1"/>
    </row>
    <row r="12590" spans="3:3">
      <c r="C12590" s="1"/>
    </row>
    <row r="12591" spans="3:3">
      <c r="C12591" s="1"/>
    </row>
    <row r="12592" spans="3:3">
      <c r="C12592" s="1"/>
    </row>
    <row r="12593" spans="3:3">
      <c r="C12593" s="1"/>
    </row>
    <row r="12594" spans="3:3">
      <c r="C12594" s="1"/>
    </row>
    <row r="12595" spans="3:3">
      <c r="C12595" s="1"/>
    </row>
    <row r="12596" spans="3:3">
      <c r="C12596" s="1"/>
    </row>
    <row r="12597" spans="3:3">
      <c r="C12597" s="1"/>
    </row>
    <row r="12598" spans="3:3">
      <c r="C12598" s="1"/>
    </row>
    <row r="12599" spans="3:3">
      <c r="C12599" s="1"/>
    </row>
    <row r="12600" spans="3:3">
      <c r="C12600" s="1"/>
    </row>
    <row r="12601" spans="3:3">
      <c r="C12601" s="1"/>
    </row>
    <row r="12602" spans="3:3">
      <c r="C12602" s="1"/>
    </row>
    <row r="12603" spans="3:3">
      <c r="C12603" s="1"/>
    </row>
    <row r="12604" spans="3:3">
      <c r="C12604" s="1"/>
    </row>
    <row r="12605" spans="3:3">
      <c r="C12605" s="1"/>
    </row>
    <row r="12606" spans="3:3">
      <c r="C12606" s="1"/>
    </row>
    <row r="12607" spans="3:3">
      <c r="C12607" s="1"/>
    </row>
    <row r="12608" spans="3:3">
      <c r="C12608" s="1"/>
    </row>
    <row r="12609" spans="3:3">
      <c r="C12609" s="1"/>
    </row>
    <row r="12610" spans="3:3">
      <c r="C12610" s="1"/>
    </row>
    <row r="12611" spans="3:3">
      <c r="C12611" s="1"/>
    </row>
    <row r="12612" spans="3:3">
      <c r="C12612" s="1"/>
    </row>
    <row r="12613" spans="3:3">
      <c r="C12613" s="1"/>
    </row>
    <row r="12614" spans="3:3">
      <c r="C12614" s="1"/>
    </row>
    <row r="12615" spans="3:3">
      <c r="C12615" s="1"/>
    </row>
    <row r="12616" spans="3:3">
      <c r="C12616" s="1"/>
    </row>
    <row r="12617" spans="3:3">
      <c r="C12617" s="1"/>
    </row>
    <row r="12618" spans="3:3">
      <c r="C12618" s="1"/>
    </row>
    <row r="12619" spans="3:3">
      <c r="C12619" s="1"/>
    </row>
    <row r="12620" spans="3:3">
      <c r="C12620" s="1"/>
    </row>
    <row r="12621" spans="3:3">
      <c r="C12621" s="1"/>
    </row>
    <row r="12622" spans="3:3">
      <c r="C12622" s="1"/>
    </row>
    <row r="12623" spans="3:3">
      <c r="C12623" s="1"/>
    </row>
    <row r="12624" spans="3:3">
      <c r="C12624" s="1"/>
    </row>
    <row r="12625" spans="3:3">
      <c r="C12625" s="1"/>
    </row>
    <row r="12626" spans="3:3">
      <c r="C12626" s="1"/>
    </row>
    <row r="12627" spans="3:3">
      <c r="C12627" s="1"/>
    </row>
    <row r="12628" spans="3:3">
      <c r="C12628" s="1"/>
    </row>
    <row r="12629" spans="3:3">
      <c r="C12629" s="1"/>
    </row>
    <row r="12630" spans="3:3">
      <c r="C12630" s="1"/>
    </row>
    <row r="12631" spans="3:3">
      <c r="C12631" s="1"/>
    </row>
    <row r="12632" spans="3:3">
      <c r="C12632" s="1"/>
    </row>
    <row r="12633" spans="3:3">
      <c r="C12633" s="1"/>
    </row>
    <row r="12634" spans="3:3">
      <c r="C12634" s="1"/>
    </row>
    <row r="12635" spans="3:3">
      <c r="C12635" s="1"/>
    </row>
    <row r="12636" spans="3:3">
      <c r="C12636" s="1"/>
    </row>
    <row r="12637" spans="3:3">
      <c r="C12637" s="1"/>
    </row>
    <row r="12638" spans="3:3">
      <c r="C12638" s="1"/>
    </row>
    <row r="12639" spans="3:3">
      <c r="C12639" s="1"/>
    </row>
    <row r="12640" spans="3:3">
      <c r="C12640" s="1"/>
    </row>
    <row r="12641" spans="3:3">
      <c r="C12641" s="1"/>
    </row>
    <row r="12642" spans="3:3">
      <c r="C12642" s="1"/>
    </row>
    <row r="12643" spans="3:3">
      <c r="C12643" s="1"/>
    </row>
    <row r="12644" spans="3:3">
      <c r="C12644" s="1"/>
    </row>
    <row r="12645" spans="3:3">
      <c r="C12645" s="1"/>
    </row>
    <row r="12646" spans="3:3">
      <c r="C12646" s="1"/>
    </row>
    <row r="12647" spans="3:3">
      <c r="C12647" s="1"/>
    </row>
    <row r="12648" spans="3:3">
      <c r="C12648" s="1"/>
    </row>
    <row r="12649" spans="3:3">
      <c r="C12649" s="1"/>
    </row>
    <row r="12650" spans="3:3">
      <c r="C12650" s="1"/>
    </row>
    <row r="12651" spans="3:3">
      <c r="C12651" s="1"/>
    </row>
    <row r="12652" spans="3:3">
      <c r="C12652" s="1"/>
    </row>
    <row r="12653" spans="3:3">
      <c r="C12653" s="1"/>
    </row>
    <row r="12654" spans="3:3">
      <c r="C12654" s="1"/>
    </row>
    <row r="12655" spans="3:3">
      <c r="C12655" s="1"/>
    </row>
    <row r="12656" spans="3:3">
      <c r="C12656" s="1"/>
    </row>
    <row r="12657" spans="3:3">
      <c r="C12657" s="1"/>
    </row>
    <row r="12658" spans="3:3">
      <c r="C12658" s="1"/>
    </row>
    <row r="12659" spans="3:3">
      <c r="C12659" s="1"/>
    </row>
    <row r="12660" spans="3:3">
      <c r="C12660" s="1"/>
    </row>
    <row r="12661" spans="3:3">
      <c r="C12661" s="1"/>
    </row>
    <row r="12662" spans="3:3">
      <c r="C12662" s="1"/>
    </row>
    <row r="12663" spans="3:3">
      <c r="C12663" s="1"/>
    </row>
    <row r="12664" spans="3:3">
      <c r="C12664" s="1"/>
    </row>
    <row r="12665" spans="3:3">
      <c r="C12665" s="1"/>
    </row>
    <row r="12666" spans="3:3">
      <c r="C12666" s="1"/>
    </row>
    <row r="12667" spans="3:3">
      <c r="C12667" s="1"/>
    </row>
    <row r="12668" spans="3:3">
      <c r="C12668" s="1"/>
    </row>
    <row r="12669" spans="3:3">
      <c r="C12669" s="1"/>
    </row>
    <row r="12670" spans="3:3">
      <c r="C12670" s="1"/>
    </row>
    <row r="12671" spans="3:3">
      <c r="C12671" s="1"/>
    </row>
    <row r="12672" spans="3:3">
      <c r="C12672" s="1"/>
    </row>
    <row r="12673" spans="3:3">
      <c r="C12673" s="1"/>
    </row>
    <row r="12674" spans="3:3">
      <c r="C12674" s="1"/>
    </row>
    <row r="12675" spans="3:3">
      <c r="C12675" s="1"/>
    </row>
    <row r="12676" spans="3:3">
      <c r="C12676" s="1"/>
    </row>
    <row r="12677" spans="3:3">
      <c r="C12677" s="1"/>
    </row>
    <row r="12678" spans="3:3">
      <c r="C12678" s="1"/>
    </row>
    <row r="12679" spans="3:3">
      <c r="C12679" s="1"/>
    </row>
    <row r="12680" spans="3:3">
      <c r="C12680" s="1"/>
    </row>
    <row r="12681" spans="3:3">
      <c r="C12681" s="1"/>
    </row>
    <row r="12682" spans="3:3">
      <c r="C12682" s="1"/>
    </row>
    <row r="12683" spans="3:3">
      <c r="C12683" s="1"/>
    </row>
    <row r="12684" spans="3:3">
      <c r="C12684" s="1"/>
    </row>
    <row r="12685" spans="3:3">
      <c r="C12685" s="1"/>
    </row>
    <row r="12686" spans="3:3">
      <c r="C12686" s="1"/>
    </row>
    <row r="12687" spans="3:3">
      <c r="C12687" s="1"/>
    </row>
    <row r="12688" spans="3:3">
      <c r="C12688" s="1"/>
    </row>
    <row r="12689" spans="3:3">
      <c r="C12689" s="1"/>
    </row>
    <row r="12690" spans="3:3">
      <c r="C12690" s="1"/>
    </row>
    <row r="12691" spans="3:3">
      <c r="C12691" s="1"/>
    </row>
    <row r="12692" spans="3:3">
      <c r="C12692" s="1"/>
    </row>
    <row r="12693" spans="3:3">
      <c r="C12693" s="1"/>
    </row>
    <row r="12694" spans="3:3">
      <c r="C12694" s="1"/>
    </row>
    <row r="12695" spans="3:3">
      <c r="C12695" s="1"/>
    </row>
    <row r="12696" spans="3:3">
      <c r="C12696" s="1"/>
    </row>
    <row r="12697" spans="3:3">
      <c r="C12697" s="1"/>
    </row>
    <row r="12698" spans="3:3">
      <c r="C12698" s="1"/>
    </row>
    <row r="12699" spans="3:3">
      <c r="C12699" s="1"/>
    </row>
    <row r="12700" spans="3:3">
      <c r="C12700" s="1"/>
    </row>
    <row r="12701" spans="3:3">
      <c r="C12701" s="1"/>
    </row>
    <row r="12702" spans="3:3">
      <c r="C12702" s="1"/>
    </row>
    <row r="12703" spans="3:3">
      <c r="C12703" s="1"/>
    </row>
    <row r="12704" spans="3:3">
      <c r="C12704" s="1"/>
    </row>
    <row r="12705" spans="3:3">
      <c r="C12705" s="1"/>
    </row>
    <row r="12706" spans="3:3">
      <c r="C12706" s="1"/>
    </row>
    <row r="12707" spans="3:3">
      <c r="C12707" s="1"/>
    </row>
    <row r="12708" spans="3:3">
      <c r="C12708" s="1"/>
    </row>
    <row r="12709" spans="3:3">
      <c r="C12709" s="1"/>
    </row>
    <row r="12710" spans="3:3">
      <c r="C12710" s="1"/>
    </row>
    <row r="12711" spans="3:3">
      <c r="C12711" s="1"/>
    </row>
    <row r="12712" spans="3:3">
      <c r="C12712" s="1"/>
    </row>
    <row r="12713" spans="3:3">
      <c r="C12713" s="1"/>
    </row>
    <row r="12714" spans="3:3">
      <c r="C12714" s="1"/>
    </row>
    <row r="12715" spans="3:3">
      <c r="C12715" s="1"/>
    </row>
    <row r="12716" spans="3:3">
      <c r="C12716" s="1"/>
    </row>
    <row r="12717" spans="3:3">
      <c r="C12717" s="1"/>
    </row>
    <row r="12718" spans="3:3">
      <c r="C12718" s="1"/>
    </row>
    <row r="12719" spans="3:3">
      <c r="C12719" s="1"/>
    </row>
    <row r="12720" spans="3:3">
      <c r="C12720" s="1"/>
    </row>
    <row r="12721" spans="3:3">
      <c r="C12721" s="1"/>
    </row>
    <row r="12722" spans="3:3">
      <c r="C12722" s="1"/>
    </row>
    <row r="12723" spans="3:3">
      <c r="C12723" s="1"/>
    </row>
    <row r="12724" spans="3:3">
      <c r="C12724" s="1"/>
    </row>
    <row r="12725" spans="3:3">
      <c r="C12725" s="1"/>
    </row>
    <row r="12726" spans="3:3">
      <c r="C12726" s="1"/>
    </row>
    <row r="12727" spans="3:3">
      <c r="C12727" s="1"/>
    </row>
    <row r="12728" spans="3:3">
      <c r="C12728" s="1"/>
    </row>
    <row r="12729" spans="3:3">
      <c r="C12729" s="1"/>
    </row>
    <row r="12730" spans="3:3">
      <c r="C12730" s="1"/>
    </row>
    <row r="12731" spans="3:3">
      <c r="C12731" s="1"/>
    </row>
    <row r="12732" spans="3:3">
      <c r="C12732" s="1"/>
    </row>
    <row r="12733" spans="3:3">
      <c r="C12733" s="1"/>
    </row>
    <row r="12734" spans="3:3">
      <c r="C12734" s="1"/>
    </row>
    <row r="12735" spans="3:3">
      <c r="C12735" s="1"/>
    </row>
    <row r="12736" spans="3:3">
      <c r="C12736" s="1"/>
    </row>
    <row r="12737" spans="3:3">
      <c r="C12737" s="1"/>
    </row>
    <row r="12738" spans="3:3">
      <c r="C12738" s="1"/>
    </row>
    <row r="12739" spans="3:3">
      <c r="C12739" s="1"/>
    </row>
    <row r="12740" spans="3:3">
      <c r="C12740" s="1"/>
    </row>
    <row r="12741" spans="3:3">
      <c r="C12741" s="1"/>
    </row>
    <row r="12742" spans="3:3">
      <c r="C12742" s="1"/>
    </row>
    <row r="12743" spans="3:3">
      <c r="C12743" s="1"/>
    </row>
    <row r="12744" spans="3:3">
      <c r="C12744" s="1"/>
    </row>
    <row r="12745" spans="3:3">
      <c r="C12745" s="1"/>
    </row>
    <row r="12746" spans="3:3">
      <c r="C12746" s="1"/>
    </row>
    <row r="12747" spans="3:3">
      <c r="C12747" s="1"/>
    </row>
    <row r="12748" spans="3:3">
      <c r="C12748" s="1"/>
    </row>
    <row r="12749" spans="3:3">
      <c r="C12749" s="1"/>
    </row>
    <row r="12750" spans="3:3">
      <c r="C12750" s="1"/>
    </row>
    <row r="12751" spans="3:3">
      <c r="C12751" s="1"/>
    </row>
    <row r="12752" spans="3:3">
      <c r="C12752" s="1"/>
    </row>
    <row r="12753" spans="3:3">
      <c r="C12753" s="1"/>
    </row>
    <row r="12754" spans="3:3">
      <c r="C12754" s="1"/>
    </row>
    <row r="12755" spans="3:3">
      <c r="C12755" s="1"/>
    </row>
    <row r="12756" spans="3:3">
      <c r="C12756" s="1"/>
    </row>
    <row r="12757" spans="3:3">
      <c r="C12757" s="1"/>
    </row>
    <row r="12758" spans="3:3">
      <c r="C12758" s="1"/>
    </row>
    <row r="12759" spans="3:3">
      <c r="C12759" s="1"/>
    </row>
    <row r="12760" spans="3:3">
      <c r="C12760" s="1"/>
    </row>
    <row r="12761" spans="3:3">
      <c r="C12761" s="1"/>
    </row>
    <row r="12762" spans="3:3">
      <c r="C12762" s="1"/>
    </row>
    <row r="12763" spans="3:3">
      <c r="C12763" s="1"/>
    </row>
    <row r="12764" spans="3:3">
      <c r="C12764" s="1"/>
    </row>
    <row r="12765" spans="3:3">
      <c r="C12765" s="1"/>
    </row>
    <row r="12766" spans="3:3">
      <c r="C12766" s="1"/>
    </row>
    <row r="12767" spans="3:3">
      <c r="C12767" s="1"/>
    </row>
    <row r="12768" spans="3:3">
      <c r="C12768" s="1"/>
    </row>
    <row r="12769" spans="3:5">
      <c r="C12769" s="1"/>
    </row>
    <row r="12770" spans="3:5">
      <c r="C12770" s="1"/>
    </row>
    <row r="12771" spans="3:5">
      <c r="C12771" s="1"/>
    </row>
    <row r="12772" spans="3:5">
      <c r="C12772" s="1"/>
    </row>
    <row r="12773" spans="3:5">
      <c r="C12773" s="1"/>
    </row>
    <row r="12774" spans="3:5">
      <c r="C12774" s="1"/>
    </row>
    <row r="12775" spans="3:5">
      <c r="C12775" s="1"/>
    </row>
    <row r="12776" spans="3:5">
      <c r="C12776" s="1"/>
    </row>
    <row r="12777" spans="3:5">
      <c r="C12777" s="1"/>
    </row>
    <row r="12778" spans="3:5">
      <c r="C12778" s="1"/>
    </row>
    <row r="12779" spans="3:5">
      <c r="C12779" s="1"/>
    </row>
    <row r="12780" spans="3:5">
      <c r="C12780" s="1"/>
    </row>
    <row r="12781" spans="3:5">
      <c r="C12781" s="1"/>
      <c r="E12781" s="1"/>
    </row>
    <row r="12782" spans="3:5">
      <c r="C12782" s="1"/>
      <c r="E12782" s="1"/>
    </row>
    <row r="12783" spans="3:5">
      <c r="C12783" s="1"/>
      <c r="E12783" s="1"/>
    </row>
    <row r="12784" spans="3:5">
      <c r="C12784" s="1"/>
      <c r="E12784" s="1"/>
    </row>
    <row r="12785" spans="3:5">
      <c r="C12785" s="1"/>
      <c r="E12785" s="1"/>
    </row>
    <row r="12786" spans="3:5">
      <c r="C12786" s="1"/>
      <c r="E12786" s="1"/>
    </row>
    <row r="12787" spans="3:5">
      <c r="C12787" s="1"/>
      <c r="E12787" s="1"/>
    </row>
    <row r="12788" spans="3:5">
      <c r="C12788" s="1"/>
      <c r="E12788" s="1"/>
    </row>
    <row r="12789" spans="3:5">
      <c r="C12789" s="1"/>
      <c r="E12789" s="1"/>
    </row>
    <row r="12790" spans="3:5">
      <c r="C12790" s="1"/>
      <c r="E12790" s="1"/>
    </row>
    <row r="12791" spans="3:5">
      <c r="C12791" s="1"/>
      <c r="E12791" s="1"/>
    </row>
    <row r="12792" spans="3:5">
      <c r="C12792" s="1"/>
      <c r="E12792" s="1"/>
    </row>
    <row r="12793" spans="3:5">
      <c r="C12793" s="1"/>
      <c r="E12793" s="1"/>
    </row>
    <row r="12794" spans="3:5">
      <c r="C12794" s="1"/>
      <c r="E12794" s="1"/>
    </row>
    <row r="12795" spans="3:5">
      <c r="C12795" s="1"/>
      <c r="E12795" s="1"/>
    </row>
    <row r="12796" spans="3:5">
      <c r="C12796" s="1"/>
      <c r="E12796" s="1"/>
    </row>
    <row r="12797" spans="3:5">
      <c r="C12797" s="1"/>
      <c r="E12797" s="1"/>
    </row>
    <row r="12798" spans="3:5">
      <c r="C12798" s="1"/>
      <c r="E12798" s="1"/>
    </row>
    <row r="12799" spans="3:5">
      <c r="C12799" s="1"/>
      <c r="E12799" s="1"/>
    </row>
    <row r="12800" spans="3:5">
      <c r="C12800" s="1"/>
      <c r="E12800" s="1"/>
    </row>
    <row r="12801" spans="3:5">
      <c r="C12801" s="1"/>
      <c r="E12801" s="1"/>
    </row>
    <row r="12802" spans="3:5">
      <c r="C12802" s="1"/>
      <c r="E12802" s="1"/>
    </row>
    <row r="12803" spans="3:5">
      <c r="C12803" s="1"/>
      <c r="E12803" s="1"/>
    </row>
    <row r="12804" spans="3:5">
      <c r="C12804" s="1"/>
      <c r="E12804" s="1"/>
    </row>
    <row r="12805" spans="3:5">
      <c r="C12805" s="1"/>
      <c r="E12805" s="1"/>
    </row>
    <row r="12806" spans="3:5">
      <c r="C12806" s="1"/>
      <c r="E12806" s="1"/>
    </row>
    <row r="12807" spans="3:5">
      <c r="C12807" s="1"/>
      <c r="E12807" s="1"/>
    </row>
    <row r="12808" spans="3:5">
      <c r="C12808" s="1"/>
      <c r="E12808" s="1"/>
    </row>
    <row r="12809" spans="3:5">
      <c r="C12809" s="1"/>
      <c r="E12809" s="1"/>
    </row>
    <row r="12810" spans="3:5">
      <c r="C12810" s="1"/>
      <c r="E12810" s="1"/>
    </row>
    <row r="12811" spans="3:5">
      <c r="C12811" s="1"/>
      <c r="E12811" s="1"/>
    </row>
    <row r="12812" spans="3:5">
      <c r="C12812" s="1"/>
      <c r="E12812" s="1"/>
    </row>
    <row r="12813" spans="3:5">
      <c r="C12813" s="1"/>
      <c r="E12813" s="1"/>
    </row>
    <row r="12814" spans="3:5">
      <c r="C12814" s="1"/>
      <c r="E12814" s="1"/>
    </row>
    <row r="12815" spans="3:5">
      <c r="C12815" s="1"/>
      <c r="E12815" s="1"/>
    </row>
    <row r="12816" spans="3:5">
      <c r="C12816" s="1"/>
      <c r="E12816" s="1"/>
    </row>
    <row r="12817" spans="3:5">
      <c r="C12817" s="1"/>
      <c r="E12817" s="1"/>
    </row>
    <row r="12818" spans="3:5">
      <c r="C12818" s="1"/>
      <c r="E12818" s="1"/>
    </row>
    <row r="12819" spans="3:5">
      <c r="C12819" s="1"/>
      <c r="E12819" s="1"/>
    </row>
    <row r="12820" spans="3:5">
      <c r="C12820" s="1"/>
      <c r="E12820" s="1"/>
    </row>
    <row r="12821" spans="3:5">
      <c r="C12821" s="1"/>
      <c r="E12821" s="1"/>
    </row>
    <row r="12822" spans="3:5">
      <c r="C12822" s="1"/>
      <c r="E12822" s="1"/>
    </row>
    <row r="12823" spans="3:5">
      <c r="C12823" s="1"/>
      <c r="E12823" s="1"/>
    </row>
    <row r="12824" spans="3:5">
      <c r="C12824" s="1"/>
      <c r="E12824" s="1"/>
    </row>
    <row r="12825" spans="3:5">
      <c r="C12825" s="1"/>
      <c r="E12825" s="1"/>
    </row>
    <row r="12826" spans="3:5">
      <c r="C12826" s="1"/>
      <c r="E12826" s="1"/>
    </row>
    <row r="12827" spans="3:5">
      <c r="C12827" s="1"/>
      <c r="E12827" s="1"/>
    </row>
    <row r="12828" spans="3:5">
      <c r="C12828" s="1"/>
      <c r="E12828" s="1"/>
    </row>
    <row r="12829" spans="3:5">
      <c r="C12829" s="1"/>
      <c r="E12829" s="1"/>
    </row>
    <row r="12830" spans="3:5">
      <c r="C12830" s="1"/>
      <c r="E12830" s="1"/>
    </row>
    <row r="12831" spans="3:5">
      <c r="C12831" s="1"/>
      <c r="E12831" s="1"/>
    </row>
    <row r="12832" spans="3:5">
      <c r="C12832" s="1"/>
      <c r="E12832" s="1"/>
    </row>
    <row r="12833" spans="3:5">
      <c r="C12833" s="1"/>
      <c r="E12833" s="1"/>
    </row>
    <row r="12834" spans="3:5">
      <c r="C12834" s="1"/>
      <c r="E12834" s="1"/>
    </row>
    <row r="12835" spans="3:5">
      <c r="C12835" s="1"/>
      <c r="E12835" s="1"/>
    </row>
    <row r="12836" spans="3:5">
      <c r="C12836" s="1"/>
      <c r="E12836" s="1"/>
    </row>
    <row r="12837" spans="3:5">
      <c r="C12837" s="1"/>
      <c r="E12837" s="1"/>
    </row>
    <row r="12838" spans="3:5">
      <c r="C12838" s="1"/>
      <c r="E12838" s="1"/>
    </row>
    <row r="12839" spans="3:5">
      <c r="C12839" s="1"/>
      <c r="E12839" s="1"/>
    </row>
    <row r="12840" spans="3:5">
      <c r="C12840" s="1"/>
      <c r="E12840" s="1"/>
    </row>
    <row r="12841" spans="3:5">
      <c r="C12841" s="1"/>
      <c r="E12841" s="1"/>
    </row>
    <row r="12842" spans="3:5">
      <c r="C12842" s="1"/>
      <c r="E12842" s="1"/>
    </row>
    <row r="12843" spans="3:5">
      <c r="C12843" s="1"/>
      <c r="E12843" s="1"/>
    </row>
    <row r="12844" spans="3:5">
      <c r="C12844" s="1"/>
      <c r="E12844" s="1"/>
    </row>
    <row r="12845" spans="3:5">
      <c r="C12845" s="1"/>
      <c r="E12845" s="1"/>
    </row>
    <row r="12846" spans="3:5">
      <c r="C12846" s="1"/>
      <c r="E12846" s="1"/>
    </row>
    <row r="12847" spans="3:5">
      <c r="C12847" s="1"/>
      <c r="E12847" s="1"/>
    </row>
    <row r="12848" spans="3:5">
      <c r="C12848" s="1"/>
      <c r="E12848" s="1"/>
    </row>
    <row r="12849" spans="3:5">
      <c r="C12849" s="1"/>
      <c r="E12849" s="1"/>
    </row>
    <row r="12850" spans="3:5">
      <c r="C12850" s="1"/>
      <c r="E12850" s="1"/>
    </row>
    <row r="12851" spans="3:5">
      <c r="C12851" s="1"/>
      <c r="E12851" s="1"/>
    </row>
    <row r="12852" spans="3:5">
      <c r="C12852" s="1"/>
      <c r="E12852" s="1"/>
    </row>
    <row r="12853" spans="3:5">
      <c r="C12853" s="1"/>
      <c r="E12853" s="1"/>
    </row>
    <row r="12854" spans="3:5">
      <c r="C12854" s="1"/>
      <c r="E12854" s="1"/>
    </row>
    <row r="12855" spans="3:5">
      <c r="C12855" s="1"/>
      <c r="E12855" s="1"/>
    </row>
    <row r="12856" spans="3:5">
      <c r="C12856" s="1"/>
      <c r="E12856" s="1"/>
    </row>
    <row r="12857" spans="3:5">
      <c r="C12857" s="1"/>
      <c r="E12857" s="1"/>
    </row>
    <row r="12858" spans="3:5">
      <c r="C12858" s="1"/>
      <c r="E12858" s="1"/>
    </row>
    <row r="12859" spans="3:5">
      <c r="C12859" s="1"/>
      <c r="E12859" s="1"/>
    </row>
    <row r="12860" spans="3:5">
      <c r="C12860" s="1"/>
      <c r="E12860" s="1"/>
    </row>
    <row r="12861" spans="3:5">
      <c r="C12861" s="1"/>
      <c r="E12861" s="1"/>
    </row>
    <row r="12862" spans="3:5">
      <c r="C12862" s="1"/>
      <c r="E12862" s="1"/>
    </row>
    <row r="12863" spans="3:5">
      <c r="C12863" s="1"/>
      <c r="E12863" s="1"/>
    </row>
    <row r="12864" spans="3:5">
      <c r="C12864" s="1"/>
      <c r="E12864" s="1"/>
    </row>
    <row r="12865" spans="3:5">
      <c r="C12865" s="1"/>
      <c r="E12865" s="1"/>
    </row>
    <row r="12866" spans="3:5">
      <c r="C12866" s="1"/>
      <c r="E12866" s="1"/>
    </row>
    <row r="12867" spans="3:5">
      <c r="C12867" s="1"/>
      <c r="E12867" s="1"/>
    </row>
    <row r="12868" spans="3:5">
      <c r="C12868" s="1"/>
      <c r="E12868" s="1"/>
    </row>
    <row r="12869" spans="3:5">
      <c r="C12869" s="1"/>
      <c r="E12869" s="1"/>
    </row>
    <row r="12870" spans="3:5">
      <c r="C12870" s="1"/>
      <c r="E12870" s="1"/>
    </row>
    <row r="12871" spans="3:5">
      <c r="C12871" s="1"/>
      <c r="E12871" s="1"/>
    </row>
    <row r="12872" spans="3:5">
      <c r="C12872" s="1"/>
      <c r="E12872" s="1"/>
    </row>
    <row r="12873" spans="3:5">
      <c r="C12873" s="1"/>
      <c r="E12873" s="1"/>
    </row>
    <row r="12874" spans="3:5">
      <c r="C12874" s="1"/>
      <c r="E12874" s="1"/>
    </row>
    <row r="12875" spans="3:5">
      <c r="C12875" s="1"/>
      <c r="E12875" s="1"/>
    </row>
    <row r="12876" spans="3:5">
      <c r="C12876" s="1"/>
      <c r="E12876" s="1"/>
    </row>
    <row r="12877" spans="3:5">
      <c r="C12877" s="1"/>
      <c r="E12877" s="1"/>
    </row>
    <row r="12878" spans="3:5">
      <c r="C12878" s="1"/>
      <c r="E12878" s="1"/>
    </row>
    <row r="12879" spans="3:5">
      <c r="C12879" s="1"/>
      <c r="E12879" s="1"/>
    </row>
    <row r="12880" spans="3:5">
      <c r="C12880" s="1"/>
      <c r="E12880" s="1"/>
    </row>
    <row r="12881" spans="3:3">
      <c r="C12881" s="1"/>
    </row>
    <row r="12882" spans="3:3">
      <c r="C12882" s="1"/>
    </row>
    <row r="12883" spans="3:3">
      <c r="C12883" s="1"/>
    </row>
    <row r="12884" spans="3:3">
      <c r="C12884" s="1"/>
    </row>
    <row r="12885" spans="3:3">
      <c r="C12885" s="1"/>
    </row>
    <row r="12886" spans="3:3">
      <c r="C12886" s="1"/>
    </row>
    <row r="12887" spans="3:3">
      <c r="C12887" s="1"/>
    </row>
    <row r="12888" spans="3:3">
      <c r="C12888" s="1"/>
    </row>
    <row r="12889" spans="3:3">
      <c r="C12889" s="1"/>
    </row>
    <row r="12890" spans="3:3">
      <c r="C12890" s="1"/>
    </row>
    <row r="12891" spans="3:3">
      <c r="C12891" s="1"/>
    </row>
    <row r="12892" spans="3:3">
      <c r="C12892" s="1"/>
    </row>
    <row r="12893" spans="3:3">
      <c r="C12893" s="1"/>
    </row>
    <row r="12894" spans="3:3">
      <c r="C12894" s="1"/>
    </row>
    <row r="12895" spans="3:3">
      <c r="C12895" s="1"/>
    </row>
    <row r="12896" spans="3:3">
      <c r="C12896" s="1"/>
    </row>
    <row r="12897" spans="3:3">
      <c r="C12897" s="1"/>
    </row>
    <row r="12898" spans="3:3">
      <c r="C12898" s="1"/>
    </row>
    <row r="12899" spans="3:3">
      <c r="C12899" s="1"/>
    </row>
    <row r="12900" spans="3:3">
      <c r="C12900" s="1"/>
    </row>
    <row r="12901" spans="3:3">
      <c r="C12901" s="1"/>
    </row>
    <row r="12902" spans="3:3">
      <c r="C12902" s="1"/>
    </row>
    <row r="12903" spans="3:3">
      <c r="C12903" s="1"/>
    </row>
    <row r="12904" spans="3:3">
      <c r="C12904" s="1"/>
    </row>
    <row r="12905" spans="3:3">
      <c r="C12905" s="1"/>
    </row>
    <row r="12906" spans="3:3">
      <c r="C12906" s="1"/>
    </row>
    <row r="12907" spans="3:3">
      <c r="C12907" s="1"/>
    </row>
    <row r="12908" spans="3:3">
      <c r="C12908" s="1"/>
    </row>
    <row r="12909" spans="3:3">
      <c r="C12909" s="1"/>
    </row>
    <row r="12910" spans="3:3">
      <c r="C12910" s="1"/>
    </row>
    <row r="12911" spans="3:3">
      <c r="C12911" s="1"/>
    </row>
    <row r="12912" spans="3:3">
      <c r="C12912" s="1"/>
    </row>
    <row r="12913" spans="3:3">
      <c r="C12913" s="1"/>
    </row>
    <row r="12914" spans="3:3">
      <c r="C12914" s="1"/>
    </row>
    <row r="12915" spans="3:3">
      <c r="C12915" s="1"/>
    </row>
    <row r="12916" spans="3:3">
      <c r="C12916" s="1"/>
    </row>
    <row r="12917" spans="3:3">
      <c r="C12917" s="1"/>
    </row>
    <row r="12918" spans="3:3">
      <c r="C12918" s="1"/>
    </row>
    <row r="12919" spans="3:3">
      <c r="C12919" s="1"/>
    </row>
    <row r="12920" spans="3:3">
      <c r="C12920" s="1"/>
    </row>
    <row r="12921" spans="3:3">
      <c r="C12921" s="1"/>
    </row>
    <row r="12922" spans="3:3">
      <c r="C12922" s="1"/>
    </row>
    <row r="12923" spans="3:3">
      <c r="C12923" s="1"/>
    </row>
    <row r="12924" spans="3:3">
      <c r="C12924" s="1"/>
    </row>
    <row r="12925" spans="3:3">
      <c r="C12925" s="1"/>
    </row>
    <row r="12926" spans="3:3">
      <c r="C12926" s="1"/>
    </row>
    <row r="12927" spans="3:3">
      <c r="C12927" s="1"/>
    </row>
    <row r="12928" spans="3:3">
      <c r="C12928" s="1"/>
    </row>
    <row r="12929" spans="3:3">
      <c r="C12929" s="1"/>
    </row>
    <row r="12930" spans="3:3">
      <c r="C12930" s="1"/>
    </row>
    <row r="12931" spans="3:3">
      <c r="C12931" s="1"/>
    </row>
    <row r="12932" spans="3:3">
      <c r="C12932" s="1"/>
    </row>
    <row r="12933" spans="3:3">
      <c r="C12933" s="1"/>
    </row>
    <row r="12934" spans="3:3">
      <c r="C12934" s="1"/>
    </row>
    <row r="12935" spans="3:3">
      <c r="C12935" s="1"/>
    </row>
    <row r="12936" spans="3:3">
      <c r="C12936" s="1"/>
    </row>
    <row r="12937" spans="3:3">
      <c r="C12937" s="1"/>
    </row>
    <row r="12938" spans="3:3">
      <c r="C12938" s="1"/>
    </row>
    <row r="12939" spans="3:3">
      <c r="C12939" s="1"/>
    </row>
    <row r="12940" spans="3:3">
      <c r="C12940" s="1"/>
    </row>
    <row r="12941" spans="3:3">
      <c r="C12941" s="1"/>
    </row>
    <row r="12942" spans="3:3">
      <c r="C12942" s="1"/>
    </row>
    <row r="12943" spans="3:3">
      <c r="C12943" s="1"/>
    </row>
    <row r="12944" spans="3:3">
      <c r="C12944" s="1"/>
    </row>
    <row r="12945" spans="3:3">
      <c r="C12945" s="1"/>
    </row>
    <row r="12946" spans="3:3">
      <c r="C12946" s="1"/>
    </row>
    <row r="12947" spans="3:3">
      <c r="C12947" s="1"/>
    </row>
    <row r="12948" spans="3:3">
      <c r="C12948" s="1"/>
    </row>
    <row r="12949" spans="3:3">
      <c r="C12949" s="1"/>
    </row>
    <row r="12950" spans="3:3">
      <c r="C12950" s="1"/>
    </row>
    <row r="12951" spans="3:3">
      <c r="C12951" s="1"/>
    </row>
    <row r="12952" spans="3:3">
      <c r="C12952" s="1"/>
    </row>
    <row r="12953" spans="3:3">
      <c r="C12953" s="1"/>
    </row>
    <row r="12954" spans="3:3">
      <c r="C12954" s="1"/>
    </row>
    <row r="12955" spans="3:3">
      <c r="C12955" s="1"/>
    </row>
    <row r="12956" spans="3:3">
      <c r="C12956" s="1"/>
    </row>
    <row r="12957" spans="3:3">
      <c r="C12957" s="1"/>
    </row>
    <row r="12958" spans="3:3">
      <c r="C12958" s="1"/>
    </row>
    <row r="12959" spans="3:3">
      <c r="C12959" s="1"/>
    </row>
    <row r="12960" spans="3:3">
      <c r="C12960" s="1"/>
    </row>
    <row r="12961" spans="3:3">
      <c r="C12961" s="1"/>
    </row>
    <row r="12962" spans="3:3">
      <c r="C12962" s="1"/>
    </row>
    <row r="12963" spans="3:3">
      <c r="C12963" s="1"/>
    </row>
    <row r="12964" spans="3:3">
      <c r="C12964" s="1"/>
    </row>
    <row r="12965" spans="3:3">
      <c r="C12965" s="1"/>
    </row>
    <row r="12966" spans="3:3">
      <c r="C12966" s="1"/>
    </row>
    <row r="12967" spans="3:3">
      <c r="C12967" s="1"/>
    </row>
    <row r="12968" spans="3:3">
      <c r="C12968" s="1"/>
    </row>
    <row r="12969" spans="3:3">
      <c r="C12969" s="1"/>
    </row>
    <row r="12970" spans="3:3">
      <c r="C12970" s="1"/>
    </row>
    <row r="12971" spans="3:3">
      <c r="C12971" s="1"/>
    </row>
    <row r="12972" spans="3:3">
      <c r="C12972" s="1"/>
    </row>
    <row r="12973" spans="3:3">
      <c r="C12973" s="1"/>
    </row>
    <row r="12974" spans="3:3">
      <c r="C12974" s="1"/>
    </row>
    <row r="12975" spans="3:3">
      <c r="C12975" s="1"/>
    </row>
    <row r="12976" spans="3:3">
      <c r="C12976" s="1"/>
    </row>
    <row r="12977" spans="3:3">
      <c r="C12977" s="1"/>
    </row>
    <row r="12978" spans="3:3">
      <c r="C12978" s="1"/>
    </row>
    <row r="12979" spans="3:3">
      <c r="C12979" s="1"/>
    </row>
    <row r="12980" spans="3:3">
      <c r="C12980" s="1"/>
    </row>
    <row r="12981" spans="3:3">
      <c r="C12981" s="1"/>
    </row>
    <row r="12982" spans="3:3">
      <c r="C12982" s="1"/>
    </row>
    <row r="12983" spans="3:3">
      <c r="C12983" s="1"/>
    </row>
    <row r="12984" spans="3:3">
      <c r="C12984" s="1"/>
    </row>
    <row r="12985" spans="3:3">
      <c r="C12985" s="1"/>
    </row>
    <row r="12986" spans="3:3">
      <c r="C12986" s="1"/>
    </row>
    <row r="12987" spans="3:3">
      <c r="C12987" s="1"/>
    </row>
    <row r="12988" spans="3:3">
      <c r="C12988" s="1"/>
    </row>
    <row r="12989" spans="3:3">
      <c r="C12989" s="1"/>
    </row>
    <row r="12990" spans="3:3">
      <c r="C12990" s="1"/>
    </row>
    <row r="12991" spans="3:3">
      <c r="C12991" s="1"/>
    </row>
    <row r="12992" spans="3:3">
      <c r="C12992" s="1"/>
    </row>
    <row r="12993" spans="3:3">
      <c r="C12993" s="1"/>
    </row>
    <row r="12994" spans="3:3">
      <c r="C12994" s="1"/>
    </row>
    <row r="12995" spans="3:3">
      <c r="C12995" s="1"/>
    </row>
    <row r="12996" spans="3:3">
      <c r="C12996" s="1"/>
    </row>
    <row r="12997" spans="3:3">
      <c r="C12997" s="1"/>
    </row>
    <row r="12998" spans="3:3">
      <c r="C12998" s="1"/>
    </row>
    <row r="12999" spans="3:3">
      <c r="C12999" s="1"/>
    </row>
    <row r="13000" spans="3:3">
      <c r="C13000" s="1"/>
    </row>
    <row r="13001" spans="3:3">
      <c r="C13001" s="1"/>
    </row>
    <row r="13002" spans="3:3">
      <c r="C13002" s="1"/>
    </row>
    <row r="13003" spans="3:3">
      <c r="C13003" s="1"/>
    </row>
    <row r="13004" spans="3:3">
      <c r="C13004" s="1"/>
    </row>
    <row r="13005" spans="3:3">
      <c r="C13005" s="1"/>
    </row>
    <row r="13006" spans="3:3">
      <c r="C13006" s="1"/>
    </row>
    <row r="13007" spans="3:3">
      <c r="C13007" s="1"/>
    </row>
    <row r="13008" spans="3:3">
      <c r="C13008" s="1"/>
    </row>
    <row r="13009" spans="3:3">
      <c r="C13009" s="1"/>
    </row>
    <row r="13010" spans="3:3">
      <c r="C13010" s="1"/>
    </row>
    <row r="13011" spans="3:3">
      <c r="C13011" s="1"/>
    </row>
    <row r="13012" spans="3:3">
      <c r="C13012" s="1"/>
    </row>
    <row r="13013" spans="3:3">
      <c r="C13013" s="1"/>
    </row>
    <row r="13014" spans="3:3">
      <c r="C13014" s="1"/>
    </row>
    <row r="13015" spans="3:3">
      <c r="C13015" s="1"/>
    </row>
    <row r="13016" spans="3:3">
      <c r="C13016" s="1"/>
    </row>
    <row r="13017" spans="3:3">
      <c r="C13017" s="1"/>
    </row>
    <row r="13018" spans="3:3">
      <c r="C13018" s="1"/>
    </row>
    <row r="13019" spans="3:3">
      <c r="C13019" s="1"/>
    </row>
    <row r="13020" spans="3:3">
      <c r="C13020" s="1"/>
    </row>
    <row r="13021" spans="3:3">
      <c r="C13021" s="1"/>
    </row>
    <row r="13022" spans="3:3">
      <c r="C13022" s="1"/>
    </row>
    <row r="13023" spans="3:3">
      <c r="C13023" s="1"/>
    </row>
    <row r="13024" spans="3:3">
      <c r="C13024" s="1"/>
    </row>
    <row r="13025" spans="3:3">
      <c r="C13025" s="1"/>
    </row>
    <row r="13026" spans="3:3">
      <c r="C13026" s="1"/>
    </row>
    <row r="13027" spans="3:3">
      <c r="C13027" s="1"/>
    </row>
    <row r="13028" spans="3:3">
      <c r="C13028" s="1"/>
    </row>
    <row r="13029" spans="3:3">
      <c r="C13029" s="1"/>
    </row>
    <row r="13030" spans="3:3">
      <c r="C13030" s="1"/>
    </row>
    <row r="13031" spans="3:3">
      <c r="C13031" s="1"/>
    </row>
    <row r="13032" spans="3:3">
      <c r="C13032" s="1"/>
    </row>
    <row r="13033" spans="3:3">
      <c r="C13033" s="1"/>
    </row>
    <row r="13034" spans="3:3">
      <c r="C13034" s="1"/>
    </row>
    <row r="13035" spans="3:3">
      <c r="C13035" s="1"/>
    </row>
    <row r="13036" spans="3:3">
      <c r="C13036" s="1"/>
    </row>
    <row r="13037" spans="3:3">
      <c r="C13037" s="1"/>
    </row>
    <row r="13038" spans="3:3">
      <c r="C13038" s="1"/>
    </row>
    <row r="13039" spans="3:3">
      <c r="C13039" s="1"/>
    </row>
    <row r="13040" spans="3:3">
      <c r="C13040" s="1"/>
    </row>
    <row r="13041" spans="3:3">
      <c r="C13041" s="1"/>
    </row>
    <row r="13042" spans="3:3">
      <c r="C13042" s="1"/>
    </row>
    <row r="13043" spans="3:3">
      <c r="C13043" s="1"/>
    </row>
    <row r="13044" spans="3:3">
      <c r="C13044" s="1"/>
    </row>
    <row r="13045" spans="3:3">
      <c r="C13045" s="1"/>
    </row>
    <row r="13046" spans="3:3">
      <c r="C13046" s="1"/>
    </row>
    <row r="13047" spans="3:3">
      <c r="C13047" s="1"/>
    </row>
    <row r="13048" spans="3:3">
      <c r="C13048" s="1"/>
    </row>
    <row r="13049" spans="3:3">
      <c r="C13049" s="1"/>
    </row>
    <row r="13050" spans="3:3">
      <c r="C13050" s="1"/>
    </row>
    <row r="13051" spans="3:3">
      <c r="C13051" s="1"/>
    </row>
    <row r="13052" spans="3:3">
      <c r="C13052" s="1"/>
    </row>
    <row r="13053" spans="3:3">
      <c r="C13053" s="1"/>
    </row>
    <row r="13054" spans="3:3">
      <c r="C13054" s="1"/>
    </row>
    <row r="13055" spans="3:3">
      <c r="C13055" s="1"/>
    </row>
    <row r="13056" spans="3:3">
      <c r="C13056" s="1"/>
    </row>
    <row r="13057" spans="3:3">
      <c r="C13057" s="1"/>
    </row>
    <row r="13058" spans="3:3">
      <c r="C13058" s="1"/>
    </row>
    <row r="13059" spans="3:3">
      <c r="C13059" s="1"/>
    </row>
    <row r="13060" spans="3:3">
      <c r="C13060" s="1"/>
    </row>
    <row r="13061" spans="3:3">
      <c r="C13061" s="1"/>
    </row>
    <row r="13062" spans="3:3">
      <c r="C13062" s="1"/>
    </row>
    <row r="13063" spans="3:3">
      <c r="C13063" s="1"/>
    </row>
    <row r="13064" spans="3:3">
      <c r="C13064" s="1"/>
    </row>
    <row r="13065" spans="3:3">
      <c r="C13065" s="1"/>
    </row>
    <row r="13066" spans="3:3">
      <c r="C13066" s="1"/>
    </row>
    <row r="13067" spans="3:3">
      <c r="C13067" s="1"/>
    </row>
    <row r="13068" spans="3:3">
      <c r="C13068" s="1"/>
    </row>
    <row r="13069" spans="3:3">
      <c r="C13069" s="1"/>
    </row>
    <row r="13070" spans="3:3">
      <c r="C13070" s="1"/>
    </row>
    <row r="13071" spans="3:3">
      <c r="C13071" s="1"/>
    </row>
    <row r="13072" spans="3:3">
      <c r="C13072" s="1"/>
    </row>
    <row r="13073" spans="3:3">
      <c r="C13073" s="1"/>
    </row>
    <row r="13074" spans="3:3">
      <c r="C13074" s="1"/>
    </row>
    <row r="13075" spans="3:3">
      <c r="C13075" s="1"/>
    </row>
    <row r="13076" spans="3:3">
      <c r="C13076" s="1"/>
    </row>
    <row r="13077" spans="3:3">
      <c r="C13077" s="1"/>
    </row>
    <row r="13078" spans="3:3">
      <c r="C13078" s="1"/>
    </row>
    <row r="13079" spans="3:3">
      <c r="C13079" s="1"/>
    </row>
    <row r="13080" spans="3:3">
      <c r="C13080" s="1"/>
    </row>
    <row r="13081" spans="3:3">
      <c r="C13081" s="1"/>
    </row>
    <row r="13082" spans="3:3">
      <c r="C13082" s="1"/>
    </row>
    <row r="13083" spans="3:3">
      <c r="C13083" s="1"/>
    </row>
    <row r="13084" spans="3:3">
      <c r="C13084" s="1"/>
    </row>
    <row r="13085" spans="3:3">
      <c r="C13085" s="1"/>
    </row>
    <row r="13086" spans="3:3">
      <c r="C13086" s="1"/>
    </row>
    <row r="13087" spans="3:3">
      <c r="C13087" s="1"/>
    </row>
    <row r="13088" spans="3:3">
      <c r="C13088" s="1"/>
    </row>
    <row r="13089" spans="3:3">
      <c r="C13089" s="1"/>
    </row>
    <row r="13090" spans="3:3">
      <c r="C13090" s="1"/>
    </row>
    <row r="13091" spans="3:3">
      <c r="C13091" s="1"/>
    </row>
    <row r="13092" spans="3:3">
      <c r="C13092" s="1"/>
    </row>
    <row r="13093" spans="3:3">
      <c r="C13093" s="1"/>
    </row>
    <row r="13094" spans="3:3">
      <c r="C13094" s="1"/>
    </row>
    <row r="13095" spans="3:3">
      <c r="C13095" s="1"/>
    </row>
    <row r="13096" spans="3:3">
      <c r="C13096" s="1"/>
    </row>
    <row r="13097" spans="3:3">
      <c r="C13097" s="1"/>
    </row>
    <row r="13098" spans="3:3">
      <c r="C13098" s="1"/>
    </row>
    <row r="13099" spans="3:3">
      <c r="C13099" s="1"/>
    </row>
    <row r="13100" spans="3:3">
      <c r="C13100" s="1"/>
    </row>
    <row r="13101" spans="3:3">
      <c r="C13101" s="1"/>
    </row>
    <row r="13102" spans="3:3">
      <c r="C13102" s="1"/>
    </row>
    <row r="13103" spans="3:3">
      <c r="C13103" s="1"/>
    </row>
    <row r="13104" spans="3:3">
      <c r="C13104" s="1"/>
    </row>
    <row r="13105" spans="3:3">
      <c r="C13105" s="1"/>
    </row>
    <row r="13106" spans="3:3">
      <c r="C13106" s="1"/>
    </row>
    <row r="13107" spans="3:3">
      <c r="C13107" s="1"/>
    </row>
    <row r="13108" spans="3:3">
      <c r="C13108" s="1"/>
    </row>
    <row r="13109" spans="3:3">
      <c r="C13109" s="1"/>
    </row>
    <row r="13110" spans="3:3">
      <c r="C13110" s="1"/>
    </row>
    <row r="13111" spans="3:3">
      <c r="C13111" s="1"/>
    </row>
    <row r="13112" spans="3:3">
      <c r="C13112" s="1"/>
    </row>
    <row r="13113" spans="3:3">
      <c r="C13113" s="1"/>
    </row>
    <row r="13114" spans="3:3">
      <c r="C13114" s="1"/>
    </row>
    <row r="13115" spans="3:3">
      <c r="C13115" s="1"/>
    </row>
    <row r="13116" spans="3:3">
      <c r="C13116" s="1"/>
    </row>
    <row r="13117" spans="3:3">
      <c r="C13117" s="1"/>
    </row>
    <row r="13118" spans="3:3">
      <c r="C13118" s="1"/>
    </row>
    <row r="13119" spans="3:3">
      <c r="C13119" s="1"/>
    </row>
    <row r="13120" spans="3:3">
      <c r="C13120" s="1"/>
    </row>
    <row r="13121" spans="3:3">
      <c r="C13121" s="1"/>
    </row>
    <row r="13122" spans="3:3">
      <c r="C13122" s="1"/>
    </row>
    <row r="13123" spans="3:3">
      <c r="C13123" s="1"/>
    </row>
    <row r="13124" spans="3:3">
      <c r="C13124" s="1"/>
    </row>
    <row r="13125" spans="3:3">
      <c r="C13125" s="1"/>
    </row>
    <row r="13126" spans="3:3">
      <c r="C13126" s="1"/>
    </row>
    <row r="13127" spans="3:3">
      <c r="C13127" s="1"/>
    </row>
    <row r="13128" spans="3:3">
      <c r="C13128" s="1"/>
    </row>
    <row r="13129" spans="3:3">
      <c r="C13129" s="1"/>
    </row>
    <row r="13130" spans="3:3">
      <c r="C13130" s="1"/>
    </row>
    <row r="13131" spans="3:3">
      <c r="C13131" s="1"/>
    </row>
    <row r="13132" spans="3:3">
      <c r="C13132" s="1"/>
    </row>
    <row r="13133" spans="3:3">
      <c r="C13133" s="1"/>
    </row>
    <row r="13134" spans="3:3">
      <c r="C13134" s="1"/>
    </row>
    <row r="13135" spans="3:3">
      <c r="C13135" s="1"/>
    </row>
    <row r="13136" spans="3:3">
      <c r="C13136" s="1"/>
    </row>
    <row r="13137" spans="3:3">
      <c r="C13137" s="1"/>
    </row>
    <row r="13138" spans="3:3">
      <c r="C13138" s="1"/>
    </row>
    <row r="13139" spans="3:3">
      <c r="C13139" s="1"/>
    </row>
    <row r="13140" spans="3:3">
      <c r="C13140" s="1"/>
    </row>
    <row r="13141" spans="3:3">
      <c r="C13141" s="1"/>
    </row>
    <row r="13142" spans="3:3">
      <c r="C13142" s="1"/>
    </row>
    <row r="13143" spans="3:3">
      <c r="C13143" s="1"/>
    </row>
    <row r="13144" spans="3:3">
      <c r="C13144" s="1"/>
    </row>
    <row r="13145" spans="3:3">
      <c r="C13145" s="1"/>
    </row>
    <row r="13146" spans="3:3">
      <c r="C13146" s="1"/>
    </row>
    <row r="13147" spans="3:3">
      <c r="C13147" s="1"/>
    </row>
    <row r="13148" spans="3:3">
      <c r="C13148" s="1"/>
    </row>
    <row r="13149" spans="3:3">
      <c r="C13149" s="1"/>
    </row>
    <row r="13150" spans="3:3">
      <c r="C13150" s="1"/>
    </row>
    <row r="13151" spans="3:3">
      <c r="C13151" s="1"/>
    </row>
    <row r="13152" spans="3:3">
      <c r="C13152" s="1"/>
    </row>
    <row r="13153" spans="3:3">
      <c r="C13153" s="1"/>
    </row>
    <row r="13154" spans="3:3">
      <c r="C13154" s="1"/>
    </row>
    <row r="13155" spans="3:3">
      <c r="C13155" s="1"/>
    </row>
    <row r="13156" spans="3:3">
      <c r="C13156" s="1"/>
    </row>
    <row r="13157" spans="3:3">
      <c r="C13157" s="1"/>
    </row>
    <row r="13158" spans="3:3">
      <c r="C13158" s="1"/>
    </row>
    <row r="13159" spans="3:3">
      <c r="C13159" s="1"/>
    </row>
    <row r="13160" spans="3:3">
      <c r="C13160" s="1"/>
    </row>
    <row r="13161" spans="3:3">
      <c r="C13161" s="1"/>
    </row>
    <row r="13162" spans="3:3">
      <c r="C13162" s="1"/>
    </row>
    <row r="13163" spans="3:3">
      <c r="C13163" s="1"/>
    </row>
    <row r="13164" spans="3:3">
      <c r="C13164" s="1"/>
    </row>
    <row r="13165" spans="3:3">
      <c r="C13165" s="1"/>
    </row>
    <row r="13166" spans="3:3">
      <c r="C13166" s="1"/>
    </row>
    <row r="13167" spans="3:3">
      <c r="C13167" s="1"/>
    </row>
    <row r="13168" spans="3:3">
      <c r="C13168" s="1"/>
    </row>
    <row r="13169" spans="3:3">
      <c r="C13169" s="1"/>
    </row>
    <row r="13170" spans="3:3">
      <c r="C13170" s="1"/>
    </row>
    <row r="13171" spans="3:3">
      <c r="C13171" s="1"/>
    </row>
    <row r="13172" spans="3:3">
      <c r="C13172" s="1"/>
    </row>
    <row r="13173" spans="3:3">
      <c r="C13173" s="1"/>
    </row>
    <row r="13174" spans="3:3">
      <c r="C13174" s="1"/>
    </row>
    <row r="13175" spans="3:3">
      <c r="C13175" s="1"/>
    </row>
    <row r="13176" spans="3:3">
      <c r="C13176" s="1"/>
    </row>
    <row r="13177" spans="3:3">
      <c r="C13177" s="1"/>
    </row>
    <row r="13178" spans="3:3">
      <c r="C13178" s="1"/>
    </row>
    <row r="13179" spans="3:3">
      <c r="C13179" s="1"/>
    </row>
    <row r="13180" spans="3:3">
      <c r="C13180" s="1"/>
    </row>
    <row r="13181" spans="3:3">
      <c r="C13181" s="1"/>
    </row>
    <row r="13182" spans="3:3">
      <c r="C13182" s="1"/>
    </row>
    <row r="13183" spans="3:3">
      <c r="C13183" s="1"/>
    </row>
    <row r="13184" spans="3:3">
      <c r="C13184" s="1"/>
    </row>
    <row r="13185" spans="3:3">
      <c r="C13185" s="1"/>
    </row>
    <row r="13186" spans="3:3">
      <c r="C13186" s="1"/>
    </row>
    <row r="13187" spans="3:3">
      <c r="C13187" s="1"/>
    </row>
    <row r="13188" spans="3:3">
      <c r="C13188" s="1"/>
    </row>
    <row r="13189" spans="3:3">
      <c r="C13189" s="1"/>
    </row>
    <row r="13190" spans="3:3">
      <c r="C13190" s="1"/>
    </row>
    <row r="13191" spans="3:3">
      <c r="C13191" s="1"/>
    </row>
    <row r="13192" spans="3:3">
      <c r="C13192" s="1"/>
    </row>
    <row r="13193" spans="3:3">
      <c r="C13193" s="1"/>
    </row>
    <row r="13194" spans="3:3">
      <c r="C13194" s="1"/>
    </row>
    <row r="13195" spans="3:3">
      <c r="C13195" s="1"/>
    </row>
    <row r="13196" spans="3:3">
      <c r="C13196" s="1"/>
    </row>
    <row r="13197" spans="3:3">
      <c r="C13197" s="1"/>
    </row>
    <row r="13198" spans="3:3">
      <c r="C13198" s="1"/>
    </row>
    <row r="13199" spans="3:3">
      <c r="C13199" s="1"/>
    </row>
    <row r="13200" spans="3:3">
      <c r="C13200" s="1"/>
    </row>
    <row r="13201" spans="3:3">
      <c r="C13201" s="1"/>
    </row>
    <row r="13202" spans="3:3">
      <c r="C13202" s="1"/>
    </row>
    <row r="13203" spans="3:3">
      <c r="C13203" s="1"/>
    </row>
    <row r="13204" spans="3:3">
      <c r="C13204" s="1"/>
    </row>
    <row r="13205" spans="3:3">
      <c r="C13205" s="1"/>
    </row>
    <row r="13206" spans="3:3">
      <c r="C13206" s="1"/>
    </row>
    <row r="13207" spans="3:3">
      <c r="C13207" s="1"/>
    </row>
    <row r="13208" spans="3:3">
      <c r="C13208" s="1"/>
    </row>
    <row r="13209" spans="3:3">
      <c r="C13209" s="1"/>
    </row>
    <row r="13210" spans="3:3">
      <c r="C13210" s="1"/>
    </row>
    <row r="13211" spans="3:3">
      <c r="C13211" s="1"/>
    </row>
    <row r="13212" spans="3:3">
      <c r="C13212" s="1"/>
    </row>
    <row r="13213" spans="3:3">
      <c r="C13213" s="1"/>
    </row>
    <row r="13214" spans="3:3">
      <c r="C13214" s="1"/>
    </row>
    <row r="13215" spans="3:3">
      <c r="C13215" s="1"/>
    </row>
    <row r="13216" spans="3:3">
      <c r="C13216" s="1"/>
    </row>
    <row r="13217" spans="3:3">
      <c r="C13217" s="1"/>
    </row>
    <row r="13218" spans="3:3">
      <c r="C13218" s="1"/>
    </row>
    <row r="13219" spans="3:3">
      <c r="C13219" s="1"/>
    </row>
    <row r="13220" spans="3:3">
      <c r="C13220" s="1"/>
    </row>
    <row r="13221" spans="3:3">
      <c r="C13221" s="1"/>
    </row>
    <row r="13222" spans="3:3">
      <c r="C13222" s="1"/>
    </row>
    <row r="13223" spans="3:3">
      <c r="C13223" s="1"/>
    </row>
    <row r="13224" spans="3:3">
      <c r="C13224" s="1"/>
    </row>
    <row r="13225" spans="3:3">
      <c r="C13225" s="1"/>
    </row>
    <row r="13226" spans="3:3">
      <c r="C13226" s="1"/>
    </row>
    <row r="13227" spans="3:3">
      <c r="C13227" s="1"/>
    </row>
    <row r="13228" spans="3:3">
      <c r="C13228" s="1"/>
    </row>
    <row r="13229" spans="3:3">
      <c r="C13229" s="1"/>
    </row>
    <row r="13230" spans="3:3">
      <c r="C13230" s="1"/>
    </row>
    <row r="13231" spans="3:3">
      <c r="C13231" s="1"/>
    </row>
    <row r="13232" spans="3:3">
      <c r="C13232" s="1"/>
    </row>
    <row r="13233" spans="3:3">
      <c r="C13233" s="1"/>
    </row>
    <row r="13234" spans="3:3">
      <c r="C13234" s="1"/>
    </row>
    <row r="13235" spans="3:3">
      <c r="C13235" s="1"/>
    </row>
    <row r="13236" spans="3:3">
      <c r="C13236" s="1"/>
    </row>
    <row r="13237" spans="3:3">
      <c r="C13237" s="1"/>
    </row>
    <row r="13238" spans="3:3">
      <c r="C13238" s="1"/>
    </row>
    <row r="13239" spans="3:3">
      <c r="C13239" s="1"/>
    </row>
    <row r="13240" spans="3:3">
      <c r="C13240" s="1"/>
    </row>
    <row r="13241" spans="3:3">
      <c r="C13241" s="1"/>
    </row>
    <row r="13242" spans="3:3">
      <c r="C13242" s="1"/>
    </row>
    <row r="13243" spans="3:3">
      <c r="C13243" s="1"/>
    </row>
    <row r="13244" spans="3:3">
      <c r="C13244" s="1"/>
    </row>
    <row r="13245" spans="3:3">
      <c r="C13245" s="1"/>
    </row>
    <row r="13246" spans="3:3">
      <c r="C13246" s="1"/>
    </row>
    <row r="13247" spans="3:3">
      <c r="C13247" s="1"/>
    </row>
    <row r="13248" spans="3:3">
      <c r="C13248" s="1"/>
    </row>
    <row r="13249" spans="3:3">
      <c r="C13249" s="1"/>
    </row>
    <row r="13250" spans="3:3">
      <c r="C13250" s="1"/>
    </row>
    <row r="13251" spans="3:3">
      <c r="C13251" s="1"/>
    </row>
    <row r="13252" spans="3:3">
      <c r="C13252" s="1"/>
    </row>
    <row r="13253" spans="3:3">
      <c r="C13253" s="1"/>
    </row>
    <row r="13254" spans="3:3">
      <c r="C13254" s="1"/>
    </row>
    <row r="13255" spans="3:3">
      <c r="C13255" s="1"/>
    </row>
    <row r="13256" spans="3:3">
      <c r="C13256" s="1"/>
    </row>
    <row r="13257" spans="3:3">
      <c r="C13257" s="1"/>
    </row>
    <row r="13258" spans="3:3">
      <c r="C13258" s="1"/>
    </row>
    <row r="13259" spans="3:3">
      <c r="C13259" s="1"/>
    </row>
    <row r="13260" spans="3:3">
      <c r="C13260" s="1"/>
    </row>
    <row r="13261" spans="3:3">
      <c r="C13261" s="1"/>
    </row>
    <row r="13262" spans="3:3">
      <c r="C13262" s="1"/>
    </row>
    <row r="13263" spans="3:3">
      <c r="C13263" s="1"/>
    </row>
    <row r="13264" spans="3:3">
      <c r="C13264" s="1"/>
    </row>
    <row r="13265" spans="3:3">
      <c r="C13265" s="1"/>
    </row>
    <row r="13266" spans="3:3">
      <c r="C13266" s="1"/>
    </row>
    <row r="13267" spans="3:3">
      <c r="C13267" s="1"/>
    </row>
    <row r="13268" spans="3:3">
      <c r="C13268" s="1"/>
    </row>
    <row r="13269" spans="3:3">
      <c r="C13269" s="1"/>
    </row>
    <row r="13270" spans="3:3">
      <c r="C13270" s="1"/>
    </row>
    <row r="13271" spans="3:3">
      <c r="C13271" s="1"/>
    </row>
    <row r="13279" spans="3:3">
      <c r="C13279" s="1"/>
    </row>
    <row r="13280" spans="3:3">
      <c r="C13280" s="1"/>
    </row>
    <row r="13281" spans="3:3">
      <c r="C13281" s="1"/>
    </row>
    <row r="13282" spans="3:3">
      <c r="C13282" s="1"/>
    </row>
    <row r="13283" spans="3:3">
      <c r="C13283" s="1"/>
    </row>
    <row r="13284" spans="3:3">
      <c r="C13284" s="1"/>
    </row>
    <row r="13295" spans="3:3">
      <c r="C13295" s="1"/>
    </row>
    <row r="13296" spans="3:3">
      <c r="C13296" s="1"/>
    </row>
    <row r="13297" spans="3:3">
      <c r="C13297" s="1"/>
    </row>
    <row r="13318" spans="3:3">
      <c r="C13318" s="1"/>
    </row>
    <row r="13319" spans="3:3">
      <c r="C13319" s="1"/>
    </row>
    <row r="13320" spans="3:3">
      <c r="C13320" s="1"/>
    </row>
    <row r="13327" spans="3:3">
      <c r="C13327" s="1"/>
    </row>
    <row r="13328" spans="3:3">
      <c r="C13328" s="1"/>
    </row>
    <row r="13329" spans="3:3">
      <c r="C13329" s="1"/>
    </row>
    <row r="13330" spans="3:3">
      <c r="C13330" s="1"/>
    </row>
    <row r="13331" spans="3:3">
      <c r="C13331" s="1"/>
    </row>
    <row r="13332" spans="3:3">
      <c r="C13332" s="1"/>
    </row>
    <row r="13333" spans="3:3">
      <c r="C13333" s="1"/>
    </row>
    <row r="13334" spans="3:3">
      <c r="C13334" s="1"/>
    </row>
    <row r="13335" spans="3:3">
      <c r="C13335" s="1"/>
    </row>
    <row r="13336" spans="3:3">
      <c r="C13336" s="1"/>
    </row>
    <row r="13337" spans="3:3">
      <c r="C13337" s="1"/>
    </row>
    <row r="13338" spans="3:3">
      <c r="C13338" s="1"/>
    </row>
    <row r="13339" spans="3:3">
      <c r="C13339" s="1"/>
    </row>
    <row r="13340" spans="3:3">
      <c r="C13340" s="1"/>
    </row>
    <row r="13341" spans="3:3">
      <c r="C13341" s="1"/>
    </row>
    <row r="13342" spans="3:3">
      <c r="C13342" s="1"/>
    </row>
    <row r="13343" spans="3:3">
      <c r="C13343" s="1"/>
    </row>
    <row r="13344" spans="3:3">
      <c r="C13344" s="1"/>
    </row>
    <row r="13345" spans="3:3">
      <c r="C13345" s="1"/>
    </row>
    <row r="13346" spans="3:3">
      <c r="C13346" s="1"/>
    </row>
    <row r="13347" spans="3:3">
      <c r="C13347" s="1"/>
    </row>
    <row r="13348" spans="3:3">
      <c r="C13348" s="1"/>
    </row>
    <row r="13349" spans="3:3">
      <c r="C13349" s="1"/>
    </row>
    <row r="13350" spans="3:3">
      <c r="C13350" s="1"/>
    </row>
    <row r="13351" spans="3:3">
      <c r="C13351" s="1"/>
    </row>
    <row r="13352" spans="3:3">
      <c r="C13352" s="1"/>
    </row>
    <row r="13353" spans="3:3">
      <c r="C13353" s="1"/>
    </row>
    <row r="13354" spans="3:3">
      <c r="C13354" s="1"/>
    </row>
    <row r="13355" spans="3:3">
      <c r="C13355" s="1"/>
    </row>
    <row r="13356" spans="3:3">
      <c r="C13356" s="1"/>
    </row>
    <row r="13357" spans="3:3">
      <c r="C13357" s="1"/>
    </row>
    <row r="13358" spans="3:3">
      <c r="C13358" s="1"/>
    </row>
    <row r="13359" spans="3:3">
      <c r="C13359" s="1"/>
    </row>
    <row r="13360" spans="3:3">
      <c r="C13360" s="1"/>
    </row>
    <row r="13361" spans="3:3">
      <c r="C13361" s="1"/>
    </row>
    <row r="13362" spans="3:3">
      <c r="C13362" s="1"/>
    </row>
    <row r="13363" spans="3:3">
      <c r="C13363" s="1"/>
    </row>
    <row r="13364" spans="3:3">
      <c r="C13364" s="1"/>
    </row>
    <row r="13365" spans="3:3">
      <c r="C13365" s="1"/>
    </row>
    <row r="13366" spans="3:3">
      <c r="C13366" s="1"/>
    </row>
    <row r="13367" spans="3:3">
      <c r="C13367" s="1"/>
    </row>
    <row r="13368" spans="3:3">
      <c r="C13368" s="1"/>
    </row>
    <row r="13369" spans="3:3">
      <c r="C13369" s="1"/>
    </row>
    <row r="13370" spans="3:3">
      <c r="C13370" s="1"/>
    </row>
    <row r="13371" spans="3:3">
      <c r="C13371" s="1"/>
    </row>
    <row r="13372" spans="3:3">
      <c r="C13372" s="1"/>
    </row>
    <row r="13373" spans="3:3">
      <c r="C13373" s="1"/>
    </row>
    <row r="13374" spans="3:3">
      <c r="C13374" s="1"/>
    </row>
    <row r="13375" spans="3:3">
      <c r="C13375" s="1"/>
    </row>
    <row r="13376" spans="3:3">
      <c r="C13376" s="1"/>
    </row>
    <row r="13377" spans="3:3">
      <c r="C13377" s="1"/>
    </row>
    <row r="13378" spans="3:3">
      <c r="C13378" s="1"/>
    </row>
    <row r="13379" spans="3:3">
      <c r="C13379" s="1"/>
    </row>
    <row r="13380" spans="3:3">
      <c r="C13380" s="1"/>
    </row>
    <row r="13381" spans="3:3">
      <c r="C13381" s="1"/>
    </row>
    <row r="13382" spans="3:3">
      <c r="C13382" s="1"/>
    </row>
    <row r="13383" spans="3:3">
      <c r="C13383" s="1"/>
    </row>
    <row r="13384" spans="3:3">
      <c r="C13384" s="1"/>
    </row>
    <row r="13385" spans="3:3">
      <c r="C13385" s="1"/>
    </row>
    <row r="13386" spans="3:3">
      <c r="C13386" s="1"/>
    </row>
    <row r="13387" spans="3:3">
      <c r="C13387" s="1"/>
    </row>
    <row r="13388" spans="3:3">
      <c r="C13388" s="1"/>
    </row>
    <row r="13389" spans="3:3">
      <c r="C13389" s="1"/>
    </row>
    <row r="13390" spans="3:3">
      <c r="C13390" s="1"/>
    </row>
    <row r="13391" spans="3:3">
      <c r="C13391" s="1"/>
    </row>
    <row r="13392" spans="3:3">
      <c r="C13392" s="1"/>
    </row>
    <row r="13420" spans="3:3">
      <c r="C13420" s="1"/>
    </row>
    <row r="13421" spans="3:3">
      <c r="C13421" s="1"/>
    </row>
    <row r="13422" spans="3:3">
      <c r="C13422" s="1"/>
    </row>
    <row r="13441" spans="3:3">
      <c r="C13441" s="1"/>
    </row>
    <row r="13442" spans="3:3">
      <c r="C13442" s="1"/>
    </row>
    <row r="13443" spans="3:3">
      <c r="C13443" s="1"/>
    </row>
    <row r="13450" spans="3:3">
      <c r="C13450" s="1"/>
    </row>
    <row r="13451" spans="3:3">
      <c r="C13451" s="1"/>
    </row>
    <row r="13452" spans="3:3">
      <c r="C13452" s="1"/>
    </row>
    <row r="13460" spans="3:3">
      <c r="C13460" s="1"/>
    </row>
    <row r="13461" spans="3:3">
      <c r="C13461" s="1"/>
    </row>
    <row r="13462" spans="3:3">
      <c r="C13462" s="1"/>
    </row>
    <row r="13469" spans="3:3">
      <c r="C13469" s="1"/>
    </row>
    <row r="13470" spans="3:3">
      <c r="C13470" s="1"/>
    </row>
    <row r="13471" spans="3:3">
      <c r="C13471" s="1"/>
    </row>
    <row r="13472" spans="3:3">
      <c r="C13472" s="1"/>
    </row>
    <row r="13473" spans="3:3">
      <c r="C13473" s="1"/>
    </row>
    <row r="13474" spans="3:3">
      <c r="C13474" s="1"/>
    </row>
    <row r="13492" spans="3:3">
      <c r="C13492" s="1"/>
    </row>
    <row r="13493" spans="3:3">
      <c r="C13493" s="1"/>
    </row>
    <row r="13494" spans="3:3">
      <c r="C13494" s="1"/>
    </row>
    <row r="13495" spans="3:3">
      <c r="C13495" s="1"/>
    </row>
    <row r="13496" spans="3:3">
      <c r="C13496" s="1"/>
    </row>
    <row r="13497" spans="3:3">
      <c r="C13497" s="1"/>
    </row>
    <row r="13498" spans="3:3">
      <c r="C13498" s="1"/>
    </row>
    <row r="13499" spans="3:3">
      <c r="C13499" s="1"/>
    </row>
    <row r="13500" spans="3:3">
      <c r="C13500" s="1"/>
    </row>
    <row r="13501" spans="3:3">
      <c r="C13501" s="1"/>
    </row>
    <row r="13502" spans="3:3">
      <c r="C13502" s="1"/>
    </row>
    <row r="13503" spans="3:3">
      <c r="C13503" s="1"/>
    </row>
    <row r="13504" spans="3:3">
      <c r="C13504" s="1"/>
    </row>
    <row r="13505" spans="3:3">
      <c r="C13505" s="1"/>
    </row>
    <row r="13506" spans="3:3">
      <c r="C13506" s="1"/>
    </row>
    <row r="13507" spans="3:3">
      <c r="C13507" s="1"/>
    </row>
    <row r="13508" spans="3:3">
      <c r="C13508" s="1"/>
    </row>
    <row r="13509" spans="3:3">
      <c r="C13509" s="1"/>
    </row>
    <row r="13510" spans="3:3">
      <c r="C13510" s="1"/>
    </row>
    <row r="13511" spans="3:3">
      <c r="C13511" s="1"/>
    </row>
    <row r="13512" spans="3:3">
      <c r="C13512" s="1"/>
    </row>
    <row r="13513" spans="3:3">
      <c r="C13513" s="1"/>
    </row>
    <row r="13514" spans="3:3">
      <c r="C13514" s="1"/>
    </row>
    <row r="13515" spans="3:3">
      <c r="C13515" s="1"/>
    </row>
    <row r="13516" spans="3:3">
      <c r="C13516" s="1"/>
    </row>
    <row r="13517" spans="3:3">
      <c r="C13517" s="1"/>
    </row>
    <row r="13518" spans="3:3">
      <c r="C13518" s="1"/>
    </row>
    <row r="13519" spans="3:3">
      <c r="C13519" s="1"/>
    </row>
    <row r="13520" spans="3:3">
      <c r="C13520" s="1"/>
    </row>
    <row r="13521" spans="3:3">
      <c r="C13521" s="1"/>
    </row>
    <row r="13522" spans="3:3">
      <c r="C13522" s="1"/>
    </row>
    <row r="13523" spans="3:3">
      <c r="C13523" s="1"/>
    </row>
    <row r="13524" spans="3:3">
      <c r="C13524" s="1"/>
    </row>
    <row r="13525" spans="3:3">
      <c r="C13525" s="1"/>
    </row>
    <row r="13526" spans="3:3">
      <c r="C13526" s="1"/>
    </row>
    <row r="13527" spans="3:3">
      <c r="C13527" s="1"/>
    </row>
    <row r="13528" spans="3:3">
      <c r="C13528" s="1"/>
    </row>
    <row r="13529" spans="3:3">
      <c r="C13529" s="1"/>
    </row>
    <row r="13530" spans="3:3">
      <c r="C13530" s="1"/>
    </row>
    <row r="13531" spans="3:3">
      <c r="C13531" s="1"/>
    </row>
    <row r="13532" spans="3:3">
      <c r="C13532" s="1"/>
    </row>
    <row r="13533" spans="3:3">
      <c r="C13533" s="1"/>
    </row>
    <row r="13534" spans="3:3">
      <c r="C13534" s="1"/>
    </row>
    <row r="13535" spans="3:3">
      <c r="C13535" s="1"/>
    </row>
    <row r="13536" spans="3:3">
      <c r="C13536" s="1"/>
    </row>
    <row r="13537" spans="3:3">
      <c r="C13537" s="1"/>
    </row>
    <row r="13538" spans="3:3">
      <c r="C13538" s="1"/>
    </row>
    <row r="13539" spans="3:3">
      <c r="C13539" s="1"/>
    </row>
    <row r="13540" spans="3:3">
      <c r="C13540" s="1"/>
    </row>
    <row r="13541" spans="3:3">
      <c r="C13541" s="1"/>
    </row>
    <row r="13542" spans="3:3">
      <c r="C13542" s="1"/>
    </row>
    <row r="13543" spans="3:3">
      <c r="C13543" s="1"/>
    </row>
    <row r="13544" spans="3:3">
      <c r="C13544" s="1"/>
    </row>
    <row r="13545" spans="3:3">
      <c r="C13545" s="1"/>
    </row>
    <row r="13555" spans="3:3">
      <c r="C13555" s="1"/>
    </row>
    <row r="13556" spans="3:3">
      <c r="C13556" s="1"/>
    </row>
    <row r="13557" spans="3:3">
      <c r="C13557" s="1"/>
    </row>
    <row r="13558" spans="3:3">
      <c r="C13558" s="1"/>
    </row>
    <row r="13559" spans="3:3">
      <c r="C13559" s="1"/>
    </row>
    <row r="13560" spans="3:3">
      <c r="C13560" s="1"/>
    </row>
    <row r="13563" spans="3:3">
      <c r="C13563" s="1"/>
    </row>
    <row r="13564" spans="3:3">
      <c r="C13564" s="1"/>
    </row>
    <row r="13565" spans="3:3">
      <c r="C13565" s="1"/>
    </row>
    <row r="13567" spans="3:3">
      <c r="C13567" s="1"/>
    </row>
    <row r="13568" spans="3:3">
      <c r="C13568" s="1"/>
    </row>
    <row r="13569" spans="3:3">
      <c r="C13569" s="1"/>
    </row>
    <row r="13570" spans="3:3">
      <c r="C13570" s="1"/>
    </row>
    <row r="13571" spans="3:3">
      <c r="C13571" s="1"/>
    </row>
    <row r="13572" spans="3:3">
      <c r="C13572" s="1"/>
    </row>
    <row r="13573" spans="3:3">
      <c r="C13573" s="1"/>
    </row>
    <row r="13574" spans="3:3">
      <c r="C13574" s="1"/>
    </row>
    <row r="13575" spans="3:3">
      <c r="C13575" s="1"/>
    </row>
    <row r="13592" spans="3:3">
      <c r="C13592" s="1"/>
    </row>
    <row r="13593" spans="3:3">
      <c r="C13593" s="1"/>
    </row>
    <row r="13594" spans="3:3">
      <c r="C13594" s="1"/>
    </row>
    <row r="13597" spans="3:3">
      <c r="C13597" s="1"/>
    </row>
    <row r="13598" spans="3:3">
      <c r="C13598" s="1"/>
    </row>
    <row r="13612" spans="3:3">
      <c r="C13612" s="1"/>
    </row>
    <row r="13613" spans="3:3">
      <c r="C13613" s="1"/>
    </row>
    <row r="13614" spans="3:3">
      <c r="C13614" s="1"/>
    </row>
    <row r="13621" spans="3:3">
      <c r="C13621" s="1"/>
    </row>
    <row r="13622" spans="3:3">
      <c r="C13622" s="1"/>
    </row>
    <row r="13623" spans="3:3">
      <c r="C13623" s="1"/>
    </row>
    <row r="13624" spans="3:3">
      <c r="C13624" s="1"/>
    </row>
    <row r="13625" spans="3:3">
      <c r="C13625" s="1"/>
    </row>
    <row r="13626" spans="3:3">
      <c r="C13626" s="1"/>
    </row>
    <row r="13630" spans="3:3">
      <c r="C13630" s="1"/>
    </row>
    <row r="13631" spans="3:3">
      <c r="C13631" s="1"/>
    </row>
    <row r="13632" spans="3:3">
      <c r="C13632" s="1"/>
    </row>
    <row r="13642" spans="3:3">
      <c r="C13642" s="1"/>
    </row>
    <row r="13643" spans="3:3">
      <c r="C13643" s="1"/>
    </row>
    <row r="13644" spans="3:3">
      <c r="C13644" s="1"/>
    </row>
    <row r="13645" spans="3:3">
      <c r="C13645" s="1"/>
    </row>
    <row r="13646" spans="3:3">
      <c r="C13646" s="1"/>
    </row>
    <row r="13647" spans="3:3">
      <c r="C13647" s="1"/>
    </row>
    <row r="13648" spans="3:3">
      <c r="C13648" s="1"/>
    </row>
    <row r="13649" spans="3:3">
      <c r="C13649" s="1"/>
    </row>
    <row r="13650" spans="3:3">
      <c r="C13650" s="1"/>
    </row>
    <row r="13651" spans="3:3">
      <c r="C13651" s="1"/>
    </row>
    <row r="13652" spans="3:3">
      <c r="C13652" s="1"/>
    </row>
    <row r="13653" spans="3:3">
      <c r="C13653" s="1"/>
    </row>
    <row r="13654" spans="3:3">
      <c r="C13654" s="1"/>
    </row>
    <row r="13655" spans="3:3">
      <c r="C13655" s="1"/>
    </row>
    <row r="13656" spans="3:3">
      <c r="C13656" s="1"/>
    </row>
    <row r="13657" spans="3:3">
      <c r="C13657" s="1"/>
    </row>
    <row r="13658" spans="3:3">
      <c r="C13658" s="1"/>
    </row>
    <row r="13659" spans="3:3">
      <c r="C13659" s="1"/>
    </row>
    <row r="13660" spans="3:3">
      <c r="C13660" s="1"/>
    </row>
    <row r="13669" spans="1:3">
      <c r="A13669" s="1"/>
    </row>
    <row r="13670" spans="1:3">
      <c r="A13670" s="1"/>
      <c r="C13670" s="1"/>
    </row>
    <row r="13671" spans="1:3">
      <c r="C13671" s="1"/>
    </row>
    <row r="13672" spans="1:3">
      <c r="C13672" s="1"/>
    </row>
    <row r="13681" spans="3:3">
      <c r="C13681" s="1"/>
    </row>
    <row r="13682" spans="3:3">
      <c r="C13682" s="1"/>
    </row>
    <row r="13683" spans="3:3">
      <c r="C13683" s="1"/>
    </row>
    <row r="13685" spans="3:3">
      <c r="C13685" s="1"/>
    </row>
    <row r="13686" spans="3:3">
      <c r="C13686" s="1"/>
    </row>
    <row r="13687" spans="3:3">
      <c r="C13687" s="1"/>
    </row>
    <row r="13688" spans="3:3">
      <c r="C13688" s="1"/>
    </row>
    <row r="13689" spans="3:3">
      <c r="C13689" s="1"/>
    </row>
    <row r="13690" spans="3:3">
      <c r="C13690" s="1"/>
    </row>
    <row r="13703" spans="3:3">
      <c r="C13703" s="1"/>
    </row>
    <row r="13704" spans="3:3">
      <c r="C13704" s="1"/>
    </row>
    <row r="13705" spans="3:3">
      <c r="C13705" s="1"/>
    </row>
    <row r="13706" spans="3:3">
      <c r="C13706" s="1"/>
    </row>
    <row r="13707" spans="3:3">
      <c r="C13707" s="1"/>
    </row>
    <row r="13708" spans="3:3">
      <c r="C13708" s="1"/>
    </row>
    <row r="13709" spans="3:3">
      <c r="C13709" s="1"/>
    </row>
    <row r="13710" spans="3:3">
      <c r="C13710" s="1"/>
    </row>
    <row r="13713" spans="3:3">
      <c r="C13713" s="1"/>
    </row>
    <row r="13714" spans="3:3">
      <c r="C13714" s="1"/>
    </row>
    <row r="13715" spans="3:3">
      <c r="C13715" s="1"/>
    </row>
    <row r="13716" spans="3:3">
      <c r="C13716" s="1"/>
    </row>
    <row r="13734" spans="3:3">
      <c r="C13734" s="1"/>
    </row>
    <row r="13735" spans="3:3">
      <c r="C13735" s="1"/>
    </row>
    <row r="13736" spans="3:3">
      <c r="C13736" s="1"/>
    </row>
    <row r="13737" spans="3:3">
      <c r="C13737" s="1"/>
    </row>
    <row r="13738" spans="3:3">
      <c r="C13738" s="1"/>
    </row>
    <row r="13739" spans="3:3">
      <c r="C13739" s="1"/>
    </row>
    <row r="13740" spans="3:3">
      <c r="C13740" s="1"/>
    </row>
    <row r="13741" spans="3:3">
      <c r="C13741" s="1"/>
    </row>
    <row r="13752" spans="3:3">
      <c r="C13752" s="1"/>
    </row>
    <row r="13753" spans="3:3">
      <c r="C13753" s="1"/>
    </row>
    <row r="13754" spans="3:3">
      <c r="C13754" s="1"/>
    </row>
    <row r="13764" spans="3:3">
      <c r="C13764" s="1"/>
    </row>
    <row r="13765" spans="3:3">
      <c r="C13765" s="1"/>
    </row>
    <row r="13766" spans="3:3">
      <c r="C13766" s="1"/>
    </row>
    <row r="13767" spans="3:3">
      <c r="C13767" s="1"/>
    </row>
    <row r="13768" spans="3:3">
      <c r="C13768" s="1"/>
    </row>
    <row r="13769" spans="3:3">
      <c r="C13769" s="1"/>
    </row>
    <row r="13770" spans="3:3">
      <c r="C13770" s="1"/>
    </row>
    <row r="13771" spans="3:3">
      <c r="C13771" s="1"/>
    </row>
    <row r="13772" spans="3:3">
      <c r="C13772" s="1"/>
    </row>
    <row r="13773" spans="3:3">
      <c r="C13773" s="1"/>
    </row>
    <row r="13774" spans="3:3">
      <c r="C13774" s="1"/>
    </row>
    <row r="13775" spans="3:3">
      <c r="C13775" s="1"/>
    </row>
    <row r="13776" spans="3:3">
      <c r="C13776" s="1"/>
    </row>
    <row r="13777" spans="3:3">
      <c r="C13777" s="1"/>
    </row>
    <row r="13778" spans="3:3">
      <c r="C13778" s="1"/>
    </row>
    <row r="13779" spans="3:3">
      <c r="C13779" s="1"/>
    </row>
    <row r="13780" spans="3:3">
      <c r="C13780" s="1"/>
    </row>
    <row r="13781" spans="3:3">
      <c r="C13781" s="1"/>
    </row>
    <row r="13782" spans="3:3">
      <c r="C13782" s="1"/>
    </row>
    <row r="13783" spans="3:3">
      <c r="C13783" s="1"/>
    </row>
    <row r="13784" spans="3:3">
      <c r="C13784" s="1"/>
    </row>
    <row r="13785" spans="3:3">
      <c r="C13785" s="1"/>
    </row>
    <row r="13786" spans="3:3">
      <c r="C13786" s="1"/>
    </row>
    <row r="13787" spans="3:3">
      <c r="C13787" s="1"/>
    </row>
    <row r="13788" spans="3:3">
      <c r="C13788" s="1"/>
    </row>
    <row r="13789" spans="3:3">
      <c r="C13789" s="1"/>
    </row>
    <row r="13790" spans="3:3">
      <c r="C13790" s="1"/>
    </row>
    <row r="13791" spans="3:3">
      <c r="C13791" s="1"/>
    </row>
    <row r="13792" spans="3:3">
      <c r="C13792" s="1"/>
    </row>
    <row r="13793" spans="3:3">
      <c r="C13793" s="1"/>
    </row>
    <row r="13794" spans="3:3">
      <c r="C13794" s="1"/>
    </row>
    <row r="13795" spans="3:3">
      <c r="C13795" s="1"/>
    </row>
    <row r="13796" spans="3:3">
      <c r="C13796" s="1"/>
    </row>
    <row r="13797" spans="3:3">
      <c r="C13797" s="1"/>
    </row>
    <row r="13798" spans="3:3">
      <c r="C13798" s="1"/>
    </row>
    <row r="13799" spans="3:3">
      <c r="C13799" s="1"/>
    </row>
    <row r="13800" spans="3:3">
      <c r="C13800" s="1"/>
    </row>
    <row r="13801" spans="3:3">
      <c r="C13801" s="1"/>
    </row>
    <row r="13802" spans="3:3">
      <c r="C13802" s="1"/>
    </row>
    <row r="13803" spans="3:3">
      <c r="C13803" s="1"/>
    </row>
    <row r="13804" spans="3:3">
      <c r="C13804" s="1"/>
    </row>
    <row r="13805" spans="3:3">
      <c r="C13805" s="1"/>
    </row>
    <row r="13806" spans="3:3">
      <c r="C13806" s="1"/>
    </row>
    <row r="13807" spans="3:3">
      <c r="C13807" s="1"/>
    </row>
    <row r="13808" spans="3:3">
      <c r="C13808" s="1"/>
    </row>
    <row r="13809" spans="3:3">
      <c r="C13809" s="1"/>
    </row>
    <row r="13810" spans="3:3">
      <c r="C13810" s="1"/>
    </row>
    <row r="13811" spans="3:3">
      <c r="C13811" s="1"/>
    </row>
    <row r="13812" spans="3:3">
      <c r="C13812" s="1"/>
    </row>
    <row r="13813" spans="3:3">
      <c r="C13813" s="1"/>
    </row>
    <row r="13814" spans="3:3">
      <c r="C13814" s="1"/>
    </row>
    <row r="13815" spans="3:3">
      <c r="C13815" s="1"/>
    </row>
    <row r="13816" spans="3:3">
      <c r="C13816" s="1"/>
    </row>
    <row r="13817" spans="3:3">
      <c r="C13817" s="1"/>
    </row>
    <row r="13818" spans="3:3">
      <c r="C13818" s="1"/>
    </row>
    <row r="13819" spans="3:3">
      <c r="C13819" s="1"/>
    </row>
    <row r="13820" spans="3:3">
      <c r="C13820" s="1"/>
    </row>
    <row r="13821" spans="3:3">
      <c r="C13821" s="1"/>
    </row>
    <row r="13822" spans="3:3">
      <c r="C13822" s="1"/>
    </row>
    <row r="13823" spans="3:3">
      <c r="C13823" s="1"/>
    </row>
    <row r="13824" spans="3:3">
      <c r="C13824" s="1"/>
    </row>
    <row r="13825" spans="3:3">
      <c r="C13825" s="1"/>
    </row>
    <row r="13836" spans="3:3">
      <c r="C13836" s="1"/>
    </row>
    <row r="13837" spans="3:3">
      <c r="C13837" s="1"/>
    </row>
    <row r="13838" spans="3:3">
      <c r="C13838" s="1"/>
    </row>
    <row r="13839" spans="3:3">
      <c r="C13839" s="1"/>
    </row>
    <row r="13840" spans="3:3">
      <c r="C13840" s="1"/>
    </row>
    <row r="13841" spans="3:3">
      <c r="C13841" s="1"/>
    </row>
    <row r="13843" spans="3:3">
      <c r="C13843" s="1"/>
    </row>
    <row r="13844" spans="3:3">
      <c r="C13844" s="1"/>
    </row>
    <row r="13845" spans="3:3">
      <c r="C13845" s="1"/>
    </row>
    <row r="13858" spans="3:3">
      <c r="C13858" s="1"/>
    </row>
    <row r="13859" spans="3:3">
      <c r="C13859" s="1"/>
    </row>
    <row r="13860" spans="3:3">
      <c r="C13860" s="1"/>
    </row>
    <row r="13861" spans="3:3">
      <c r="C13861" s="1"/>
    </row>
    <row r="13862" spans="3:3">
      <c r="C13862" s="1"/>
    </row>
    <row r="13863" spans="3:3">
      <c r="C13863" s="1"/>
    </row>
    <row r="13877" spans="3:3">
      <c r="C13877" s="1"/>
    </row>
    <row r="13878" spans="3:3">
      <c r="C13878" s="1"/>
    </row>
    <row r="13879" spans="3:3">
      <c r="C13879" s="1"/>
    </row>
    <row r="13880" spans="3:3">
      <c r="C13880" s="1"/>
    </row>
    <row r="13881" spans="3:3">
      <c r="C13881" s="1"/>
    </row>
    <row r="13882" spans="3:3">
      <c r="C13882" s="1"/>
    </row>
    <row r="13883" spans="3:3">
      <c r="C13883" s="1"/>
    </row>
    <row r="13884" spans="3:3">
      <c r="C13884" s="1"/>
    </row>
    <row r="13885" spans="3:3">
      <c r="C13885" s="1"/>
    </row>
    <row r="13886" spans="3:3">
      <c r="C13886" s="1"/>
    </row>
    <row r="13887" spans="3:3">
      <c r="C13887" s="1"/>
    </row>
    <row r="13888" spans="3:3">
      <c r="C13888" s="1"/>
    </row>
    <row r="13908" spans="3:3">
      <c r="C13908" s="1"/>
    </row>
    <row r="13909" spans="3:3">
      <c r="C13909" s="1"/>
    </row>
    <row r="13910" spans="3:3">
      <c r="C13910" s="1"/>
    </row>
    <row r="13911" spans="3:3">
      <c r="C13911" s="1"/>
    </row>
    <row r="13912" spans="3:3">
      <c r="C13912" s="1"/>
    </row>
    <row r="13913" spans="3:3">
      <c r="C13913" s="1"/>
    </row>
    <row r="13934" spans="3:3">
      <c r="C13934" s="1"/>
    </row>
    <row r="13935" spans="3:3">
      <c r="C13935" s="1"/>
    </row>
    <row r="13936" spans="3:3">
      <c r="C13936" s="1"/>
    </row>
    <row r="13937" spans="3:3">
      <c r="C13937" s="1"/>
    </row>
    <row r="13938" spans="3:3">
      <c r="C13938" s="1"/>
    </row>
    <row r="13939" spans="3:3">
      <c r="C13939" s="1"/>
    </row>
    <row r="13940" spans="3:3">
      <c r="C13940" s="1"/>
    </row>
    <row r="13943" spans="3:3">
      <c r="C13943" s="1"/>
    </row>
    <row r="13944" spans="3:3">
      <c r="C13944" s="1"/>
    </row>
    <row r="13945" spans="3:3">
      <c r="C13945" s="1"/>
    </row>
    <row r="13955" spans="3:3">
      <c r="C13955" s="1"/>
    </row>
    <row r="13956" spans="3:3">
      <c r="C13956" s="1"/>
    </row>
    <row r="13957" spans="3:3">
      <c r="C13957" s="1"/>
    </row>
    <row r="13960" spans="3:3">
      <c r="C13960" s="1"/>
    </row>
    <row r="13961" spans="3:3">
      <c r="C13961" s="1"/>
    </row>
    <row r="13962" spans="3:3">
      <c r="C13962" s="1"/>
    </row>
    <row r="13963" spans="3:3">
      <c r="C13963" s="1"/>
    </row>
    <row r="13964" spans="3:3">
      <c r="C13964" s="1"/>
    </row>
    <row r="13965" spans="3:3">
      <c r="C13965" s="1"/>
    </row>
    <row r="13979" spans="3:3">
      <c r="C13979" s="1"/>
    </row>
    <row r="13980" spans="3:3">
      <c r="C13980" s="1"/>
    </row>
    <row r="13981" spans="3:3">
      <c r="C13981" s="1"/>
    </row>
    <row r="13982" spans="3:3">
      <c r="C13982" s="1"/>
    </row>
    <row r="13993" spans="3:3">
      <c r="C13993" s="1"/>
    </row>
    <row r="13994" spans="3:3">
      <c r="C13994" s="1"/>
    </row>
    <row r="13995" spans="3:3">
      <c r="C13995" s="1"/>
    </row>
    <row r="13996" spans="3:3">
      <c r="C13996" s="1"/>
    </row>
    <row r="13997" spans="3:3">
      <c r="C13997" s="1"/>
    </row>
    <row r="13998" spans="3:3">
      <c r="C13998" s="1"/>
    </row>
    <row r="13999" spans="3:3">
      <c r="C13999" s="1"/>
    </row>
    <row r="14000" spans="3:3">
      <c r="C14000" s="1"/>
    </row>
    <row r="14001" spans="3:3">
      <c r="C14001" s="1"/>
    </row>
    <row r="14002" spans="3:3">
      <c r="C14002" s="1"/>
    </row>
    <row r="14003" spans="3:3">
      <c r="C14003" s="1"/>
    </row>
    <row r="14004" spans="3:3">
      <c r="C14004" s="1"/>
    </row>
    <row r="14005" spans="3:3">
      <c r="C14005" s="1"/>
    </row>
    <row r="14006" spans="3:3">
      <c r="C14006" s="1"/>
    </row>
    <row r="14007" spans="3:3">
      <c r="C14007" s="1"/>
    </row>
    <row r="14008" spans="3:3">
      <c r="C14008" s="1"/>
    </row>
    <row r="14009" spans="3:3">
      <c r="C14009" s="1"/>
    </row>
    <row r="14010" spans="3:3">
      <c r="C14010" s="1"/>
    </row>
    <row r="14011" spans="3:3">
      <c r="C14011" s="1"/>
    </row>
    <row r="14012" spans="3:3">
      <c r="C14012" s="1"/>
    </row>
    <row r="14013" spans="3:3">
      <c r="C14013" s="1"/>
    </row>
    <row r="14014" spans="3:3">
      <c r="C14014" s="1"/>
    </row>
    <row r="14015" spans="3:3">
      <c r="C14015" s="1"/>
    </row>
    <row r="14016" spans="3:3">
      <c r="C14016" s="1"/>
    </row>
    <row r="14017" spans="3:3">
      <c r="C14017" s="1"/>
    </row>
    <row r="14018" spans="3:3">
      <c r="C14018" s="1"/>
    </row>
    <row r="14019" spans="3:3">
      <c r="C14019" s="1"/>
    </row>
    <row r="14020" spans="3:3">
      <c r="C14020" s="1"/>
    </row>
    <row r="14021" spans="3:3">
      <c r="C14021" s="1"/>
    </row>
    <row r="14022" spans="3:3">
      <c r="C14022" s="1"/>
    </row>
    <row r="14025" spans="3:3">
      <c r="C14025" s="1"/>
    </row>
    <row r="14026" spans="3:3">
      <c r="C14026" s="1"/>
    </row>
    <row r="14027" spans="3:3">
      <c r="C14027" s="1"/>
    </row>
    <row r="14028" spans="3:3">
      <c r="C14028" s="1"/>
    </row>
    <row r="14029" spans="3:3">
      <c r="C14029" s="1"/>
    </row>
    <row r="14042" spans="3:3">
      <c r="C14042" s="1"/>
    </row>
    <row r="14043" spans="3:3">
      <c r="C14043" s="1"/>
    </row>
    <row r="14044" spans="3:3">
      <c r="C14044" s="1"/>
    </row>
    <row r="14069" spans="3:3">
      <c r="C14069" s="1"/>
    </row>
    <row r="14070" spans="3:3">
      <c r="C14070" s="1"/>
    </row>
    <row r="14071" spans="3:3">
      <c r="C14071" s="1"/>
    </row>
    <row r="14072" spans="3:3">
      <c r="C14072" s="1"/>
    </row>
    <row r="14073" spans="3:3">
      <c r="C14073" s="1"/>
    </row>
    <row r="14074" spans="3:3">
      <c r="C14074" s="1"/>
    </row>
    <row r="14076" spans="3:3">
      <c r="C14076" s="1"/>
    </row>
    <row r="14077" spans="3:3">
      <c r="C14077" s="1"/>
    </row>
    <row r="14078" spans="3:3">
      <c r="C14078" s="1"/>
    </row>
    <row r="14079" spans="3:3">
      <c r="C14079" s="1"/>
    </row>
    <row r="14080" spans="3:3">
      <c r="C14080" s="1"/>
    </row>
    <row r="14081" spans="3:3">
      <c r="C14081" s="1"/>
    </row>
    <row r="14082" spans="3:3">
      <c r="C14082" s="1"/>
    </row>
    <row r="14083" spans="3:3">
      <c r="C14083" s="1"/>
    </row>
    <row r="14084" spans="3:3">
      <c r="C14084" s="1"/>
    </row>
    <row r="14085" spans="3:3">
      <c r="C14085" s="1"/>
    </row>
    <row r="14086" spans="3:3">
      <c r="C14086" s="1"/>
    </row>
    <row r="14102" spans="3:3">
      <c r="C14102" s="1"/>
    </row>
    <row r="14103" spans="3:3">
      <c r="C14103" s="1"/>
    </row>
    <row r="14104" spans="3:3">
      <c r="C14104" s="1"/>
    </row>
    <row r="14105" spans="3:3">
      <c r="C14105" s="1"/>
    </row>
    <row r="14106" spans="3:3">
      <c r="C14106" s="1"/>
    </row>
    <row r="14107" spans="3:3">
      <c r="C14107" s="1"/>
    </row>
    <row r="14111" spans="3:3">
      <c r="C14111" s="1"/>
    </row>
    <row r="14112" spans="3:3">
      <c r="C14112" s="1"/>
    </row>
    <row r="14113" spans="3:3">
      <c r="C14113" s="1"/>
    </row>
    <row r="14114" spans="3:3">
      <c r="C14114" s="1"/>
    </row>
    <row r="14115" spans="3:3">
      <c r="C14115" s="1"/>
    </row>
    <row r="14116" spans="3:3">
      <c r="C14116" s="1"/>
    </row>
    <row r="14131" spans="3:3">
      <c r="C14131" s="1"/>
    </row>
    <row r="14132" spans="3:3">
      <c r="C14132" s="1"/>
    </row>
    <row r="14133" spans="3:3">
      <c r="C14133" s="1"/>
    </row>
    <row r="14134" spans="3:3">
      <c r="C14134" s="1"/>
    </row>
    <row r="14135" spans="3:3">
      <c r="C14135" s="1"/>
    </row>
    <row r="14136" spans="3:3">
      <c r="C14136" s="1"/>
    </row>
    <row r="14140" spans="3:3">
      <c r="C14140" s="1"/>
    </row>
    <row r="14141" spans="3:3">
      <c r="C14141" s="1"/>
    </row>
    <row r="14142" spans="3:3">
      <c r="C14142" s="1"/>
    </row>
    <row r="14143" spans="3:3">
      <c r="C14143" s="1"/>
    </row>
    <row r="14144" spans="3:3">
      <c r="C14144" s="1"/>
    </row>
    <row r="14145" spans="3:3">
      <c r="C14145" s="1"/>
    </row>
    <row r="14161" spans="3:3">
      <c r="C14161" s="1"/>
    </row>
    <row r="14162" spans="3:3">
      <c r="C14162" s="1"/>
    </row>
    <row r="14163" spans="3:3">
      <c r="C14163" s="1"/>
    </row>
    <row r="14164" spans="3:3">
      <c r="C14164" s="1"/>
    </row>
    <row r="14165" spans="3:3">
      <c r="C14165" s="1"/>
    </row>
    <row r="14166" spans="3:3">
      <c r="C14166" s="1"/>
    </row>
    <row r="14176" spans="3:3">
      <c r="C14176" s="1"/>
    </row>
    <row r="14177" spans="3:3">
      <c r="C14177" s="1"/>
    </row>
    <row r="14178" spans="3:3">
      <c r="C14178" s="1"/>
    </row>
    <row r="14197" spans="3:3">
      <c r="C14197" s="1"/>
    </row>
    <row r="14198" spans="3:3">
      <c r="C14198" s="1"/>
    </row>
    <row r="14199" spans="3:3">
      <c r="C14199" s="1"/>
    </row>
    <row r="14200" spans="3:3">
      <c r="C14200" s="1"/>
    </row>
    <row r="14201" spans="3:3">
      <c r="C14201" s="1"/>
    </row>
    <row r="14202" spans="3:3">
      <c r="C14202" s="1"/>
    </row>
    <row r="14219" spans="3:3">
      <c r="C14219" s="1"/>
    </row>
    <row r="14220" spans="3:3">
      <c r="C14220" s="1"/>
    </row>
    <row r="14221" spans="3:3">
      <c r="C14221" s="1"/>
    </row>
    <row r="14224" spans="3:3">
      <c r="C14224" s="1"/>
    </row>
    <row r="14225" spans="3:6">
      <c r="C14225" s="1"/>
    </row>
    <row r="14226" spans="3:6">
      <c r="C14226" s="1"/>
    </row>
    <row r="14227" spans="3:6">
      <c r="C14227" s="1"/>
    </row>
    <row r="14228" spans="3:6">
      <c r="C14228" s="1"/>
    </row>
    <row r="14229" spans="3:6">
      <c r="C14229" s="1"/>
    </row>
    <row r="14239" spans="3:6">
      <c r="C14239" s="1"/>
      <c r="F14239" s="1"/>
    </row>
    <row r="14240" spans="3:6">
      <c r="C14240" s="1"/>
    </row>
    <row r="14241" spans="3:3">
      <c r="C14241" s="1"/>
    </row>
    <row r="14242" spans="3:3">
      <c r="C14242" s="1"/>
    </row>
    <row r="14243" spans="3:3">
      <c r="C14243" s="1"/>
    </row>
    <row r="14244" spans="3:3">
      <c r="C14244" s="1"/>
    </row>
    <row r="14245" spans="3:3">
      <c r="C14245" s="1"/>
    </row>
    <row r="14246" spans="3:3">
      <c r="C14246" s="1"/>
    </row>
    <row r="14254" spans="3:3">
      <c r="C14254" s="1"/>
    </row>
    <row r="14255" spans="3:3">
      <c r="C14255" s="1"/>
    </row>
    <row r="14256" spans="3:3">
      <c r="C14256" s="1"/>
    </row>
    <row r="14257" spans="3:3">
      <c r="C14257" s="1"/>
    </row>
    <row r="14258" spans="3:3">
      <c r="C14258" s="1"/>
    </row>
    <row r="14259" spans="3:3">
      <c r="C14259" s="1"/>
    </row>
    <row r="14274" spans="3:3">
      <c r="C14274" s="1"/>
    </row>
    <row r="14275" spans="3:3">
      <c r="C14275" s="1"/>
    </row>
    <row r="14276" spans="3:3">
      <c r="C14276" s="1"/>
    </row>
    <row r="14277" spans="3:3">
      <c r="C14277" s="1"/>
    </row>
    <row r="14278" spans="3:3">
      <c r="C14278" s="1"/>
    </row>
    <row r="14279" spans="3:3">
      <c r="C14279" s="1"/>
    </row>
    <row r="14281" spans="3:3">
      <c r="C14281" s="1"/>
    </row>
    <row r="14282" spans="3:3">
      <c r="C14282" s="1"/>
    </row>
    <row r="14283" spans="3:3">
      <c r="C14283" s="1"/>
    </row>
    <row r="14284" spans="3:3">
      <c r="C14284" s="1"/>
    </row>
    <row r="14285" spans="3:3">
      <c r="C14285" s="1"/>
    </row>
    <row r="14286" spans="3:3">
      <c r="C14286" s="1"/>
    </row>
    <row r="14326" spans="3:3">
      <c r="C14326" s="1"/>
    </row>
    <row r="14327" spans="3:3">
      <c r="C14327" s="1"/>
    </row>
    <row r="14328" spans="3:3">
      <c r="C14328" s="1"/>
    </row>
    <row r="14329" spans="3:3">
      <c r="C14329" s="1"/>
    </row>
    <row r="14330" spans="3:3">
      <c r="C14330" s="1"/>
    </row>
    <row r="14331" spans="3:3">
      <c r="C14331" s="1"/>
    </row>
    <row r="14382" spans="1:3">
      <c r="A14382" s="1"/>
    </row>
    <row r="14383" spans="1:3">
      <c r="C14383" s="1"/>
    </row>
    <row r="14384" spans="1:3">
      <c r="C14384" s="1"/>
    </row>
    <row r="14385" spans="3:3">
      <c r="C14385" s="1"/>
    </row>
    <row r="14386" spans="3:3">
      <c r="C14386" s="1"/>
    </row>
    <row r="14387" spans="3:3">
      <c r="C14387" s="1"/>
    </row>
    <row r="14388" spans="3:3">
      <c r="C14388" s="1"/>
    </row>
    <row r="14441" spans="3:3">
      <c r="C14441" s="1"/>
    </row>
    <row r="14442" spans="3:3">
      <c r="C14442" s="1"/>
    </row>
    <row r="14443" spans="3:3">
      <c r="C14443" s="1"/>
    </row>
    <row r="14444" spans="3:3">
      <c r="C14444" s="1"/>
    </row>
    <row r="14445" spans="3:3">
      <c r="C14445" s="1"/>
    </row>
    <row r="14446" spans="3:3">
      <c r="C14446" s="1"/>
    </row>
    <row r="14447" spans="3:3">
      <c r="C14447" s="1"/>
    </row>
    <row r="14448" spans="3:3">
      <c r="C14448" s="1"/>
    </row>
    <row r="14449" spans="3:3">
      <c r="C14449" s="1"/>
    </row>
    <row r="14474" spans="3:3">
      <c r="C14474" s="1"/>
    </row>
    <row r="14475" spans="3:3">
      <c r="C14475" s="1"/>
    </row>
    <row r="14476" spans="3:3">
      <c r="C14476" s="1"/>
    </row>
    <row r="14477" spans="3:3">
      <c r="C14477" s="1"/>
    </row>
    <row r="14478" spans="3:3">
      <c r="C14478" s="1"/>
    </row>
    <row r="14479" spans="3:3">
      <c r="C14479" s="1"/>
    </row>
    <row r="14520" spans="3:3">
      <c r="C14520" s="1"/>
    </row>
    <row r="14521" spans="3:3">
      <c r="C14521" s="1"/>
    </row>
    <row r="14522" spans="3:3">
      <c r="C14522" s="1"/>
    </row>
    <row r="14523" spans="3:3">
      <c r="C14523" s="1"/>
    </row>
    <row r="14524" spans="3:3">
      <c r="C14524" s="1"/>
    </row>
    <row r="14525" spans="3:3">
      <c r="C14525" s="1"/>
    </row>
    <row r="14543" spans="3:3">
      <c r="C14543" s="1"/>
    </row>
    <row r="14544" spans="3:3">
      <c r="C14544" s="1"/>
    </row>
    <row r="14545" spans="3:3">
      <c r="C14545" s="1"/>
    </row>
    <row r="14546" spans="3:3">
      <c r="C14546" s="1"/>
    </row>
    <row r="14547" spans="3:3">
      <c r="C14547" s="1"/>
    </row>
    <row r="14548" spans="3:3">
      <c r="C14548" s="1"/>
    </row>
    <row r="14566" spans="3:3">
      <c r="C14566" s="1"/>
    </row>
    <row r="14567" spans="3:3">
      <c r="C14567" s="1"/>
    </row>
    <row r="14568" spans="3:3">
      <c r="C14568" s="1"/>
    </row>
    <row r="14569" spans="3:3">
      <c r="C14569" s="1"/>
    </row>
    <row r="14570" spans="3:3">
      <c r="C14570" s="1"/>
    </row>
    <row r="14571" spans="3:3">
      <c r="C14571" s="1"/>
    </row>
    <row r="14582" spans="3:3">
      <c r="C14582" s="1"/>
    </row>
    <row r="14583" spans="3:3">
      <c r="C14583" s="1"/>
    </row>
    <row r="14584" spans="3:3">
      <c r="C14584" s="1"/>
    </row>
    <row r="14585" spans="3:3">
      <c r="C14585" s="1"/>
    </row>
    <row r="14586" spans="3:3">
      <c r="C14586" s="1"/>
    </row>
    <row r="14587" spans="3:3">
      <c r="C14587" s="1"/>
    </row>
    <row r="14610" spans="3:3">
      <c r="C14610" s="1"/>
    </row>
    <row r="14611" spans="3:3">
      <c r="C14611" s="1"/>
    </row>
    <row r="14612" spans="3:3">
      <c r="C14612" s="1"/>
    </row>
    <row r="14613" spans="3:3">
      <c r="C14613" s="1"/>
    </row>
    <row r="14614" spans="3:3">
      <c r="C14614" s="1"/>
    </row>
    <row r="14615" spans="3:3">
      <c r="C14615" s="1"/>
    </row>
    <row r="14624" spans="3:3">
      <c r="C14624" s="1"/>
    </row>
    <row r="14625" spans="3:3">
      <c r="C14625" s="1"/>
    </row>
    <row r="14626" spans="3:3">
      <c r="C14626" s="1"/>
    </row>
    <row r="14627" spans="3:3">
      <c r="C14627" s="1"/>
    </row>
    <row r="14628" spans="3:3">
      <c r="C14628" s="1"/>
    </row>
    <row r="14629" spans="3:3">
      <c r="C14629" s="1"/>
    </row>
    <row r="14675" spans="3:3">
      <c r="C14675" s="1"/>
    </row>
    <row r="14676" spans="3:3">
      <c r="C14676" s="1"/>
    </row>
    <row r="14677" spans="3:3">
      <c r="C14677" s="1"/>
    </row>
    <row r="14678" spans="3:3">
      <c r="C14678" s="1"/>
    </row>
    <row r="14679" spans="3:3">
      <c r="C14679" s="1"/>
    </row>
    <row r="14680" spans="3:3">
      <c r="C14680" s="1"/>
    </row>
    <row r="14714" spans="3:3">
      <c r="C14714" s="1"/>
    </row>
    <row r="14715" spans="3:3">
      <c r="C14715" s="1"/>
    </row>
    <row r="14716" spans="3:3">
      <c r="C14716" s="1"/>
    </row>
    <row r="14717" spans="3:3">
      <c r="C14717" s="1"/>
    </row>
    <row r="14718" spans="3:3">
      <c r="C14718" s="1"/>
    </row>
    <row r="14719" spans="3:3">
      <c r="C14719" s="1"/>
    </row>
    <row r="14732" spans="3:3">
      <c r="C14732" s="1"/>
    </row>
    <row r="14733" spans="3:3">
      <c r="C14733" s="1"/>
    </row>
    <row r="14734" spans="3:3">
      <c r="C14734" s="1"/>
    </row>
    <row r="14744" spans="3:3">
      <c r="C14744" s="1"/>
    </row>
    <row r="14745" spans="3:3">
      <c r="C14745" s="1"/>
    </row>
    <row r="14746" spans="3:3">
      <c r="C14746" s="1"/>
    </row>
    <row r="14747" spans="3:3">
      <c r="C14747" s="1"/>
    </row>
    <row r="14748" spans="3:3">
      <c r="C14748" s="1"/>
    </row>
    <row r="14749" spans="3:3">
      <c r="C14749" s="1"/>
    </row>
    <row r="14798" spans="3:3">
      <c r="C14798" s="1"/>
    </row>
    <row r="14799" spans="3:3">
      <c r="C14799" s="1"/>
    </row>
    <row r="14800" spans="3:3">
      <c r="C14800" s="1"/>
    </row>
    <row r="14801" spans="3:3">
      <c r="C14801" s="1"/>
    </row>
    <row r="14802" spans="3:3">
      <c r="C14802" s="1"/>
    </row>
    <row r="14803" spans="3:3">
      <c r="C14803" s="1"/>
    </row>
    <row r="14804" spans="3:3">
      <c r="C14804" s="1"/>
    </row>
    <row r="14805" spans="3:3">
      <c r="C14805" s="1"/>
    </row>
    <row r="14838" spans="3:3">
      <c r="C14838" s="1"/>
    </row>
    <row r="14839" spans="3:3">
      <c r="C14839" s="1"/>
    </row>
    <row r="14840" spans="3:3">
      <c r="C14840" s="1"/>
    </row>
    <row r="14841" spans="3:3">
      <c r="C14841" s="1"/>
    </row>
    <row r="14842" spans="3:3">
      <c r="C14842" s="1"/>
    </row>
    <row r="14843" spans="3:3">
      <c r="C14843" s="1"/>
    </row>
    <row r="14846" spans="3:3">
      <c r="C14846" s="1"/>
    </row>
    <row r="14847" spans="3:3">
      <c r="C14847" s="1"/>
    </row>
    <row r="14848" spans="3:3">
      <c r="C14848" s="1"/>
    </row>
    <row r="14858" spans="3:3">
      <c r="C14858" s="1"/>
    </row>
    <row r="14859" spans="3:3">
      <c r="C14859" s="1"/>
    </row>
    <row r="14860" spans="3:3">
      <c r="C14860" s="1"/>
    </row>
    <row r="14861" spans="3:3">
      <c r="C14861" s="1"/>
    </row>
    <row r="14862" spans="3:3">
      <c r="C14862" s="1"/>
    </row>
    <row r="14863" spans="3:3">
      <c r="C14863" s="1"/>
    </row>
    <row r="14873" spans="3:3">
      <c r="C14873" s="1"/>
    </row>
    <row r="14874" spans="3:3">
      <c r="C14874" s="1"/>
    </row>
    <row r="14875" spans="3:3">
      <c r="C14875" s="1"/>
    </row>
    <row r="14876" spans="3:3">
      <c r="C14876" s="1"/>
    </row>
    <row r="14877" spans="3:3">
      <c r="C14877" s="1"/>
    </row>
    <row r="14878" spans="3:3">
      <c r="C14878" s="1"/>
    </row>
    <row r="14879" spans="3:3">
      <c r="C14879" s="1"/>
    </row>
    <row r="14880" spans="3:3">
      <c r="C14880" s="1"/>
    </row>
    <row r="14881" spans="3:3">
      <c r="C14881" s="1"/>
    </row>
    <row r="14894" spans="3:3">
      <c r="C14894" s="1"/>
    </row>
    <row r="14895" spans="3:3">
      <c r="C14895" s="1"/>
    </row>
    <row r="14896" spans="3:3">
      <c r="C14896" s="1"/>
    </row>
    <row r="14897" spans="3:3">
      <c r="C14897" s="1"/>
    </row>
    <row r="14898" spans="3:3">
      <c r="C14898" s="1"/>
    </row>
    <row r="14899" spans="3:3">
      <c r="C14899" s="1"/>
    </row>
    <row r="14900" spans="3:3">
      <c r="C14900" s="1"/>
    </row>
    <row r="14901" spans="3:3">
      <c r="C14901" s="1"/>
    </row>
    <row r="14902" spans="3:3">
      <c r="C14902" s="1"/>
    </row>
    <row r="14903" spans="3:3">
      <c r="C14903" s="1"/>
    </row>
    <row r="14904" spans="3:3">
      <c r="C14904" s="1"/>
    </row>
    <row r="14923" spans="3:3">
      <c r="C14923" s="1"/>
    </row>
    <row r="14924" spans="3:3">
      <c r="C14924" s="1"/>
    </row>
    <row r="14925" spans="3:3">
      <c r="C14925" s="1"/>
    </row>
    <row r="14926" spans="3:3">
      <c r="C14926" s="1"/>
    </row>
    <row r="14927" spans="3:3">
      <c r="C14927" s="1"/>
    </row>
    <row r="14928" spans="3:3">
      <c r="C14928" s="1"/>
    </row>
    <row r="14934" spans="3:3">
      <c r="C14934" s="1"/>
    </row>
    <row r="14935" spans="3:3">
      <c r="C14935" s="1"/>
    </row>
    <row r="14936" spans="3:3">
      <c r="C14936" s="1"/>
    </row>
    <row r="14937" spans="3:3">
      <c r="C14937" s="1"/>
    </row>
    <row r="14938" spans="3:3">
      <c r="C14938" s="1"/>
    </row>
    <row r="14939" spans="3:3">
      <c r="C14939" s="1"/>
    </row>
    <row r="14954" spans="3:3">
      <c r="C14954" s="1"/>
    </row>
    <row r="14955" spans="3:3">
      <c r="C14955" s="1"/>
    </row>
    <row r="14956" spans="3:3">
      <c r="C14956" s="1"/>
    </row>
    <row r="14957" spans="3:3">
      <c r="C14957" s="1"/>
    </row>
    <row r="14958" spans="3:3">
      <c r="C14958" s="1"/>
    </row>
    <row r="14959" spans="3:3">
      <c r="C14959" s="1"/>
    </row>
    <row r="14960" spans="3:3">
      <c r="C14960" s="1"/>
    </row>
    <row r="14961" spans="3:3">
      <c r="C14961" s="1"/>
    </row>
    <row r="14962" spans="3:3">
      <c r="C14962" s="1"/>
    </row>
    <row r="14963" spans="3:3">
      <c r="C14963" s="1"/>
    </row>
    <row r="14964" spans="3:3">
      <c r="C14964" s="1"/>
    </row>
    <row r="14965" spans="3:3">
      <c r="C14965" s="1"/>
    </row>
    <row r="14974" spans="3:3">
      <c r="C14974" s="1"/>
    </row>
    <row r="14975" spans="3:3">
      <c r="C14975" s="1"/>
    </row>
    <row r="14976" spans="3:3">
      <c r="C14976" s="1"/>
    </row>
    <row r="14987" spans="3:3">
      <c r="C14987" s="1"/>
    </row>
    <row r="14988" spans="3:3">
      <c r="C14988" s="1"/>
    </row>
    <row r="14989" spans="3:3">
      <c r="C14989" s="1"/>
    </row>
    <row r="14990" spans="3:3">
      <c r="C14990" s="1"/>
    </row>
    <row r="14991" spans="3:3">
      <c r="C14991" s="1"/>
    </row>
    <row r="14992" spans="3:3">
      <c r="C14992" s="1"/>
    </row>
    <row r="14993" spans="3:3">
      <c r="C14993" s="1"/>
    </row>
    <row r="15002" spans="3:3">
      <c r="C15002" s="1"/>
    </row>
    <row r="15003" spans="3:3">
      <c r="C15003" s="1"/>
    </row>
    <row r="15004" spans="3:3">
      <c r="C15004" s="1"/>
    </row>
    <row r="15021" spans="3:3">
      <c r="C15021" s="1"/>
    </row>
    <row r="15022" spans="3:3">
      <c r="C15022" s="1"/>
    </row>
    <row r="15023" spans="3:3">
      <c r="C15023" s="1"/>
    </row>
    <row r="15024" spans="3:3">
      <c r="C15024" s="1"/>
    </row>
    <row r="15025" spans="3:3">
      <c r="C15025" s="1"/>
    </row>
    <row r="15026" spans="3:3">
      <c r="C15026" s="1"/>
    </row>
    <row r="15027" spans="3:3">
      <c r="C15027" s="1"/>
    </row>
    <row r="15089" spans="3:3">
      <c r="C15089" s="1"/>
    </row>
    <row r="15090" spans="3:3">
      <c r="C15090" s="1"/>
    </row>
    <row r="15091" spans="3:3">
      <c r="C15091" s="1"/>
    </row>
    <row r="15092" spans="3:3">
      <c r="C15092" s="1"/>
    </row>
    <row r="15093" spans="3:3">
      <c r="C15093" s="1"/>
    </row>
    <row r="15094" spans="3:3">
      <c r="C15094" s="1"/>
    </row>
    <row r="15125" spans="3:3">
      <c r="C15125" s="1"/>
    </row>
    <row r="15126" spans="3:3">
      <c r="C15126" s="1"/>
    </row>
    <row r="15127" spans="3:3">
      <c r="C15127" s="1"/>
    </row>
    <row r="15147" spans="3:3">
      <c r="C15147" s="1"/>
    </row>
    <row r="15148" spans="3:3">
      <c r="C15148" s="1"/>
    </row>
    <row r="15149" spans="3:3">
      <c r="C15149" s="1"/>
    </row>
    <row r="15172" spans="3:3">
      <c r="C15172" s="1"/>
    </row>
    <row r="15173" spans="3:3">
      <c r="C15173" s="1"/>
    </row>
    <row r="15174" spans="3:3">
      <c r="C15174" s="1"/>
    </row>
    <row r="15175" spans="3:3">
      <c r="C15175" s="1"/>
    </row>
    <row r="15176" spans="3:3">
      <c r="C15176" s="1"/>
    </row>
    <row r="15177" spans="3:3">
      <c r="C15177" s="1"/>
    </row>
    <row r="15190" spans="3:3">
      <c r="C15190" s="1"/>
    </row>
    <row r="15191" spans="3:3">
      <c r="C15191" s="1"/>
    </row>
    <row r="15192" spans="3:3">
      <c r="C15192" s="1"/>
    </row>
    <row r="15193" spans="3:3">
      <c r="C15193" s="1"/>
    </row>
    <row r="15210" spans="3:3">
      <c r="C15210" s="1"/>
    </row>
    <row r="15211" spans="3:3">
      <c r="C15211" s="1"/>
    </row>
    <row r="15212" spans="3:3">
      <c r="C15212" s="1"/>
    </row>
    <row r="15217" spans="3:3">
      <c r="C15217" s="1"/>
    </row>
    <row r="15218" spans="3:3">
      <c r="C15218" s="1"/>
    </row>
    <row r="15219" spans="3:3">
      <c r="C15219" s="1"/>
    </row>
    <row r="15236" spans="3:3">
      <c r="C15236" s="1"/>
    </row>
    <row r="15237" spans="3:3">
      <c r="C15237" s="1"/>
    </row>
    <row r="15238" spans="3:3">
      <c r="C15238" s="1"/>
    </row>
    <row r="15242" spans="3:3">
      <c r="C15242" s="1"/>
    </row>
    <row r="15243" spans="3:3">
      <c r="C15243" s="1"/>
    </row>
    <row r="15244" spans="3:3">
      <c r="C15244" s="1"/>
    </row>
    <row r="15267" spans="3:3">
      <c r="C15267" s="1"/>
    </row>
    <row r="15268" spans="3:3">
      <c r="C15268" s="1"/>
    </row>
    <row r="15269" spans="3:3">
      <c r="C15269" s="1"/>
    </row>
    <row r="15281" spans="3:3">
      <c r="C15281" s="1"/>
    </row>
    <row r="15282" spans="3:3">
      <c r="C15282" s="1"/>
    </row>
    <row r="15283" spans="3:3">
      <c r="C15283" s="1"/>
    </row>
    <row r="15284" spans="3:3">
      <c r="C15284" s="1"/>
    </row>
    <row r="15285" spans="3:3">
      <c r="C15285" s="1"/>
    </row>
    <row r="15286" spans="3:3">
      <c r="C15286" s="1"/>
    </row>
    <row r="15287" spans="3:3">
      <c r="C15287" s="1"/>
    </row>
    <row r="15288" spans="3:3">
      <c r="C15288" s="1"/>
    </row>
    <row r="15304" spans="3:3">
      <c r="C15304" s="1"/>
    </row>
    <row r="15305" spans="3:3">
      <c r="C15305" s="1"/>
    </row>
    <row r="15306" spans="3:3">
      <c r="C15306" s="1"/>
    </row>
    <row r="15307" spans="3:3">
      <c r="C15307" s="1"/>
    </row>
    <row r="15308" spans="3:3">
      <c r="C15308" s="1"/>
    </row>
    <row r="15309" spans="3:3">
      <c r="C15309" s="1"/>
    </row>
    <row r="15310" spans="3:3">
      <c r="C15310" s="1"/>
    </row>
    <row r="15311" spans="3:3">
      <c r="C15311" s="1"/>
    </row>
    <row r="15312" spans="3:3">
      <c r="C15312" s="1"/>
    </row>
    <row r="15325" spans="3:3">
      <c r="C15325" s="1"/>
    </row>
    <row r="15326" spans="3:3">
      <c r="C15326" s="1"/>
    </row>
    <row r="15327" spans="3:3">
      <c r="C15327" s="1"/>
    </row>
    <row r="15332" spans="3:3">
      <c r="C15332" s="1"/>
    </row>
    <row r="15333" spans="3:3">
      <c r="C15333" s="1"/>
    </row>
    <row r="15334" spans="3:3">
      <c r="C15334" s="1"/>
    </row>
    <row r="15352" spans="3:3">
      <c r="C15352" s="1"/>
    </row>
    <row r="15353" spans="3:3">
      <c r="C15353" s="1"/>
    </row>
    <row r="15354" spans="3:3">
      <c r="C15354" s="1"/>
    </row>
    <row r="15372" spans="3:3">
      <c r="C15372" s="1"/>
    </row>
    <row r="15373" spans="3:3">
      <c r="C15373" s="1"/>
    </row>
    <row r="15374" spans="3:3">
      <c r="C15374" s="1"/>
    </row>
    <row r="15379" spans="3:3">
      <c r="C15379" s="1"/>
    </row>
    <row r="15380" spans="3:3">
      <c r="C15380" s="1"/>
    </row>
    <row r="15381" spans="3:3">
      <c r="C15381" s="1"/>
    </row>
    <row r="15394" spans="3:3">
      <c r="C15394" s="1"/>
    </row>
    <row r="15395" spans="3:3">
      <c r="C15395" s="1"/>
    </row>
    <row r="15396" spans="3:3">
      <c r="C15396" s="1"/>
    </row>
    <row r="15397" spans="3:3">
      <c r="C15397" s="1"/>
    </row>
    <row r="15398" spans="3:3">
      <c r="C15398" s="1"/>
    </row>
    <row r="15399" spans="3:3">
      <c r="C15399" s="1"/>
    </row>
    <row r="15411" spans="3:3">
      <c r="C15411" s="1"/>
    </row>
    <row r="15412" spans="3:3">
      <c r="C15412" s="1"/>
    </row>
    <row r="15413" spans="3:3">
      <c r="C15413" s="1"/>
    </row>
    <row r="15415" spans="3:3">
      <c r="C15415" s="1"/>
    </row>
    <row r="15416" spans="3:3">
      <c r="C15416" s="1"/>
    </row>
    <row r="15417" spans="3:3">
      <c r="C15417" s="1"/>
    </row>
    <row r="15435" spans="3:3">
      <c r="C15435" s="1"/>
    </row>
    <row r="15436" spans="3:3">
      <c r="C15436" s="1"/>
    </row>
    <row r="15437" spans="3:3">
      <c r="C15437" s="1"/>
    </row>
    <row r="15438" spans="3:3">
      <c r="C15438" s="1"/>
    </row>
    <row r="15439" spans="3:3">
      <c r="C15439" s="1"/>
    </row>
    <row r="15440" spans="3:3">
      <c r="C15440" s="1"/>
    </row>
    <row r="15457" spans="3:3">
      <c r="C15457" s="1"/>
    </row>
    <row r="15458" spans="3:3">
      <c r="C15458" s="1"/>
    </row>
    <row r="15459" spans="3:3">
      <c r="C15459" s="1"/>
    </row>
    <row r="15466" spans="3:3">
      <c r="C15466" s="1"/>
    </row>
    <row r="15467" spans="3:3">
      <c r="C15467" s="1"/>
    </row>
    <row r="15468" spans="3:3">
      <c r="C15468" s="1"/>
    </row>
    <row r="15488" spans="3:3">
      <c r="C15488" s="1"/>
    </row>
    <row r="15489" spans="3:3">
      <c r="C15489" s="1"/>
    </row>
    <row r="15490" spans="3:3">
      <c r="C15490" s="1"/>
    </row>
    <row r="15491" spans="3:3">
      <c r="C15491" s="1"/>
    </row>
    <row r="15492" spans="3:3">
      <c r="C15492" s="1"/>
    </row>
    <row r="15493" spans="3:3">
      <c r="C15493" s="1"/>
    </row>
    <row r="15505" spans="3:3">
      <c r="C15505" s="1"/>
    </row>
    <row r="15506" spans="3:3">
      <c r="C15506" s="1"/>
    </row>
    <row r="15507" spans="3:3">
      <c r="C15507" s="1"/>
    </row>
    <row r="15508" spans="3:3">
      <c r="C15508" s="1"/>
    </row>
    <row r="15509" spans="3:3">
      <c r="C15509" s="1"/>
    </row>
    <row r="15510" spans="3:3">
      <c r="C15510" s="1"/>
    </row>
    <row r="15511" spans="3:3">
      <c r="C15511" s="1"/>
    </row>
    <row r="15512" spans="3:3">
      <c r="C15512" s="1"/>
    </row>
    <row r="15513" spans="3:3">
      <c r="C15513" s="1"/>
    </row>
    <row r="15514" spans="3:3">
      <c r="C15514" s="1"/>
    </row>
    <row r="15543" spans="3:3">
      <c r="C15543" s="1"/>
    </row>
    <row r="15544" spans="3:3">
      <c r="C15544" s="1"/>
    </row>
    <row r="15545" spans="3:3">
      <c r="C15545" s="1"/>
    </row>
    <row r="15562" spans="3:3">
      <c r="C15562" s="1"/>
    </row>
    <row r="15563" spans="3:3">
      <c r="C15563" s="1"/>
    </row>
    <row r="15564" spans="3:3">
      <c r="C15564" s="1"/>
    </row>
    <row r="15568" spans="3:3">
      <c r="C15568" s="1"/>
    </row>
    <row r="15569" spans="3:3">
      <c r="C15569" s="1"/>
    </row>
    <row r="15570" spans="3:3">
      <c r="C15570" s="1"/>
    </row>
    <row r="15582" spans="3:3">
      <c r="C15582" s="1"/>
    </row>
    <row r="15583" spans="3:3">
      <c r="C15583" s="1"/>
    </row>
    <row r="15584" spans="3:3">
      <c r="C15584" s="1"/>
    </row>
    <row r="15595" spans="3:3">
      <c r="C15595" s="1"/>
    </row>
    <row r="15596" spans="3:3">
      <c r="C15596" s="1"/>
    </row>
    <row r="15597" spans="3:3">
      <c r="C15597" s="1"/>
    </row>
    <row r="15604" spans="3:4">
      <c r="D15604" s="1"/>
    </row>
    <row r="15607" spans="3:4">
      <c r="C15607" s="1"/>
    </row>
    <row r="15608" spans="3:4">
      <c r="C15608" s="1"/>
    </row>
    <row r="15609" spans="3:4">
      <c r="C15609" s="1"/>
    </row>
    <row r="15619" spans="3:3">
      <c r="C15619" s="1"/>
    </row>
    <row r="15620" spans="3:3">
      <c r="C15620" s="1"/>
    </row>
    <row r="15621" spans="3:3">
      <c r="C15621" s="1"/>
    </row>
    <row r="15622" spans="3:3">
      <c r="C15622" s="1"/>
    </row>
    <row r="15623" spans="3:3">
      <c r="C15623" s="1"/>
    </row>
    <row r="15624" spans="3:3">
      <c r="C15624" s="1"/>
    </row>
    <row r="15628" spans="3:3">
      <c r="C15628" s="1"/>
    </row>
    <row r="15629" spans="3:3">
      <c r="C15629" s="1"/>
    </row>
    <row r="15630" spans="3:3">
      <c r="C15630" s="1"/>
    </row>
    <row r="15652" spans="3:3">
      <c r="C15652" s="1"/>
    </row>
    <row r="15653" spans="3:3">
      <c r="C15653" s="1"/>
    </row>
    <row r="15654" spans="3:3">
      <c r="C15654" s="1"/>
    </row>
    <row r="15657" spans="3:3">
      <c r="C15657" s="1"/>
    </row>
    <row r="15658" spans="3:3">
      <c r="C15658" s="1"/>
    </row>
    <row r="15659" spans="3:3">
      <c r="C15659" s="1"/>
    </row>
    <row r="15660" spans="3:3">
      <c r="C15660" s="1"/>
    </row>
    <row r="15671" spans="3:3">
      <c r="C15671" s="1"/>
    </row>
    <row r="15672" spans="3:3">
      <c r="C15672" s="1"/>
    </row>
    <row r="15673" spans="3:3">
      <c r="C15673" s="1"/>
    </row>
    <row r="15695" spans="3:3">
      <c r="C15695" s="1"/>
    </row>
    <row r="15696" spans="3:3">
      <c r="C15696" s="1"/>
    </row>
    <row r="15697" spans="3:3">
      <c r="C15697" s="1"/>
    </row>
    <row r="15729" spans="3:3">
      <c r="C15729" s="1"/>
    </row>
    <row r="15730" spans="3:3">
      <c r="C15730" s="1"/>
    </row>
    <row r="15731" spans="3:3">
      <c r="C15731" s="1"/>
    </row>
    <row r="15738" spans="3:3">
      <c r="C15738" s="1"/>
    </row>
    <row r="15739" spans="3:3">
      <c r="C15739" s="1"/>
    </row>
    <row r="15740" spans="3:3">
      <c r="C15740" s="1"/>
    </row>
    <row r="15741" spans="3:3">
      <c r="C15741" s="1"/>
    </row>
    <row r="15742" spans="3:3">
      <c r="C15742" s="1"/>
    </row>
    <row r="15743" spans="3:3">
      <c r="C15743" s="1"/>
    </row>
    <row r="15756" spans="3:3">
      <c r="C15756" s="1"/>
    </row>
    <row r="15757" spans="3:3">
      <c r="C15757" s="1"/>
    </row>
    <row r="15758" spans="3:3">
      <c r="C15758" s="1"/>
    </row>
    <row r="15775" spans="3:3">
      <c r="C15775" s="1"/>
    </row>
    <row r="15776" spans="3:3">
      <c r="C15776" s="1"/>
    </row>
    <row r="15777" spans="3:3">
      <c r="C15777" s="1"/>
    </row>
    <row r="15795" spans="3:3">
      <c r="C15795" s="1"/>
    </row>
    <row r="15796" spans="3:3">
      <c r="C15796" s="1"/>
    </row>
    <row r="15797" spans="3:3">
      <c r="C15797" s="1"/>
    </row>
    <row r="15814" spans="3:3">
      <c r="C15814" s="1"/>
    </row>
    <row r="15815" spans="3:3">
      <c r="C15815" s="1"/>
    </row>
    <row r="15816" spans="3:3">
      <c r="C15816" s="1"/>
    </row>
    <row r="15834" spans="1:3">
      <c r="C15834" s="1"/>
    </row>
    <row r="15835" spans="1:3">
      <c r="C15835" s="1"/>
    </row>
    <row r="15836" spans="1:3">
      <c r="C15836" s="1"/>
    </row>
    <row r="15840" spans="1:3">
      <c r="A15840" s="1"/>
    </row>
    <row r="15841" spans="1:3">
      <c r="A15841" s="1"/>
    </row>
    <row r="15842" spans="1:3">
      <c r="A15842" s="1"/>
    </row>
    <row r="15843" spans="1:3">
      <c r="A15843" s="1"/>
    </row>
    <row r="15844" spans="1:3">
      <c r="A15844" s="1"/>
    </row>
    <row r="15845" spans="1:3">
      <c r="A15845" s="1"/>
    </row>
    <row r="15846" spans="1:3">
      <c r="A15846" s="1"/>
    </row>
    <row r="15847" spans="1:3">
      <c r="A15847" s="1"/>
    </row>
    <row r="15848" spans="1:3">
      <c r="A15848" s="1"/>
    </row>
    <row r="15849" spans="1:3">
      <c r="A15849" s="1"/>
    </row>
    <row r="15850" spans="1:3">
      <c r="A15850" s="1"/>
    </row>
    <row r="15851" spans="1:3">
      <c r="A15851" s="1"/>
    </row>
    <row r="15852" spans="1:3">
      <c r="A15852" s="1"/>
      <c r="C15852" s="1"/>
    </row>
    <row r="15853" spans="1:3">
      <c r="C15853" s="1"/>
    </row>
    <row r="15854" spans="1:3">
      <c r="C15854" s="1"/>
    </row>
    <row r="15855" spans="1:3">
      <c r="C15855" s="1"/>
    </row>
    <row r="15856" spans="1:3">
      <c r="C15856" s="1"/>
    </row>
    <row r="15857" spans="3:3">
      <c r="C15857" s="1"/>
    </row>
    <row r="15881" spans="3:6">
      <c r="C15881" s="1"/>
      <c r="F15881" s="1"/>
    </row>
    <row r="15882" spans="3:6">
      <c r="C15882" s="1"/>
    </row>
    <row r="15883" spans="3:6">
      <c r="C15883" s="1"/>
    </row>
    <row r="15884" spans="3:6">
      <c r="C15884" s="1"/>
    </row>
    <row r="15964" spans="3:3">
      <c r="C15964" s="1"/>
    </row>
    <row r="15965" spans="3:3">
      <c r="C15965" s="1"/>
    </row>
    <row r="15966" spans="3:3">
      <c r="C15966" s="1"/>
    </row>
    <row r="15967" spans="3:3">
      <c r="C15967" s="1"/>
    </row>
    <row r="15968" spans="3:3">
      <c r="C15968" s="1"/>
    </row>
    <row r="15969" spans="3:3">
      <c r="C15969" s="1"/>
    </row>
    <row r="15970" spans="3:3">
      <c r="C15970" s="1"/>
    </row>
    <row r="16076" spans="3:3">
      <c r="C16076" s="1"/>
    </row>
    <row r="16077" spans="3:3">
      <c r="C16077" s="1"/>
    </row>
    <row r="16078" spans="3:3">
      <c r="C16078" s="1"/>
    </row>
    <row r="16079" spans="3:3">
      <c r="C16079" s="1"/>
    </row>
    <row r="16080" spans="3:3">
      <c r="C16080" s="1"/>
    </row>
    <row r="16081" spans="3:3">
      <c r="C16081" s="1"/>
    </row>
    <row r="16108" spans="3:3">
      <c r="C16108" s="1"/>
    </row>
    <row r="16109" spans="3:3">
      <c r="C16109" s="1"/>
    </row>
    <row r="16110" spans="3:3">
      <c r="C16110" s="1"/>
    </row>
    <row r="16169" spans="3:3">
      <c r="C16169" s="1"/>
    </row>
    <row r="16170" spans="3:3">
      <c r="C16170" s="1"/>
    </row>
    <row r="16171" spans="3:3">
      <c r="C16171" s="1"/>
    </row>
    <row r="16172" spans="3:3">
      <c r="C16172" s="1"/>
    </row>
    <row r="16173" spans="3:3">
      <c r="C16173" s="1"/>
    </row>
    <row r="16174" spans="3:3">
      <c r="C16174" s="1"/>
    </row>
    <row r="16188" spans="3:3">
      <c r="C16188" s="1"/>
    </row>
    <row r="16189" spans="3:3">
      <c r="C16189" s="1"/>
    </row>
    <row r="16190" spans="3:3">
      <c r="C16190" s="1"/>
    </row>
    <row r="16191" spans="3:3">
      <c r="C16191" s="1"/>
    </row>
    <row r="16192" spans="3:3">
      <c r="C16192" s="1"/>
    </row>
    <row r="16193" spans="3:3">
      <c r="C16193" s="1"/>
    </row>
    <row r="16301" spans="3:3">
      <c r="C16301" s="1"/>
    </row>
    <row r="16302" spans="3:3">
      <c r="C16302" s="1"/>
    </row>
    <row r="16303" spans="3:3">
      <c r="C16303" s="1"/>
    </row>
    <row r="16304" spans="3:3">
      <c r="C16304" s="1"/>
    </row>
    <row r="16305" spans="3:3">
      <c r="C16305" s="1"/>
    </row>
    <row r="16306" spans="3:3">
      <c r="C16306" s="1"/>
    </row>
    <row r="16373" spans="3:3">
      <c r="C16373" s="1"/>
    </row>
    <row r="16374" spans="3:3">
      <c r="C16374" s="1"/>
    </row>
    <row r="16375" spans="3:3">
      <c r="C16375" s="1"/>
    </row>
    <row r="16376" spans="3:3">
      <c r="C16376" s="1"/>
    </row>
    <row r="16377" spans="3:3">
      <c r="C16377" s="1"/>
    </row>
    <row r="16378" spans="3:3">
      <c r="C16378" s="1"/>
    </row>
    <row r="16484" spans="3:3">
      <c r="C16484" s="1"/>
    </row>
    <row r="16485" spans="3:3">
      <c r="C16485" s="1"/>
    </row>
    <row r="16486" spans="3:3">
      <c r="C16486" s="1"/>
    </row>
    <row r="16487" spans="3:3">
      <c r="C16487" s="1"/>
    </row>
    <row r="16488" spans="3:3">
      <c r="C16488" s="1"/>
    </row>
    <row r="16489" spans="3:3">
      <c r="C16489" s="1"/>
    </row>
    <row r="16495" spans="3:3">
      <c r="C16495" s="1"/>
    </row>
    <row r="16496" spans="3:3">
      <c r="C16496" s="1"/>
    </row>
    <row r="16497" spans="3:3">
      <c r="C16497" s="1"/>
    </row>
    <row r="16498" spans="3:3">
      <c r="C16498" s="1"/>
    </row>
    <row r="16499" spans="3:3">
      <c r="C16499" s="1"/>
    </row>
    <row r="16500" spans="3:3">
      <c r="C16500" s="1"/>
    </row>
    <row r="16564" spans="3:3">
      <c r="C16564" s="1"/>
    </row>
    <row r="16565" spans="3:3">
      <c r="C16565" s="1"/>
    </row>
    <row r="16566" spans="3:3">
      <c r="C16566" s="1"/>
    </row>
    <row r="16567" spans="3:3">
      <c r="C16567" s="1"/>
    </row>
    <row r="16568" spans="3:3">
      <c r="C16568" s="1"/>
    </row>
    <row r="16569" spans="3:3">
      <c r="C16569" s="1"/>
    </row>
    <row r="16606" spans="3:3">
      <c r="C16606" s="1"/>
    </row>
    <row r="16607" spans="3:3">
      <c r="C16607" s="1"/>
    </row>
    <row r="16608" spans="3:3">
      <c r="C16608" s="1"/>
    </row>
    <row r="16617" spans="3:3">
      <c r="C16617" s="1"/>
    </row>
    <row r="16618" spans="3:3">
      <c r="C16618" s="1"/>
    </row>
    <row r="16619" spans="3:3">
      <c r="C16619" s="1"/>
    </row>
    <row r="16642" spans="3:3">
      <c r="C16642" s="1"/>
    </row>
    <row r="16643" spans="3:3">
      <c r="C16643" s="1"/>
    </row>
    <row r="16644" spans="3:3">
      <c r="C16644" s="1"/>
    </row>
    <row r="16650" spans="3:3">
      <c r="C16650" s="1"/>
    </row>
    <row r="16651" spans="3:3">
      <c r="C16651" s="1"/>
    </row>
    <row r="16652" spans="3:3">
      <c r="C16652" s="1"/>
    </row>
    <row r="16689" spans="3:3">
      <c r="C16689" s="1"/>
    </row>
    <row r="16690" spans="3:3">
      <c r="C16690" s="1"/>
    </row>
    <row r="16691" spans="3:3">
      <c r="C16691" s="1"/>
    </row>
    <row r="16710" spans="3:3">
      <c r="C16710" s="1"/>
    </row>
    <row r="16711" spans="3:3">
      <c r="C16711" s="1"/>
    </row>
    <row r="16712" spans="3:3">
      <c r="C16712" s="1"/>
    </row>
    <row r="16713" spans="3:3">
      <c r="C16713" s="1"/>
    </row>
    <row r="16714" spans="3:3">
      <c r="C16714" s="1"/>
    </row>
    <row r="16715" spans="3:3">
      <c r="C16715" s="1"/>
    </row>
    <row r="16720" spans="3:3">
      <c r="C16720" s="1"/>
    </row>
    <row r="16721" spans="3:3">
      <c r="C16721" s="1"/>
    </row>
    <row r="16722" spans="3:3">
      <c r="C16722" s="1"/>
    </row>
    <row r="16729" spans="3:3">
      <c r="C16729" s="1"/>
    </row>
    <row r="16730" spans="3:3">
      <c r="C16730" s="1"/>
    </row>
    <row r="16731" spans="3:3">
      <c r="C16731" s="1"/>
    </row>
    <row r="16768" spans="3:3">
      <c r="C16768" s="1"/>
    </row>
    <row r="16769" spans="3:3">
      <c r="C16769" s="1"/>
    </row>
    <row r="16770" spans="3:3">
      <c r="C16770" s="1"/>
    </row>
    <row r="16771" spans="3:3">
      <c r="C16771" s="1"/>
    </row>
    <row r="16772" spans="3:3">
      <c r="C16772" s="1"/>
    </row>
    <row r="16773" spans="3:3">
      <c r="C16773" s="1"/>
    </row>
    <row r="16780" spans="3:3">
      <c r="C16780" s="1"/>
    </row>
    <row r="16781" spans="3:3">
      <c r="C16781" s="1"/>
    </row>
    <row r="16782" spans="3:3">
      <c r="C16782" s="1"/>
    </row>
    <row r="16783" spans="3:3">
      <c r="C16783" s="1"/>
    </row>
    <row r="16784" spans="3:3">
      <c r="C16784" s="1"/>
    </row>
    <row r="16785" spans="3:3">
      <c r="C16785" s="1"/>
    </row>
    <row r="16822" spans="3:3">
      <c r="C16822" s="1"/>
    </row>
    <row r="16823" spans="3:3">
      <c r="C16823" s="1"/>
    </row>
    <row r="16824" spans="3:3">
      <c r="C16824" s="1"/>
    </row>
    <row r="16825" spans="3:3">
      <c r="C16825" s="1"/>
    </row>
    <row r="16826" spans="3:3">
      <c r="C16826" s="1"/>
    </row>
    <row r="16827" spans="3:3">
      <c r="C16827" s="1"/>
    </row>
    <row r="16832" spans="3:3">
      <c r="C16832" s="1"/>
    </row>
    <row r="16833" spans="3:3">
      <c r="C16833" s="1"/>
    </row>
    <row r="16834" spans="3:3">
      <c r="C16834" s="1"/>
    </row>
    <row r="16876" spans="3:3">
      <c r="C16876" s="1"/>
    </row>
    <row r="16877" spans="3:3">
      <c r="C16877" s="1"/>
    </row>
    <row r="16878" spans="3:3">
      <c r="C16878" s="1"/>
    </row>
    <row r="16879" spans="3:3">
      <c r="C16879" s="1"/>
    </row>
    <row r="16880" spans="3:3">
      <c r="C16880" s="1"/>
    </row>
    <row r="16881" spans="3:3">
      <c r="C16881" s="1"/>
    </row>
    <row r="16882" spans="3:3">
      <c r="C16882" s="1"/>
    </row>
    <row r="16883" spans="3:3">
      <c r="C16883" s="1"/>
    </row>
    <row r="16891" spans="3:3">
      <c r="C16891" s="1"/>
    </row>
    <row r="16892" spans="3:3">
      <c r="C16892" s="1"/>
    </row>
    <row r="16893" spans="3:3">
      <c r="C16893" s="1"/>
    </row>
    <row r="16911" spans="3:3">
      <c r="C16911" s="1"/>
    </row>
    <row r="16912" spans="3:3">
      <c r="C16912" s="1"/>
    </row>
    <row r="16913" spans="3:3">
      <c r="C16913" s="1"/>
    </row>
    <row r="16933" spans="3:3">
      <c r="C16933" s="1"/>
    </row>
    <row r="16934" spans="3:3">
      <c r="C16934" s="1"/>
    </row>
    <row r="16935" spans="3:3">
      <c r="C16935" s="1"/>
    </row>
    <row r="16938" spans="3:3">
      <c r="C16938" s="1"/>
    </row>
    <row r="16939" spans="3:3">
      <c r="C16939" s="1"/>
    </row>
    <row r="16940" spans="3:3">
      <c r="C16940" s="1"/>
    </row>
    <row r="16951" spans="3:3">
      <c r="C16951" s="1"/>
    </row>
    <row r="16952" spans="3:3">
      <c r="C16952" s="1"/>
    </row>
    <row r="16953" spans="3:3">
      <c r="C16953" s="1"/>
    </row>
    <row r="16954" spans="3:3">
      <c r="C16954" s="1"/>
    </row>
    <row r="16955" spans="3:3">
      <c r="C16955" s="1"/>
    </row>
    <row r="16956" spans="3:3">
      <c r="C16956" s="1"/>
    </row>
    <row r="16961" spans="3:3">
      <c r="C16961" s="1"/>
    </row>
    <row r="16962" spans="3:3">
      <c r="C16962" s="1"/>
    </row>
    <row r="16963" spans="3:3">
      <c r="C16963" s="1"/>
    </row>
    <row r="16973" spans="3:3">
      <c r="C16973" s="1"/>
    </row>
    <row r="16974" spans="3:3">
      <c r="C16974" s="1"/>
    </row>
    <row r="16975" spans="3:3">
      <c r="C16975" s="1"/>
    </row>
    <row r="16982" spans="3:3">
      <c r="C16982" s="1"/>
    </row>
    <row r="16983" spans="3:3">
      <c r="C16983" s="1"/>
    </row>
    <row r="16984" spans="3:3">
      <c r="C16984" s="1"/>
    </row>
    <row r="16989" spans="3:3">
      <c r="C16989" s="1"/>
    </row>
    <row r="16990" spans="3:3">
      <c r="C16990" s="1"/>
    </row>
    <row r="16991" spans="3:3">
      <c r="C16991" s="1"/>
    </row>
    <row r="16992" spans="3:3">
      <c r="C16992" s="1"/>
    </row>
    <row r="16993" spans="3:3">
      <c r="C16993" s="1"/>
    </row>
    <row r="16994" spans="3:3">
      <c r="C16994" s="1"/>
    </row>
    <row r="16997" spans="3:3">
      <c r="C16997" s="1"/>
    </row>
    <row r="16998" spans="3:3">
      <c r="C16998" s="1"/>
    </row>
    <row r="16999" spans="3:3">
      <c r="C16999" s="1"/>
    </row>
    <row r="17000" spans="3:3">
      <c r="C17000" s="1"/>
    </row>
    <row r="17001" spans="3:3">
      <c r="C17001" s="1"/>
    </row>
    <row r="17022" spans="3:3">
      <c r="C17022" s="1"/>
    </row>
    <row r="17023" spans="3:3">
      <c r="C17023" s="1"/>
    </row>
    <row r="17024" spans="3:3">
      <c r="C17024" s="1"/>
    </row>
    <row r="17025" spans="3:3">
      <c r="C17025" s="1"/>
    </row>
    <row r="17040" spans="3:3">
      <c r="C17040" s="1"/>
    </row>
    <row r="17041" spans="3:3">
      <c r="C17041" s="1"/>
    </row>
    <row r="17042" spans="3:3">
      <c r="C17042" s="1"/>
    </row>
    <row r="17047" spans="3:3">
      <c r="C17047" s="1"/>
    </row>
    <row r="17048" spans="3:3">
      <c r="C17048" s="1"/>
    </row>
    <row r="17049" spans="3:3">
      <c r="C17049" s="1"/>
    </row>
    <row r="17057" spans="3:3">
      <c r="C17057" s="1"/>
    </row>
    <row r="17058" spans="3:3">
      <c r="C17058" s="1"/>
    </row>
    <row r="17059" spans="3:3">
      <c r="C17059" s="1"/>
    </row>
    <row r="17060" spans="3:3">
      <c r="C17060" s="1"/>
    </row>
    <row r="17061" spans="3:3">
      <c r="C17061" s="1"/>
    </row>
    <row r="17062" spans="3:3">
      <c r="C17062" s="1"/>
    </row>
    <row r="17067" spans="3:3">
      <c r="C17067" s="1"/>
    </row>
    <row r="17068" spans="3:3">
      <c r="C17068" s="1"/>
    </row>
    <row r="17069" spans="3:3">
      <c r="C17069" s="1"/>
    </row>
    <row r="17081" spans="3:3">
      <c r="C17081" s="1"/>
    </row>
    <row r="17082" spans="3:3">
      <c r="C17082" s="1"/>
    </row>
    <row r="17083" spans="3:3">
      <c r="C17083" s="1"/>
    </row>
    <row r="17099" spans="3:3">
      <c r="C17099" s="1"/>
    </row>
    <row r="17100" spans="3:3">
      <c r="C17100" s="1"/>
    </row>
    <row r="17101" spans="3:3">
      <c r="C17101" s="1"/>
    </row>
    <row r="17102" spans="3:3">
      <c r="C17102" s="1"/>
    </row>
    <row r="17103" spans="3:3">
      <c r="C17103" s="1"/>
    </row>
    <row r="17104" spans="3:3">
      <c r="C17104" s="1"/>
    </row>
    <row r="17105" spans="3:3">
      <c r="C17105" s="1"/>
    </row>
    <row r="17107" spans="3:3">
      <c r="C17107" s="1"/>
    </row>
    <row r="17108" spans="3:3">
      <c r="C17108" s="1"/>
    </row>
    <row r="17109" spans="3:3">
      <c r="C17109" s="1"/>
    </row>
    <row r="17115" spans="3:3">
      <c r="C17115" s="1"/>
    </row>
    <row r="17116" spans="3:3">
      <c r="C17116" s="1"/>
    </row>
    <row r="17117" spans="3:3">
      <c r="C17117" s="1"/>
    </row>
    <row r="17118" spans="3:3">
      <c r="C17118" s="1"/>
    </row>
    <row r="17119" spans="3:3">
      <c r="C17119" s="1"/>
    </row>
    <row r="17120" spans="3:3">
      <c r="C17120" s="1"/>
    </row>
    <row r="17131" spans="3:3">
      <c r="C17131" s="1"/>
    </row>
    <row r="17132" spans="3:3">
      <c r="C17132" s="1"/>
    </row>
    <row r="17133" spans="3:3">
      <c r="C17133" s="1"/>
    </row>
    <row r="17137" spans="3:3">
      <c r="C17137" s="1"/>
    </row>
    <row r="17138" spans="3:3">
      <c r="C17138" s="1"/>
    </row>
    <row r="17139" spans="3:3">
      <c r="C17139" s="1"/>
    </row>
    <row r="17150" spans="3:3">
      <c r="C17150" s="1"/>
    </row>
    <row r="17151" spans="3:3">
      <c r="C17151" s="1"/>
    </row>
    <row r="17152" spans="3:3">
      <c r="C17152" s="1"/>
    </row>
    <row r="17158" spans="3:3">
      <c r="C17158" s="1"/>
    </row>
    <row r="17159" spans="3:3">
      <c r="C17159" s="1"/>
    </row>
    <row r="17160" spans="3:3">
      <c r="C17160" s="1"/>
    </row>
    <row r="17169" spans="3:3">
      <c r="C17169" s="1"/>
    </row>
    <row r="17170" spans="3:3">
      <c r="C17170" s="1"/>
    </row>
    <row r="17171" spans="3:3">
      <c r="C17171" s="1"/>
    </row>
    <row r="17175" spans="3:3">
      <c r="C17175" s="1"/>
    </row>
    <row r="17176" spans="3:3">
      <c r="C17176" s="1"/>
    </row>
    <row r="17177" spans="3:3">
      <c r="C17177" s="1"/>
    </row>
    <row r="17192" spans="3:3">
      <c r="C17192" s="1"/>
    </row>
    <row r="17193" spans="3:3">
      <c r="C17193" s="1"/>
    </row>
    <row r="17194" spans="3:3">
      <c r="C17194" s="1"/>
    </row>
    <row r="17199" spans="3:3">
      <c r="C17199" s="1"/>
    </row>
    <row r="17200" spans="3:3">
      <c r="C17200" s="1"/>
    </row>
    <row r="17201" spans="3:3">
      <c r="C17201" s="1"/>
    </row>
    <row r="17209" spans="3:3">
      <c r="C17209" s="1"/>
    </row>
    <row r="17210" spans="3:3">
      <c r="C17210" s="1"/>
    </row>
    <row r="17211" spans="3:3">
      <c r="C17211" s="1"/>
    </row>
    <row r="17212" spans="3:3">
      <c r="C17212" s="1"/>
    </row>
    <row r="17213" spans="3:3">
      <c r="C17213" s="1"/>
    </row>
    <row r="17214" spans="3:3">
      <c r="C17214" s="1"/>
    </row>
    <row r="17215" spans="3:3">
      <c r="C17215" s="1"/>
    </row>
    <row r="17218" spans="3:3">
      <c r="C17218" s="1"/>
    </row>
    <row r="17219" spans="3:3">
      <c r="C17219" s="1"/>
    </row>
    <row r="17220" spans="3:3">
      <c r="C17220" s="1"/>
    </row>
    <row r="17221" spans="3:3">
      <c r="C17221" s="1"/>
    </row>
    <row r="17222" spans="3:3">
      <c r="C17222" s="1"/>
    </row>
    <row r="17223" spans="3:3">
      <c r="C17223" s="1"/>
    </row>
    <row r="17224" spans="3:3">
      <c r="C17224" s="1"/>
    </row>
    <row r="17232" spans="3:3">
      <c r="C17232" s="1"/>
    </row>
    <row r="17233" spans="3:4">
      <c r="C17233" s="1"/>
    </row>
    <row r="17234" spans="3:4">
      <c r="C17234" s="1"/>
    </row>
    <row r="17236" spans="3:4">
      <c r="C17236" s="1"/>
    </row>
    <row r="17237" spans="3:4">
      <c r="C17237" s="1"/>
    </row>
    <row r="17238" spans="3:4">
      <c r="C17238" s="1"/>
    </row>
    <row r="17248" spans="3:4">
      <c r="D17248" s="1"/>
    </row>
    <row r="17262" spans="3:3">
      <c r="C17262" s="1"/>
    </row>
    <row r="17263" spans="3:3">
      <c r="C17263" s="1"/>
    </row>
    <row r="17264" spans="3:3">
      <c r="C17264" s="1"/>
    </row>
    <row r="17274" spans="3:3">
      <c r="C17274" s="1"/>
    </row>
    <row r="17275" spans="3:3">
      <c r="C17275" s="1"/>
    </row>
    <row r="17276" spans="3:3">
      <c r="C17276" s="1"/>
    </row>
    <row r="17284" spans="3:3">
      <c r="C17284" s="1"/>
    </row>
    <row r="17285" spans="3:3">
      <c r="C17285" s="1"/>
    </row>
    <row r="17286" spans="3:3">
      <c r="C17286" s="1"/>
    </row>
    <row r="17293" spans="3:3">
      <c r="C17293" s="1"/>
    </row>
    <row r="17294" spans="3:3">
      <c r="C17294" s="1"/>
    </row>
    <row r="17295" spans="3:3">
      <c r="C17295" s="1"/>
    </row>
    <row r="17309" spans="3:3">
      <c r="C17309" s="1"/>
    </row>
    <row r="17310" spans="3:3">
      <c r="C17310" s="1"/>
    </row>
    <row r="17311" spans="3:3">
      <c r="C17311" s="1"/>
    </row>
    <row r="17314" spans="3:3">
      <c r="C17314" s="1"/>
    </row>
    <row r="17315" spans="3:3">
      <c r="C17315" s="1"/>
    </row>
    <row r="17316" spans="3:3">
      <c r="C17316" s="1"/>
    </row>
    <row r="17319" spans="3:3">
      <c r="C17319" s="1"/>
    </row>
    <row r="17320" spans="3:3">
      <c r="C17320" s="1"/>
    </row>
    <row r="17321" spans="3:3">
      <c r="C17321" s="1"/>
    </row>
    <row r="17322" spans="3:3">
      <c r="C17322" s="1"/>
    </row>
    <row r="17323" spans="3:3">
      <c r="C17323" s="1"/>
    </row>
    <row r="17324" spans="3:3">
      <c r="C17324" s="1"/>
    </row>
    <row r="17330" spans="3:3">
      <c r="C17330" s="1"/>
    </row>
    <row r="17331" spans="3:3">
      <c r="C17331" s="1"/>
    </row>
    <row r="17332" spans="3:3">
      <c r="C17332" s="1"/>
    </row>
    <row r="17333" spans="3:3">
      <c r="C17333" s="1"/>
    </row>
    <row r="17334" spans="3:3">
      <c r="C17334" s="1"/>
    </row>
    <row r="17335" spans="3:3">
      <c r="C17335" s="1"/>
    </row>
    <row r="17347" spans="3:3">
      <c r="C17347" s="1"/>
    </row>
    <row r="17348" spans="3:3">
      <c r="C17348" s="1"/>
    </row>
    <row r="17349" spans="3:3">
      <c r="C17349" s="1"/>
    </row>
    <row r="17350" spans="3:3">
      <c r="C17350" s="1"/>
    </row>
    <row r="17351" spans="3:3">
      <c r="C17351" s="1"/>
    </row>
    <row r="17352" spans="3:3">
      <c r="C17352" s="1"/>
    </row>
    <row r="17369" spans="3:3">
      <c r="C17369" s="1"/>
    </row>
    <row r="17370" spans="3:3">
      <c r="C17370" s="1"/>
    </row>
    <row r="17371" spans="3:3">
      <c r="C17371" s="1"/>
    </row>
    <row r="17372" spans="3:3">
      <c r="C17372" s="1"/>
    </row>
    <row r="17373" spans="3:3">
      <c r="C17373" s="1"/>
    </row>
    <row r="17381" spans="3:5">
      <c r="E17381" s="1"/>
    </row>
    <row r="17382" spans="3:5">
      <c r="E17382" s="1"/>
    </row>
    <row r="17383" spans="3:5">
      <c r="E17383" s="1"/>
    </row>
    <row r="17384" spans="3:5">
      <c r="E17384" s="1"/>
    </row>
    <row r="17385" spans="3:5">
      <c r="E17385" s="1"/>
    </row>
    <row r="17386" spans="3:5">
      <c r="C17386" s="1"/>
      <c r="E17386" s="1"/>
    </row>
    <row r="17387" spans="3:5">
      <c r="C17387" s="1"/>
      <c r="E17387" s="1"/>
    </row>
    <row r="17388" spans="3:5">
      <c r="C17388" s="1"/>
      <c r="E17388" s="1"/>
    </row>
    <row r="17389" spans="3:5">
      <c r="C17389" s="1"/>
      <c r="E17389" s="1"/>
    </row>
    <row r="17390" spans="3:5">
      <c r="C17390" s="1"/>
      <c r="E17390" s="1"/>
    </row>
    <row r="17391" spans="3:5">
      <c r="C17391" s="1"/>
      <c r="E17391" s="1"/>
    </row>
    <row r="17392" spans="3:5">
      <c r="C17392" s="1"/>
      <c r="E17392" s="1"/>
    </row>
    <row r="17393" spans="3:5">
      <c r="C17393" s="1"/>
      <c r="E17393" s="1"/>
    </row>
    <row r="17394" spans="3:5">
      <c r="E17394" s="1"/>
    </row>
    <row r="17395" spans="3:5">
      <c r="E17395" s="1"/>
    </row>
    <row r="17396" spans="3:5">
      <c r="E17396" s="1"/>
    </row>
    <row r="17397" spans="3:5">
      <c r="E17397" s="1"/>
    </row>
    <row r="17398" spans="3:5">
      <c r="E17398" s="1"/>
    </row>
    <row r="17399" spans="3:5">
      <c r="E17399" s="1"/>
    </row>
    <row r="17400" spans="3:5">
      <c r="E17400" s="1"/>
    </row>
    <row r="17401" spans="3:5">
      <c r="E17401" s="1"/>
    </row>
    <row r="17402" spans="3:5">
      <c r="E17402" s="1"/>
    </row>
    <row r="17403" spans="3:5">
      <c r="E17403" s="1"/>
    </row>
    <row r="17404" spans="3:5">
      <c r="E17404" s="1"/>
    </row>
    <row r="17405" spans="3:5">
      <c r="E17405" s="1"/>
    </row>
    <row r="17406" spans="3:5">
      <c r="E17406" s="1"/>
    </row>
    <row r="17407" spans="3:5">
      <c r="E17407" s="1"/>
    </row>
    <row r="17408" spans="3:5">
      <c r="E17408" s="1"/>
    </row>
    <row r="17409" spans="3:5">
      <c r="E17409" s="1"/>
    </row>
    <row r="17410" spans="3:5">
      <c r="E17410" s="1"/>
    </row>
    <row r="17411" spans="3:5">
      <c r="E17411" s="1"/>
    </row>
    <row r="17412" spans="3:5">
      <c r="E17412" s="1"/>
    </row>
    <row r="17413" spans="3:5">
      <c r="E17413" s="1"/>
    </row>
    <row r="17414" spans="3:5">
      <c r="E17414" s="1"/>
    </row>
    <row r="17415" spans="3:5">
      <c r="E17415" s="1"/>
    </row>
    <row r="17416" spans="3:5">
      <c r="C17416" s="1"/>
      <c r="E17416" s="1"/>
    </row>
    <row r="17417" spans="3:5">
      <c r="C17417" s="1"/>
      <c r="E17417" s="1"/>
    </row>
    <row r="17418" spans="3:5">
      <c r="C17418" s="1"/>
      <c r="E17418" s="1"/>
    </row>
    <row r="17419" spans="3:5">
      <c r="E17419" s="1"/>
    </row>
    <row r="17420" spans="3:5">
      <c r="E17420" s="1"/>
    </row>
    <row r="17421" spans="3:5">
      <c r="E17421" s="1"/>
    </row>
    <row r="17422" spans="3:5">
      <c r="E17422" s="1"/>
    </row>
    <row r="17423" spans="3:5">
      <c r="E17423" s="1"/>
    </row>
    <row r="17424" spans="3:5">
      <c r="E17424" s="1"/>
    </row>
    <row r="17425" spans="3:5">
      <c r="E17425" s="1"/>
    </row>
    <row r="17426" spans="3:5">
      <c r="E17426" s="1"/>
    </row>
    <row r="17427" spans="3:5">
      <c r="E17427" s="1"/>
    </row>
    <row r="17428" spans="3:5">
      <c r="C17428" s="1"/>
      <c r="E17428" s="1"/>
    </row>
    <row r="17429" spans="3:5">
      <c r="C17429" s="1"/>
      <c r="E17429" s="1"/>
    </row>
    <row r="17430" spans="3:5">
      <c r="C17430" s="1"/>
      <c r="E17430" s="1"/>
    </row>
    <row r="17431" spans="3:5">
      <c r="C17431" s="1"/>
      <c r="E17431" s="1"/>
    </row>
    <row r="17432" spans="3:5">
      <c r="C17432" s="1"/>
      <c r="E17432" s="1"/>
    </row>
    <row r="17433" spans="3:5">
      <c r="C17433" s="1"/>
      <c r="E17433" s="1"/>
    </row>
    <row r="17434" spans="3:5">
      <c r="C17434" s="1"/>
      <c r="E17434" s="1"/>
    </row>
    <row r="17435" spans="3:5">
      <c r="E17435" s="1"/>
    </row>
    <row r="17436" spans="3:5">
      <c r="D17436" s="1"/>
      <c r="E17436" s="1"/>
    </row>
    <row r="17437" spans="3:5">
      <c r="D17437" s="1"/>
      <c r="E17437" s="1"/>
    </row>
    <row r="17438" spans="3:5">
      <c r="D17438" s="1"/>
      <c r="E17438" s="1"/>
    </row>
    <row r="17439" spans="3:5">
      <c r="C17439" s="1"/>
      <c r="D17439" s="1"/>
      <c r="E17439" s="1"/>
    </row>
    <row r="17440" spans="3:5">
      <c r="C17440" s="1"/>
      <c r="D17440" s="1"/>
      <c r="E17440" s="1"/>
    </row>
    <row r="17441" spans="3:5">
      <c r="C17441" s="1"/>
      <c r="D17441" s="1"/>
      <c r="E17441" s="1"/>
    </row>
    <row r="17442" spans="3:5">
      <c r="D17442" s="1"/>
      <c r="E17442" s="1"/>
    </row>
    <row r="17443" spans="3:5">
      <c r="E17443" s="1"/>
    </row>
    <row r="17444" spans="3:5">
      <c r="E17444" s="1"/>
    </row>
    <row r="17445" spans="3:5">
      <c r="E17445" s="1"/>
    </row>
    <row r="17446" spans="3:5">
      <c r="E17446" s="1"/>
    </row>
    <row r="17447" spans="3:5">
      <c r="E17447" s="1"/>
    </row>
    <row r="17448" spans="3:5">
      <c r="E17448" s="1"/>
    </row>
    <row r="17449" spans="3:5">
      <c r="E17449" s="1"/>
    </row>
    <row r="17450" spans="3:5">
      <c r="E17450" s="1"/>
    </row>
    <row r="17451" spans="3:5">
      <c r="E17451" s="1"/>
    </row>
    <row r="17452" spans="3:5">
      <c r="E17452" s="1"/>
    </row>
    <row r="17453" spans="3:5">
      <c r="E17453" s="1"/>
    </row>
    <row r="17454" spans="3:5">
      <c r="E17454" s="1"/>
    </row>
    <row r="17455" spans="3:5">
      <c r="E17455" s="1"/>
    </row>
    <row r="17456" spans="3:5">
      <c r="E17456" s="1"/>
    </row>
    <row r="17457" spans="3:5">
      <c r="E17457" s="1"/>
    </row>
    <row r="17458" spans="3:5">
      <c r="E17458" s="1"/>
    </row>
    <row r="17459" spans="3:5">
      <c r="C17459" s="1"/>
      <c r="E17459" s="1"/>
    </row>
    <row r="17460" spans="3:5">
      <c r="C17460" s="1"/>
      <c r="E17460" s="1"/>
    </row>
    <row r="17461" spans="3:5">
      <c r="C17461" s="1"/>
      <c r="E17461" s="1"/>
    </row>
    <row r="17462" spans="3:5">
      <c r="E17462" s="1"/>
    </row>
    <row r="17463" spans="3:5">
      <c r="E17463" s="1"/>
    </row>
    <row r="17464" spans="3:5">
      <c r="C17464" s="1"/>
      <c r="E17464" s="1"/>
    </row>
    <row r="17465" spans="3:5">
      <c r="C17465" s="1"/>
      <c r="E17465" s="1"/>
    </row>
    <row r="17466" spans="3:5">
      <c r="C17466" s="1"/>
      <c r="E17466" s="1"/>
    </row>
    <row r="17467" spans="3:5">
      <c r="C17467" s="1"/>
      <c r="E17467" s="1"/>
    </row>
    <row r="17468" spans="3:5">
      <c r="C17468" s="1"/>
      <c r="E17468" s="1"/>
    </row>
    <row r="17469" spans="3:5">
      <c r="C17469" s="1"/>
      <c r="E17469" s="1"/>
    </row>
    <row r="17470" spans="3:5">
      <c r="E17470" s="1"/>
    </row>
    <row r="17498" spans="3:6">
      <c r="C17498" s="1"/>
      <c r="F17498" s="1"/>
    </row>
    <row r="17499" spans="3:6">
      <c r="C17499" s="1"/>
    </row>
    <row r="17500" spans="3:6">
      <c r="C17500" s="1"/>
    </row>
    <row r="17501" spans="3:6">
      <c r="C17501" s="1"/>
    </row>
    <row r="17512" spans="3:3">
      <c r="C17512" s="1"/>
    </row>
    <row r="17513" spans="3:3">
      <c r="C17513" s="1"/>
    </row>
    <row r="17514" spans="3:3">
      <c r="C17514" s="1"/>
    </row>
    <row r="17515" spans="3:3">
      <c r="C17515" s="1"/>
    </row>
    <row r="17516" spans="3:3">
      <c r="C17516" s="1"/>
    </row>
    <row r="17517" spans="3:3">
      <c r="C17517" s="1"/>
    </row>
    <row r="17658" spans="1:3">
      <c r="C17658" s="1"/>
    </row>
    <row r="17659" spans="1:3">
      <c r="A17659" s="1"/>
      <c r="C17659" s="1"/>
    </row>
    <row r="17660" spans="1:3">
      <c r="C17660" s="1"/>
    </row>
    <row r="17661" spans="1:3">
      <c r="C17661" s="1"/>
    </row>
    <row r="17662" spans="1:3">
      <c r="C17662" s="1"/>
    </row>
    <row r="17663" spans="1:3">
      <c r="C17663" s="1"/>
    </row>
    <row r="17698" spans="3:3">
      <c r="C17698" s="1"/>
    </row>
    <row r="17699" spans="3:3">
      <c r="C17699" s="1"/>
    </row>
    <row r="17700" spans="3:3">
      <c r="C17700" s="1"/>
    </row>
    <row r="17701" spans="3:3">
      <c r="C17701" s="1"/>
    </row>
    <row r="17702" spans="3:3">
      <c r="C17702" s="1"/>
    </row>
    <row r="17703" spans="3:3">
      <c r="C17703" s="1"/>
    </row>
    <row r="17720" spans="3:3">
      <c r="C17720" s="1"/>
    </row>
    <row r="17721" spans="3:3">
      <c r="C17721" s="1"/>
    </row>
    <row r="17722" spans="3:3">
      <c r="C17722" s="1"/>
    </row>
    <row r="17723" spans="3:3">
      <c r="C17723" s="1"/>
    </row>
    <row r="17724" spans="3:3">
      <c r="C17724" s="1"/>
    </row>
    <row r="17725" spans="3:3">
      <c r="C17725" s="1"/>
    </row>
    <row r="17761" spans="3:3">
      <c r="C17761" s="1"/>
    </row>
    <row r="17762" spans="3:3">
      <c r="C17762" s="1"/>
    </row>
    <row r="17763" spans="3:3">
      <c r="C17763" s="1"/>
    </row>
    <row r="17764" spans="3:3">
      <c r="C17764" s="1"/>
    </row>
    <row r="17765" spans="3:3">
      <c r="C17765" s="1"/>
    </row>
    <row r="17766" spans="3:3">
      <c r="C17766" s="1"/>
    </row>
    <row r="17807" spans="3:3">
      <c r="C17807" s="1"/>
    </row>
    <row r="17808" spans="3:3">
      <c r="C17808" s="1"/>
    </row>
    <row r="17809" spans="3:3">
      <c r="C17809" s="1"/>
    </row>
    <row r="17810" spans="3:3">
      <c r="C17810" s="1"/>
    </row>
    <row r="17811" spans="3:3">
      <c r="C17811" s="1"/>
    </row>
    <row r="17812" spans="3:3">
      <c r="C17812" s="1"/>
    </row>
    <row r="17824" spans="3:3">
      <c r="C17824" s="1"/>
    </row>
    <row r="17825" spans="3:3">
      <c r="C17825" s="1"/>
    </row>
    <row r="17826" spans="3:3">
      <c r="C17826" s="1"/>
    </row>
    <row r="17894" spans="3:3">
      <c r="C17894" s="1"/>
    </row>
    <row r="17895" spans="3:3">
      <c r="C17895" s="1"/>
    </row>
    <row r="17896" spans="3:3">
      <c r="C17896" s="1"/>
    </row>
    <row r="17897" spans="3:3">
      <c r="C17897" s="1"/>
    </row>
    <row r="17898" spans="3:3">
      <c r="C17898" s="1"/>
    </row>
    <row r="17899" spans="3:3">
      <c r="C17899" s="1"/>
    </row>
    <row r="17936" spans="3:3">
      <c r="C17936" s="1"/>
    </row>
    <row r="17937" spans="3:3">
      <c r="C17937" s="1"/>
    </row>
    <row r="17938" spans="3:3">
      <c r="C17938" s="1"/>
    </row>
    <row r="17939" spans="3:3">
      <c r="C17939" s="1"/>
    </row>
    <row r="17940" spans="3:3">
      <c r="C17940" s="1"/>
    </row>
    <row r="17941" spans="3:3">
      <c r="C17941" s="1"/>
    </row>
    <row r="18043" spans="3:3">
      <c r="C18043" s="1"/>
    </row>
    <row r="18044" spans="3:3">
      <c r="C18044" s="1"/>
    </row>
    <row r="18045" spans="3:3">
      <c r="C18045" s="1"/>
    </row>
    <row r="18073" spans="3:3">
      <c r="C18073" s="1"/>
    </row>
    <row r="18074" spans="3:3">
      <c r="C18074" s="1"/>
    </row>
    <row r="18075" spans="3:3">
      <c r="C18075" s="1"/>
    </row>
    <row r="18121" spans="3:3">
      <c r="C18121" s="1"/>
    </row>
    <row r="18122" spans="3:3">
      <c r="C18122" s="1"/>
    </row>
    <row r="18123" spans="3:3">
      <c r="C18123" s="1"/>
    </row>
    <row r="18124" spans="3:3">
      <c r="C18124" s="1"/>
    </row>
    <row r="18125" spans="3:3">
      <c r="C18125" s="1"/>
    </row>
    <row r="18126" spans="3:3">
      <c r="C18126" s="1"/>
    </row>
    <row r="18168" spans="3:3">
      <c r="C18168" s="1"/>
    </row>
    <row r="18169" spans="3:3">
      <c r="C18169" s="1"/>
    </row>
    <row r="18170" spans="3:3">
      <c r="C18170" s="1"/>
    </row>
    <row r="18171" spans="3:3">
      <c r="C18171" s="1"/>
    </row>
    <row r="18172" spans="3:3">
      <c r="C18172" s="1"/>
    </row>
    <row r="18173" spans="3:3">
      <c r="C18173" s="1"/>
    </row>
    <row r="18182" spans="3:3">
      <c r="C18182" s="1"/>
    </row>
    <row r="18183" spans="3:3">
      <c r="C18183" s="1"/>
    </row>
    <row r="18184" spans="3:3">
      <c r="C18184" s="1"/>
    </row>
    <row r="18196" spans="3:3">
      <c r="C18196" s="1"/>
    </row>
    <row r="18197" spans="3:3">
      <c r="C18197" s="1"/>
    </row>
    <row r="18198" spans="3:3">
      <c r="C18198" s="1"/>
    </row>
    <row r="18199" spans="3:3">
      <c r="C18199" s="1"/>
    </row>
    <row r="18200" spans="3:3">
      <c r="C18200" s="1"/>
    </row>
    <row r="18201" spans="3:3">
      <c r="C18201" s="1"/>
    </row>
    <row r="18260" spans="3:3">
      <c r="C18260" s="1"/>
    </row>
    <row r="18261" spans="3:3">
      <c r="C18261" s="1"/>
    </row>
    <row r="18262" spans="3:3">
      <c r="C18262" s="1"/>
    </row>
    <row r="18263" spans="3:3">
      <c r="C18263" s="1"/>
    </row>
    <row r="18264" spans="3:3">
      <c r="C18264" s="1"/>
    </row>
    <row r="18265" spans="3:3">
      <c r="C18265" s="1"/>
    </row>
    <row r="18267" spans="3:3">
      <c r="C18267" s="1"/>
    </row>
    <row r="18268" spans="3:3">
      <c r="C18268" s="1"/>
    </row>
    <row r="18269" spans="3:3">
      <c r="C18269" s="1"/>
    </row>
    <row r="18274" spans="3:3">
      <c r="C18274" s="1"/>
    </row>
    <row r="18275" spans="3:3">
      <c r="C18275" s="1"/>
    </row>
    <row r="18276" spans="3:3">
      <c r="C18276" s="1"/>
    </row>
    <row r="18302" spans="3:3">
      <c r="C18302" s="1"/>
    </row>
    <row r="18303" spans="3:3">
      <c r="C18303" s="1"/>
    </row>
    <row r="18304" spans="3:3">
      <c r="C18304" s="1"/>
    </row>
    <row r="18370" spans="3:3">
      <c r="C18370" s="1"/>
    </row>
    <row r="18371" spans="3:3">
      <c r="C18371" s="1"/>
    </row>
    <row r="18372" spans="3:3">
      <c r="C18372" s="1"/>
    </row>
    <row r="18373" spans="3:3">
      <c r="C18373" s="1"/>
    </row>
    <row r="18374" spans="3:3">
      <c r="C18374" s="1"/>
    </row>
    <row r="18375" spans="3:3">
      <c r="C18375" s="1"/>
    </row>
    <row r="18396" spans="3:3">
      <c r="C18396" s="1"/>
    </row>
    <row r="18397" spans="3:3">
      <c r="C18397" s="1"/>
    </row>
    <row r="18398" spans="3:3">
      <c r="C18398" s="1"/>
    </row>
    <row r="18399" spans="3:3">
      <c r="C18399" s="1"/>
    </row>
    <row r="18400" spans="3:3">
      <c r="C18400" s="1"/>
    </row>
    <row r="18409" spans="3:3">
      <c r="C18409" s="1"/>
    </row>
    <row r="18410" spans="3:3">
      <c r="C18410" s="1"/>
    </row>
    <row r="18411" spans="3:3">
      <c r="C18411" s="1"/>
    </row>
    <row r="18463" spans="3:3">
      <c r="C18463" s="1"/>
    </row>
    <row r="18464" spans="3:3">
      <c r="C18464" s="1"/>
    </row>
    <row r="18465" spans="3:3">
      <c r="C18465" s="1"/>
    </row>
    <row r="18466" spans="3:3">
      <c r="C18466" s="1"/>
    </row>
    <row r="18467" spans="3:3">
      <c r="C18467" s="1"/>
    </row>
    <row r="18468" spans="3:3">
      <c r="C18468" s="1"/>
    </row>
    <row r="18477" spans="3:3">
      <c r="C18477" s="1"/>
    </row>
    <row r="18478" spans="3:3">
      <c r="C18478" s="1"/>
    </row>
    <row r="18479" spans="3:3">
      <c r="C18479" s="1"/>
    </row>
    <row r="18499" spans="3:3">
      <c r="C18499" s="1"/>
    </row>
    <row r="18500" spans="3:3">
      <c r="C18500" s="1"/>
    </row>
    <row r="18501" spans="3:3">
      <c r="C18501" s="1"/>
    </row>
    <row r="18502" spans="3:3">
      <c r="C18502" s="1"/>
    </row>
    <row r="18503" spans="3:3">
      <c r="C18503" s="1"/>
    </row>
    <row r="18524" spans="3:3">
      <c r="C18524" s="1"/>
    </row>
    <row r="18525" spans="3:3">
      <c r="C18525" s="1"/>
    </row>
    <row r="18526" spans="3:3">
      <c r="C18526" s="1"/>
    </row>
    <row r="18540" spans="3:3">
      <c r="C18540" s="1"/>
    </row>
    <row r="18541" spans="3:3">
      <c r="C18541" s="1"/>
    </row>
    <row r="18542" spans="3:3">
      <c r="C18542" s="1"/>
    </row>
    <row r="18543" spans="3:3">
      <c r="C18543" s="1"/>
    </row>
    <row r="18544" spans="3:3">
      <c r="C18544" s="1"/>
    </row>
    <row r="18564" spans="3:3">
      <c r="C18564" s="1"/>
    </row>
    <row r="18565" spans="3:3">
      <c r="C18565" s="1"/>
    </row>
    <row r="18566" spans="3:3">
      <c r="C18566" s="1"/>
    </row>
    <row r="18567" spans="3:3">
      <c r="C18567" s="1"/>
    </row>
    <row r="18568" spans="3:3">
      <c r="C18568" s="1"/>
    </row>
    <row r="18569" spans="3:3">
      <c r="C18569" s="1"/>
    </row>
    <row r="18570" spans="3:3">
      <c r="C18570" s="1"/>
    </row>
    <row r="18589" spans="3:3">
      <c r="C18589" s="1"/>
    </row>
    <row r="18590" spans="3:3">
      <c r="C18590" s="1"/>
    </row>
    <row r="18591" spans="3:3">
      <c r="C18591" s="1"/>
    </row>
    <row r="18617" spans="3:3">
      <c r="C18617" s="1"/>
    </row>
    <row r="18618" spans="3:3">
      <c r="C18618" s="1"/>
    </row>
    <row r="18619" spans="3:3">
      <c r="C18619" s="1"/>
    </row>
    <row r="18620" spans="3:3">
      <c r="C18620" s="1"/>
    </row>
    <row r="18621" spans="3:3">
      <c r="C18621" s="1"/>
    </row>
    <row r="18666" spans="3:3">
      <c r="C18666" s="1"/>
    </row>
    <row r="18667" spans="3:3">
      <c r="C18667" s="1"/>
    </row>
    <row r="18668" spans="3:3">
      <c r="C18668" s="1"/>
    </row>
    <row r="18671" spans="3:3">
      <c r="C18671" s="1"/>
    </row>
    <row r="18672" spans="3:3">
      <c r="C18672" s="1"/>
    </row>
    <row r="18673" spans="3:3">
      <c r="C18673" s="1"/>
    </row>
    <row r="18674" spans="3:3">
      <c r="C18674" s="1"/>
    </row>
    <row r="18675" spans="3:3">
      <c r="C18675" s="1"/>
    </row>
    <row r="18676" spans="3:3">
      <c r="C18676" s="1"/>
    </row>
    <row r="18677" spans="3:3">
      <c r="C18677" s="1"/>
    </row>
    <row r="18690" spans="3:3">
      <c r="C18690" s="1"/>
    </row>
    <row r="18691" spans="3:3">
      <c r="C18691" s="1"/>
    </row>
    <row r="18692" spans="3:3">
      <c r="C18692" s="1"/>
    </row>
    <row r="18712" spans="3:3">
      <c r="C18712" s="1"/>
    </row>
    <row r="18713" spans="3:3">
      <c r="C18713" s="1"/>
    </row>
    <row r="18714" spans="3:3">
      <c r="C18714" s="1"/>
    </row>
    <row r="18728" spans="3:3">
      <c r="C18728" s="1"/>
    </row>
    <row r="18729" spans="3:3">
      <c r="C18729" s="1"/>
    </row>
    <row r="18730" spans="3:3">
      <c r="C18730" s="1"/>
    </row>
    <row r="18745" spans="3:3">
      <c r="C18745" s="1"/>
    </row>
    <row r="18746" spans="3:3">
      <c r="C18746" s="1"/>
    </row>
    <row r="18747" spans="3:3">
      <c r="C18747" s="1"/>
    </row>
    <row r="18776" spans="3:3">
      <c r="C18776" s="1"/>
    </row>
    <row r="18777" spans="3:3">
      <c r="C18777" s="1"/>
    </row>
    <row r="18778" spans="3:3">
      <c r="C18778" s="1"/>
    </row>
    <row r="18787" spans="3:3">
      <c r="C18787" s="1"/>
    </row>
    <row r="18788" spans="3:3">
      <c r="C18788" s="1"/>
    </row>
    <row r="18789" spans="3:3">
      <c r="C18789" s="1"/>
    </row>
    <row r="18816" spans="3:3">
      <c r="C18816" s="1"/>
    </row>
    <row r="18817" spans="3:3">
      <c r="C18817" s="1"/>
    </row>
    <row r="18818" spans="3:3">
      <c r="C18818" s="1"/>
    </row>
    <row r="18830" spans="3:3">
      <c r="C18830" s="1"/>
    </row>
    <row r="18831" spans="3:3">
      <c r="C18831" s="1"/>
    </row>
    <row r="18832" spans="3:3">
      <c r="C18832" s="1"/>
    </row>
    <row r="18846" spans="3:3">
      <c r="C18846" s="1"/>
    </row>
    <row r="18847" spans="3:3">
      <c r="C18847" s="1"/>
    </row>
    <row r="18848" spans="3:3">
      <c r="C18848" s="1"/>
    </row>
    <row r="18873" spans="3:3">
      <c r="C18873" s="1"/>
    </row>
    <row r="18874" spans="3:3">
      <c r="C18874" s="1"/>
    </row>
    <row r="18875" spans="3:3">
      <c r="C18875" s="1"/>
    </row>
    <row r="18908" spans="3:3">
      <c r="C18908" s="1"/>
    </row>
    <row r="18909" spans="3:3">
      <c r="C18909" s="1"/>
    </row>
    <row r="18910" spans="3:3">
      <c r="C18910" s="1"/>
    </row>
    <row r="18926" spans="3:3">
      <c r="C18926" s="1"/>
    </row>
    <row r="18927" spans="3:3">
      <c r="C18927" s="1"/>
    </row>
    <row r="18928" spans="3:3">
      <c r="C18928" s="1"/>
    </row>
    <row r="18932" spans="3:3">
      <c r="C18932" s="1"/>
    </row>
    <row r="18933" spans="3:3">
      <c r="C18933" s="1"/>
    </row>
    <row r="18934" spans="3:3">
      <c r="C18934" s="1"/>
    </row>
    <row r="18958" spans="3:3">
      <c r="C18958" s="1"/>
    </row>
    <row r="18959" spans="3:3">
      <c r="C18959" s="1"/>
    </row>
    <row r="18960" spans="3:3">
      <c r="C18960" s="1"/>
    </row>
    <row r="18969" spans="3:3">
      <c r="C18969" s="1"/>
    </row>
    <row r="18970" spans="3:3">
      <c r="C18970" s="1"/>
    </row>
    <row r="18971" spans="3:3">
      <c r="C18971" s="1"/>
    </row>
    <row r="18972" spans="3:3">
      <c r="C18972" s="1"/>
    </row>
    <row r="18973" spans="3:3">
      <c r="C18973" s="1"/>
    </row>
    <row r="18974" spans="3:3">
      <c r="C18974" s="1"/>
    </row>
    <row r="18978" spans="3:3">
      <c r="C18978" s="1"/>
    </row>
    <row r="18979" spans="3:3">
      <c r="C18979" s="1"/>
    </row>
    <row r="18980" spans="3:3">
      <c r="C18980" s="1"/>
    </row>
    <row r="18982" spans="3:3">
      <c r="C18982" s="1"/>
    </row>
    <row r="18983" spans="3:3">
      <c r="C18983" s="1"/>
    </row>
    <row r="18984" spans="3:3">
      <c r="C18984" s="1"/>
    </row>
    <row r="18998" spans="3:3">
      <c r="C18998" s="1"/>
    </row>
    <row r="18999" spans="3:3">
      <c r="C18999" s="1"/>
    </row>
    <row r="19000" spans="3:3">
      <c r="C19000" s="1"/>
    </row>
    <row r="19001" spans="3:3">
      <c r="C19001" s="1"/>
    </row>
    <row r="19002" spans="3:3">
      <c r="C19002" s="1"/>
    </row>
    <row r="19003" spans="3:3">
      <c r="C19003" s="1"/>
    </row>
    <row r="19023" spans="3:3">
      <c r="C19023" s="1"/>
    </row>
    <row r="19024" spans="3:3">
      <c r="C19024" s="1"/>
    </row>
    <row r="19025" spans="3:5">
      <c r="C19025" s="1"/>
    </row>
    <row r="19026" spans="3:5">
      <c r="C19026" s="1"/>
      <c r="E19026" s="1"/>
    </row>
    <row r="19027" spans="3:5">
      <c r="C19027" s="1"/>
      <c r="E19027" s="1"/>
    </row>
    <row r="19028" spans="3:5">
      <c r="E19028" s="1"/>
    </row>
    <row r="19029" spans="3:5">
      <c r="E19029" s="1"/>
    </row>
    <row r="19030" spans="3:5">
      <c r="E19030" s="1"/>
    </row>
    <row r="19041" spans="3:5">
      <c r="E19041" s="1"/>
    </row>
    <row r="19042" spans="3:5">
      <c r="E19042" s="1"/>
    </row>
    <row r="19043" spans="3:5">
      <c r="E19043" s="1"/>
    </row>
    <row r="19044" spans="3:5">
      <c r="E19044" s="1"/>
    </row>
    <row r="19045" spans="3:5">
      <c r="E19045" s="1"/>
    </row>
    <row r="19048" spans="3:5">
      <c r="C19048" s="1"/>
    </row>
    <row r="19049" spans="3:5">
      <c r="C19049" s="1"/>
    </row>
    <row r="19050" spans="3:5">
      <c r="C19050" s="1"/>
    </row>
    <row r="19051" spans="3:5">
      <c r="E19051" s="1"/>
    </row>
    <row r="19052" spans="3:5">
      <c r="E19052" s="1"/>
    </row>
    <row r="19053" spans="3:5">
      <c r="E19053" s="1"/>
    </row>
    <row r="19054" spans="3:5">
      <c r="E19054" s="1"/>
    </row>
    <row r="19055" spans="3:5">
      <c r="E19055" s="1"/>
    </row>
    <row r="19056" spans="3:5">
      <c r="E19056" s="1"/>
    </row>
    <row r="19057" spans="3:5">
      <c r="E19057" s="1"/>
    </row>
    <row r="19058" spans="3:5">
      <c r="C19058" s="1"/>
      <c r="E19058" s="1"/>
    </row>
    <row r="19059" spans="3:5">
      <c r="C19059" s="1"/>
      <c r="E19059" s="1"/>
    </row>
    <row r="19060" spans="3:5">
      <c r="C19060" s="1"/>
      <c r="E19060" s="1"/>
    </row>
    <row r="19061" spans="3:5">
      <c r="E19061" s="1"/>
    </row>
    <row r="19062" spans="3:5">
      <c r="E19062" s="1"/>
    </row>
    <row r="19063" spans="3:5">
      <c r="E19063" s="1"/>
    </row>
    <row r="19064" spans="3:5">
      <c r="E19064" s="1"/>
    </row>
    <row r="19065" spans="3:5">
      <c r="E19065" s="1"/>
    </row>
    <row r="19071" spans="3:5">
      <c r="E19071" s="1"/>
    </row>
    <row r="19072" spans="3:5">
      <c r="E19072" s="1"/>
    </row>
    <row r="19073" spans="3:5">
      <c r="E19073" s="1"/>
    </row>
    <row r="19074" spans="3:5">
      <c r="E19074" s="1"/>
    </row>
    <row r="19075" spans="3:5">
      <c r="E19075" s="1"/>
    </row>
    <row r="19076" spans="3:5">
      <c r="E19076" s="1"/>
    </row>
    <row r="19077" spans="3:5">
      <c r="E19077" s="1"/>
    </row>
    <row r="19078" spans="3:5">
      <c r="E19078" s="1"/>
    </row>
    <row r="19079" spans="3:5">
      <c r="E19079" s="1"/>
    </row>
    <row r="19080" spans="3:5">
      <c r="E19080" s="1"/>
    </row>
    <row r="19081" spans="3:5">
      <c r="C19081" s="1"/>
      <c r="E19081" s="1"/>
    </row>
    <row r="19082" spans="3:5">
      <c r="C19082" s="1"/>
      <c r="E19082" s="1"/>
    </row>
    <row r="19083" spans="3:5">
      <c r="C19083" s="1"/>
      <c r="E19083" s="1"/>
    </row>
    <row r="19084" spans="3:5">
      <c r="E19084" s="1"/>
    </row>
    <row r="19085" spans="3:5">
      <c r="E19085" s="1"/>
    </row>
    <row r="19086" spans="3:5">
      <c r="E19086" s="1"/>
    </row>
    <row r="19087" spans="3:5">
      <c r="E19087" s="1"/>
    </row>
    <row r="19088" spans="3:5">
      <c r="E19088" s="1"/>
    </row>
    <row r="19089" spans="5:5">
      <c r="E19089" s="1"/>
    </row>
    <row r="19090" spans="5:5">
      <c r="E19090" s="1"/>
    </row>
    <row r="19091" spans="5:5">
      <c r="E19091" s="1"/>
    </row>
    <row r="19092" spans="5:5">
      <c r="E19092" s="1"/>
    </row>
    <row r="19093" spans="5:5">
      <c r="E19093" s="1"/>
    </row>
    <row r="19094" spans="5:5">
      <c r="E19094" s="1"/>
    </row>
    <row r="19095" spans="5:5">
      <c r="E19095" s="1"/>
    </row>
    <row r="19096" spans="5:5">
      <c r="E19096" s="1"/>
    </row>
    <row r="19097" spans="5:5">
      <c r="E19097" s="1"/>
    </row>
    <row r="19098" spans="5:5">
      <c r="E19098" s="1"/>
    </row>
    <row r="19099" spans="5:5">
      <c r="E19099" s="1"/>
    </row>
    <row r="19100" spans="5:5">
      <c r="E19100" s="1"/>
    </row>
    <row r="19101" spans="5:5">
      <c r="E19101" s="1"/>
    </row>
    <row r="19102" spans="5:5">
      <c r="E19102" s="1"/>
    </row>
    <row r="19103" spans="5:5">
      <c r="E19103" s="1"/>
    </row>
    <row r="19104" spans="5:5">
      <c r="E19104" s="1"/>
    </row>
    <row r="19105" spans="3:5">
      <c r="C19105" s="1"/>
      <c r="E19105" s="1"/>
    </row>
    <row r="19106" spans="3:5">
      <c r="C19106" s="1"/>
      <c r="E19106" s="1"/>
    </row>
    <row r="19107" spans="3:5">
      <c r="C19107" s="1"/>
      <c r="E19107" s="1"/>
    </row>
    <row r="19108" spans="3:5">
      <c r="E19108" s="1"/>
    </row>
    <row r="19109" spans="3:5">
      <c r="E19109" s="1"/>
    </row>
    <row r="19110" spans="3:5">
      <c r="E19110" s="1"/>
    </row>
    <row r="19111" spans="3:5">
      <c r="E19111" s="1"/>
    </row>
    <row r="19112" spans="3:5">
      <c r="E19112" s="1"/>
    </row>
    <row r="19113" spans="3:5">
      <c r="E19113" s="1"/>
    </row>
    <row r="19114" spans="3:5">
      <c r="E19114" s="1"/>
    </row>
    <row r="19115" spans="3:5">
      <c r="E19115" s="1"/>
    </row>
    <row r="19116" spans="3:5">
      <c r="E19116" s="1"/>
    </row>
    <row r="19117" spans="3:5">
      <c r="E19117" s="1"/>
    </row>
    <row r="19118" spans="3:5">
      <c r="E19118" s="1"/>
    </row>
    <row r="19119" spans="3:5">
      <c r="E19119" s="1"/>
    </row>
    <row r="19120" spans="3:5">
      <c r="E19120" s="1"/>
    </row>
    <row r="19121" spans="3:5">
      <c r="E19121" s="1"/>
    </row>
    <row r="19122" spans="3:5">
      <c r="E19122" s="1"/>
    </row>
    <row r="19123" spans="3:5">
      <c r="E19123" s="1"/>
    </row>
    <row r="19124" spans="3:5">
      <c r="E19124" s="1"/>
    </row>
    <row r="19125" spans="3:5">
      <c r="E19125" s="1"/>
    </row>
    <row r="19126" spans="3:5">
      <c r="E19126" s="1"/>
    </row>
    <row r="19127" spans="3:5">
      <c r="E19127" s="1"/>
    </row>
    <row r="19128" spans="3:5">
      <c r="E19128" s="1"/>
    </row>
    <row r="19129" spans="3:5">
      <c r="E19129" s="1"/>
    </row>
    <row r="19130" spans="3:5">
      <c r="E19130" s="1"/>
    </row>
    <row r="19131" spans="3:5">
      <c r="E19131" s="1"/>
    </row>
    <row r="19132" spans="3:5">
      <c r="E19132" s="1"/>
    </row>
    <row r="19133" spans="3:5">
      <c r="C19133" s="1"/>
      <c r="E19133" s="1"/>
    </row>
    <row r="19134" spans="3:5">
      <c r="C19134" s="1"/>
      <c r="E19134" s="1"/>
    </row>
    <row r="19135" spans="3:5">
      <c r="C19135" s="1"/>
      <c r="E19135" s="1"/>
    </row>
    <row r="19136" spans="3:5">
      <c r="E19136" s="1"/>
    </row>
    <row r="19137" spans="5:5">
      <c r="E19137" s="1"/>
    </row>
    <row r="19138" spans="5:5">
      <c r="E19138" s="1"/>
    </row>
    <row r="19139" spans="5:5">
      <c r="E19139" s="1"/>
    </row>
    <row r="19140" spans="5:5">
      <c r="E19140" s="1"/>
    </row>
    <row r="19141" spans="5:5">
      <c r="E19141" s="1"/>
    </row>
    <row r="19142" spans="5:5">
      <c r="E19142" s="1"/>
    </row>
    <row r="19143" spans="5:5">
      <c r="E19143" s="1"/>
    </row>
    <row r="19144" spans="5:5">
      <c r="E19144" s="1"/>
    </row>
    <row r="19145" spans="5:5">
      <c r="E19145" s="1"/>
    </row>
    <row r="19146" spans="5:5">
      <c r="E19146" s="1"/>
    </row>
    <row r="19147" spans="5:5">
      <c r="E19147" s="1"/>
    </row>
    <row r="19148" spans="5:5">
      <c r="E19148" s="1"/>
    </row>
    <row r="19149" spans="5:5">
      <c r="E19149" s="1"/>
    </row>
    <row r="19150" spans="5:5">
      <c r="E19150" s="1"/>
    </row>
    <row r="19151" spans="5:5">
      <c r="E19151" s="1"/>
    </row>
    <row r="19152" spans="5:5">
      <c r="E19152" s="1"/>
    </row>
    <row r="19153" spans="3:5">
      <c r="E19153" s="1"/>
    </row>
    <row r="19154" spans="3:5">
      <c r="E19154" s="1"/>
    </row>
    <row r="19155" spans="3:5">
      <c r="E19155" s="1"/>
    </row>
    <row r="19156" spans="3:5">
      <c r="E19156" s="1"/>
    </row>
    <row r="19157" spans="3:5">
      <c r="E19157" s="1"/>
    </row>
    <row r="19158" spans="3:5">
      <c r="E19158" s="1"/>
    </row>
    <row r="19159" spans="3:5">
      <c r="E19159" s="1"/>
    </row>
    <row r="19160" spans="3:5">
      <c r="E19160" s="1"/>
    </row>
    <row r="19163" spans="3:5">
      <c r="C19163" s="1"/>
    </row>
    <row r="19164" spans="3:5">
      <c r="C19164" s="1"/>
    </row>
    <row r="19165" spans="3:5">
      <c r="C19165" s="1"/>
    </row>
    <row r="19166" spans="3:5">
      <c r="C19166" s="1"/>
    </row>
    <row r="19167" spans="3:5">
      <c r="C19167" s="1"/>
    </row>
    <row r="19168" spans="3:5">
      <c r="C19168" s="1"/>
    </row>
    <row r="19169" spans="3:3">
      <c r="C19169" s="1"/>
    </row>
    <row r="19170" spans="3:3">
      <c r="C19170" s="1"/>
    </row>
    <row r="19171" spans="3:3">
      <c r="C19171" s="1"/>
    </row>
    <row r="19172" spans="3:3">
      <c r="C19172" s="1"/>
    </row>
    <row r="19173" spans="3:3">
      <c r="C19173" s="1"/>
    </row>
    <row r="19200" spans="3:3">
      <c r="C19200" s="1"/>
    </row>
    <row r="19201" spans="3:3">
      <c r="C19201" s="1"/>
    </row>
    <row r="19202" spans="3:3">
      <c r="C19202" s="1"/>
    </row>
    <row r="19203" spans="3:3">
      <c r="C19203" s="1"/>
    </row>
    <row r="19204" spans="3:3">
      <c r="C19204" s="1"/>
    </row>
    <row r="19205" spans="3:3">
      <c r="C19205" s="1"/>
    </row>
    <row r="19227" spans="3:3">
      <c r="C19227" s="1"/>
    </row>
    <row r="19228" spans="3:3">
      <c r="C19228" s="1"/>
    </row>
    <row r="19229" spans="3:3">
      <c r="C19229" s="1"/>
    </row>
    <row r="19230" spans="3:3">
      <c r="C19230" s="1"/>
    </row>
    <row r="19231" spans="3:3">
      <c r="C19231" s="1"/>
    </row>
    <row r="19255" spans="3:3">
      <c r="C19255" s="1"/>
    </row>
    <row r="19256" spans="3:3">
      <c r="C19256" s="1"/>
    </row>
    <row r="19257" spans="3:3">
      <c r="C19257" s="1"/>
    </row>
    <row r="19274" spans="3:3">
      <c r="C19274" s="1"/>
    </row>
    <row r="19275" spans="3:3">
      <c r="C19275" s="1"/>
    </row>
    <row r="19276" spans="3:3">
      <c r="C19276" s="1"/>
    </row>
    <row r="19296" spans="3:3">
      <c r="C19296" s="1"/>
    </row>
    <row r="19297" spans="3:3">
      <c r="C19297" s="1"/>
    </row>
    <row r="19298" spans="3:3">
      <c r="C19298" s="1"/>
    </row>
    <row r="19299" spans="3:3">
      <c r="C19299" s="1"/>
    </row>
    <row r="19316" spans="3:6">
      <c r="C19316" s="1"/>
      <c r="F19316" s="1"/>
    </row>
    <row r="19317" spans="3:6">
      <c r="C19317" s="1"/>
    </row>
    <row r="19318" spans="3:6">
      <c r="C19318" s="1"/>
    </row>
    <row r="19319" spans="3:6">
      <c r="C19319" s="1"/>
    </row>
    <row r="19359" spans="3:3">
      <c r="C19359" s="1"/>
    </row>
    <row r="19360" spans="3:3">
      <c r="C19360" s="1"/>
    </row>
    <row r="19361" spans="3:3">
      <c r="C19361" s="1"/>
    </row>
    <row r="19362" spans="3:3">
      <c r="C19362" s="1"/>
    </row>
    <row r="19363" spans="3:3">
      <c r="C19363" s="1"/>
    </row>
    <row r="19364" spans="3:3">
      <c r="C19364" s="1"/>
    </row>
    <row r="19404" spans="1:1">
      <c r="A19404" s="1"/>
    </row>
    <row r="19746" spans="3:3">
      <c r="C19746" s="1"/>
    </row>
    <row r="19747" spans="3:3">
      <c r="C19747" s="1"/>
    </row>
    <row r="19748" spans="3:3">
      <c r="C19748" s="1"/>
    </row>
    <row r="19838" spans="3:3">
      <c r="C19838" s="1"/>
    </row>
    <row r="19839" spans="3:3">
      <c r="C19839" s="1"/>
    </row>
    <row r="19840" spans="3:3">
      <c r="C19840" s="1"/>
    </row>
    <row r="19841" spans="3:3">
      <c r="C19841" s="1"/>
    </row>
    <row r="19842" spans="3:3">
      <c r="C19842" s="1"/>
    </row>
    <row r="19843" spans="3:3">
      <c r="C19843" s="1"/>
    </row>
    <row r="19847" spans="3:3">
      <c r="C19847" s="1"/>
    </row>
    <row r="19848" spans="3:3">
      <c r="C19848" s="1"/>
    </row>
    <row r="19849" spans="3:3">
      <c r="C19849" s="1"/>
    </row>
    <row r="19950" spans="3:3">
      <c r="C19950" s="1"/>
    </row>
    <row r="19951" spans="3:3">
      <c r="C19951" s="1"/>
    </row>
    <row r="19952" spans="3:3">
      <c r="C19952" s="1"/>
    </row>
    <row r="19953" spans="3:3">
      <c r="C19953" s="1"/>
    </row>
    <row r="19954" spans="3:3">
      <c r="C19954" s="1"/>
    </row>
    <row r="19955" spans="3:3">
      <c r="C19955" s="1"/>
    </row>
    <row r="19986" spans="3:3">
      <c r="C19986" s="1"/>
    </row>
    <row r="19987" spans="3:3">
      <c r="C19987" s="1"/>
    </row>
    <row r="19988" spans="3:3">
      <c r="C19988" s="1"/>
    </row>
    <row r="20060" spans="3:3">
      <c r="C20060" s="1"/>
    </row>
    <row r="20061" spans="3:3">
      <c r="C20061" s="1"/>
    </row>
    <row r="20062" spans="3:3">
      <c r="C20062" s="1"/>
    </row>
    <row r="20067" spans="3:3">
      <c r="C20067" s="1"/>
    </row>
    <row r="20068" spans="3:3">
      <c r="C20068" s="1"/>
    </row>
    <row r="20069" spans="3:3">
      <c r="C20069" s="1"/>
    </row>
    <row r="20119" spans="3:3">
      <c r="C20119" s="1"/>
    </row>
    <row r="20120" spans="3:3">
      <c r="C20120" s="1"/>
    </row>
    <row r="20121" spans="3:3">
      <c r="C20121" s="1"/>
    </row>
    <row r="20144" spans="3:3">
      <c r="C20144" s="1"/>
    </row>
    <row r="20145" spans="3:3">
      <c r="C20145" s="1"/>
    </row>
    <row r="20146" spans="3:3">
      <c r="C20146" s="1"/>
    </row>
    <row r="20164" spans="3:3">
      <c r="C20164" s="1"/>
    </row>
    <row r="20165" spans="3:3">
      <c r="C20165" s="1"/>
    </row>
    <row r="20166" spans="3:3">
      <c r="C20166" s="1"/>
    </row>
    <row r="20185" spans="3:3">
      <c r="C20185" s="1"/>
    </row>
    <row r="20186" spans="3:3">
      <c r="C20186" s="1"/>
    </row>
    <row r="20187" spans="3:3">
      <c r="C20187" s="1"/>
    </row>
    <row r="20205" spans="3:3">
      <c r="C20205" s="1"/>
    </row>
    <row r="20206" spans="3:3">
      <c r="C20206" s="1"/>
    </row>
    <row r="20207" spans="3:3">
      <c r="C20207" s="1"/>
    </row>
    <row r="20222" spans="3:3">
      <c r="C20222" s="1"/>
    </row>
    <row r="20223" spans="3:3">
      <c r="C20223" s="1"/>
    </row>
    <row r="20224" spans="3:3">
      <c r="C20224" s="1"/>
    </row>
    <row r="20271" spans="3:3">
      <c r="C20271" s="1"/>
    </row>
    <row r="20272" spans="3:3">
      <c r="C20272" s="1"/>
    </row>
    <row r="20273" spans="3:3">
      <c r="C20273" s="1"/>
    </row>
    <row r="20280" spans="3:3">
      <c r="C20280" s="1"/>
    </row>
    <row r="20281" spans="3:3">
      <c r="C20281" s="1"/>
    </row>
    <row r="20282" spans="3:3">
      <c r="C20282" s="1"/>
    </row>
    <row r="20310" spans="3:3">
      <c r="C20310" s="1"/>
    </row>
    <row r="20311" spans="3:3">
      <c r="C20311" s="1"/>
    </row>
    <row r="20312" spans="3:3">
      <c r="C20312" s="1"/>
    </row>
    <row r="20346" spans="3:3">
      <c r="C20346" s="1"/>
    </row>
    <row r="20347" spans="3:3">
      <c r="C20347" s="1"/>
    </row>
    <row r="20348" spans="3:3">
      <c r="C20348" s="1"/>
    </row>
    <row r="20349" spans="3:3">
      <c r="C20349" s="1"/>
    </row>
    <row r="20350" spans="3:3">
      <c r="C20350" s="1"/>
    </row>
    <row r="20372" spans="3:3">
      <c r="C20372" s="1"/>
    </row>
    <row r="20373" spans="3:3">
      <c r="C20373" s="1"/>
    </row>
    <row r="20374" spans="3:3">
      <c r="C20374" s="1"/>
    </row>
    <row r="20375" spans="3:3">
      <c r="C20375" s="1"/>
    </row>
    <row r="20406" spans="3:3">
      <c r="C20406" s="1"/>
    </row>
    <row r="20407" spans="3:3">
      <c r="C20407" s="1"/>
    </row>
    <row r="20408" spans="3:3">
      <c r="C20408" s="1"/>
    </row>
    <row r="20433" spans="3:3">
      <c r="C20433" s="1"/>
    </row>
    <row r="20434" spans="3:3">
      <c r="C20434" s="1"/>
    </row>
    <row r="20435" spans="3:3">
      <c r="C20435" s="1"/>
    </row>
    <row r="20440" spans="3:3">
      <c r="C20440" s="1"/>
    </row>
    <row r="20441" spans="3:3">
      <c r="C20441" s="1"/>
    </row>
    <row r="20442" spans="3:3">
      <c r="C20442" s="1"/>
    </row>
    <row r="20454" spans="3:3">
      <c r="C20454" s="1"/>
    </row>
    <row r="20455" spans="3:3">
      <c r="C20455" s="1"/>
    </row>
    <row r="20456" spans="3:3">
      <c r="C20456" s="1"/>
    </row>
    <row r="20471" spans="3:3">
      <c r="C20471" s="1"/>
    </row>
    <row r="20472" spans="3:3">
      <c r="C20472" s="1"/>
    </row>
    <row r="20473" spans="3:3">
      <c r="C20473" s="1"/>
    </row>
    <row r="20477" spans="3:3">
      <c r="C20477" s="1"/>
    </row>
    <row r="20478" spans="3:3">
      <c r="C20478" s="1"/>
    </row>
    <row r="20479" spans="3:3">
      <c r="C20479" s="1"/>
    </row>
    <row r="20520" spans="3:3">
      <c r="C20520" s="1"/>
    </row>
    <row r="20521" spans="3:3">
      <c r="C20521" s="1"/>
    </row>
    <row r="20522" spans="3:3">
      <c r="C20522" s="1"/>
    </row>
    <row r="20528" spans="3:3">
      <c r="C20528" s="1"/>
    </row>
    <row r="20529" spans="3:3">
      <c r="C20529" s="1"/>
    </row>
    <row r="20530" spans="3:3">
      <c r="C20530" s="1"/>
    </row>
    <row r="20544" spans="3:3">
      <c r="C20544" s="1"/>
    </row>
    <row r="20545" spans="3:3">
      <c r="C20545" s="1"/>
    </row>
    <row r="20546" spans="3:3">
      <c r="C20546" s="1"/>
    </row>
    <row r="20567" spans="3:3">
      <c r="C20567" s="1"/>
    </row>
    <row r="20568" spans="3:3">
      <c r="C20568" s="1"/>
    </row>
    <row r="20569" spans="3:3">
      <c r="C20569" s="1"/>
    </row>
    <row r="20593" spans="3:3">
      <c r="C20593" s="1"/>
    </row>
    <row r="20594" spans="3:3">
      <c r="C20594" s="1"/>
    </row>
    <row r="20595" spans="3:3">
      <c r="C20595" s="1"/>
    </row>
    <row r="20621" spans="3:3">
      <c r="C20621" s="1"/>
    </row>
    <row r="20622" spans="3:3">
      <c r="C20622" s="1"/>
    </row>
    <row r="20623" spans="3:3">
      <c r="C20623" s="1"/>
    </row>
    <row r="20648" spans="3:3">
      <c r="C20648" s="1"/>
    </row>
    <row r="20649" spans="3:3">
      <c r="C20649" s="1"/>
    </row>
    <row r="20650" spans="3:3">
      <c r="C20650" s="1"/>
    </row>
    <row r="20672" spans="3:3">
      <c r="C20672" s="1"/>
    </row>
    <row r="20673" spans="3:4">
      <c r="C20673" s="1"/>
    </row>
    <row r="20674" spans="3:4">
      <c r="C20674" s="1"/>
    </row>
    <row r="20684" spans="3:4">
      <c r="D20684" s="1"/>
    </row>
    <row r="20685" spans="3:4">
      <c r="D20685" s="1"/>
    </row>
    <row r="20695" spans="3:3">
      <c r="C20695" s="1"/>
    </row>
    <row r="20696" spans="3:3">
      <c r="C20696" s="1"/>
    </row>
    <row r="20697" spans="3:3">
      <c r="C20697" s="1"/>
    </row>
    <row r="20705" spans="3:3">
      <c r="C20705" s="1"/>
    </row>
    <row r="20706" spans="3:3">
      <c r="C20706" s="1"/>
    </row>
    <row r="20707" spans="3:3">
      <c r="C20707" s="1"/>
    </row>
    <row r="20734" spans="3:3">
      <c r="C20734" s="1"/>
    </row>
    <row r="20735" spans="3:3">
      <c r="C20735" s="1"/>
    </row>
    <row r="20736" spans="3:3">
      <c r="C20736" s="1"/>
    </row>
    <row r="20747" spans="3:3">
      <c r="C20747" s="1"/>
    </row>
    <row r="20748" spans="3:3">
      <c r="C20748" s="1"/>
    </row>
    <row r="20749" spans="3:3">
      <c r="C20749" s="1"/>
    </row>
    <row r="20764" spans="3:3">
      <c r="C20764" s="1"/>
    </row>
    <row r="20765" spans="3:3">
      <c r="C20765" s="1"/>
    </row>
    <row r="20766" spans="3:3">
      <c r="C20766" s="1"/>
    </row>
    <row r="20791" spans="3:4">
      <c r="C20791" s="1"/>
    </row>
    <row r="20792" spans="3:4">
      <c r="C20792" s="1"/>
      <c r="D20792" s="1"/>
    </row>
    <row r="20793" spans="3:4">
      <c r="C20793" s="1"/>
    </row>
    <row r="20807" spans="3:4">
      <c r="C20807" s="1"/>
    </row>
    <row r="20808" spans="3:4">
      <c r="C20808" s="1"/>
    </row>
    <row r="20809" spans="3:4">
      <c r="C20809" s="1"/>
    </row>
    <row r="20812" spans="3:4">
      <c r="C20812" s="1"/>
    </row>
    <row r="20813" spans="3:4">
      <c r="C20813" s="1"/>
      <c r="D20813" s="1"/>
    </row>
    <row r="20814" spans="3:4">
      <c r="C20814" s="1"/>
    </row>
    <row r="20839" spans="3:3">
      <c r="C20839" s="1"/>
    </row>
    <row r="20840" spans="3:3">
      <c r="C20840" s="1"/>
    </row>
    <row r="20841" spans="3:3">
      <c r="C20841" s="1"/>
    </row>
    <row r="20851" spans="3:3">
      <c r="C20851" s="1"/>
    </row>
    <row r="20852" spans="3:3">
      <c r="C20852" s="1"/>
    </row>
    <row r="20853" spans="3:3">
      <c r="C20853" s="1"/>
    </row>
    <row r="20868" spans="3:3">
      <c r="C20868" s="1"/>
    </row>
    <row r="20869" spans="3:3">
      <c r="C20869" s="1"/>
    </row>
    <row r="20870" spans="3:3">
      <c r="C20870" s="1"/>
    </row>
    <row r="20875" spans="3:3">
      <c r="C20875" s="1"/>
    </row>
    <row r="20876" spans="3:3">
      <c r="C20876" s="1"/>
    </row>
    <row r="20877" spans="3:3">
      <c r="C20877" s="1"/>
    </row>
    <row r="20890" spans="3:3">
      <c r="C20890" s="1"/>
    </row>
    <row r="20891" spans="3:3">
      <c r="C20891" s="1"/>
    </row>
    <row r="20892" spans="3:3">
      <c r="C20892" s="1"/>
    </row>
    <row r="20893" spans="3:3">
      <c r="C20893" s="1"/>
    </row>
    <row r="20894" spans="3:3">
      <c r="C20894" s="1"/>
    </row>
    <row r="20895" spans="3:3">
      <c r="C20895" s="1"/>
    </row>
    <row r="20924" spans="3:3">
      <c r="C20924" s="1"/>
    </row>
    <row r="20925" spans="3:3">
      <c r="C20925" s="1"/>
    </row>
    <row r="20926" spans="3:3">
      <c r="C20926" s="1"/>
    </row>
    <row r="20927" spans="3:3">
      <c r="C20927" s="1"/>
    </row>
    <row r="20928" spans="3:3">
      <c r="C20928" s="1"/>
    </row>
    <row r="20929" spans="3:3">
      <c r="C20929" s="1"/>
    </row>
    <row r="20945" spans="3:6">
      <c r="C20945" s="1"/>
      <c r="F20945" s="1"/>
    </row>
    <row r="20946" spans="3:6">
      <c r="C20946" s="1"/>
    </row>
    <row r="20947" spans="3:6">
      <c r="C20947" s="1"/>
    </row>
    <row r="20948" spans="3:6">
      <c r="C20948" s="1"/>
    </row>
    <row r="20955" spans="3:6">
      <c r="C20955" s="1"/>
    </row>
    <row r="20956" spans="3:6">
      <c r="C20956" s="1"/>
    </row>
    <row r="20957" spans="3:6">
      <c r="C20957" s="1"/>
    </row>
    <row r="20975" spans="3:3">
      <c r="C20975" s="1"/>
    </row>
    <row r="20976" spans="3:3">
      <c r="C20976" s="1"/>
    </row>
    <row r="20977" spans="3:3">
      <c r="C20977" s="1"/>
    </row>
    <row r="21010" spans="3:3">
      <c r="C21010" s="1"/>
    </row>
    <row r="21011" spans="3:3">
      <c r="C21011" s="1"/>
    </row>
    <row r="21012" spans="3:3">
      <c r="C21012" s="1"/>
    </row>
    <row r="21036" spans="3:3">
      <c r="C21036" s="1"/>
    </row>
    <row r="21037" spans="3:3">
      <c r="C21037" s="1"/>
    </row>
    <row r="21038" spans="3:3">
      <c r="C21038" s="1"/>
    </row>
    <row r="21061" spans="3:3">
      <c r="C21061" s="1"/>
    </row>
    <row r="21062" spans="3:3">
      <c r="C21062" s="1"/>
    </row>
    <row r="21063" spans="3:3">
      <c r="C21063" s="1"/>
    </row>
    <row r="21101" spans="3:3">
      <c r="C21101" s="1"/>
    </row>
    <row r="21102" spans="3:3">
      <c r="C21102" s="1"/>
    </row>
    <row r="21103" spans="3:3">
      <c r="C21103" s="1"/>
    </row>
    <row r="21117" spans="1:1">
      <c r="A21117" s="1"/>
    </row>
    <row r="21118" spans="1:1">
      <c r="A21118" s="1"/>
    </row>
    <row r="21124" spans="3:3">
      <c r="C21124" s="1"/>
    </row>
    <row r="21125" spans="3:3">
      <c r="C21125" s="1"/>
    </row>
    <row r="21126" spans="3:3">
      <c r="C21126" s="1"/>
    </row>
    <row r="21127" spans="3:3">
      <c r="C21127" s="1"/>
    </row>
    <row r="21382" spans="3:3">
      <c r="C21382" s="1"/>
    </row>
    <row r="21383" spans="3:3">
      <c r="C21383" s="1"/>
    </row>
    <row r="21384" spans="3:3">
      <c r="C21384" s="1"/>
    </row>
    <row r="21385" spans="3:3">
      <c r="C21385" s="1"/>
    </row>
    <row r="21443" spans="3:3">
      <c r="C21443" s="1"/>
    </row>
    <row r="21444" spans="3:3">
      <c r="C21444" s="1"/>
    </row>
    <row r="21445" spans="3:3">
      <c r="C21445" s="1"/>
    </row>
    <row r="21446" spans="3:3">
      <c r="C21446" s="1"/>
    </row>
    <row r="21447" spans="3:3">
      <c r="C21447" s="1"/>
    </row>
    <row r="21448" spans="3:3">
      <c r="C21448" s="1"/>
    </row>
    <row r="21590" spans="3:3">
      <c r="C21590" s="1"/>
    </row>
    <row r="21591" spans="3:3">
      <c r="C21591" s="1"/>
    </row>
    <row r="21592" spans="3:3">
      <c r="C21592" s="1"/>
    </row>
    <row r="21648" spans="3:3">
      <c r="C21648" s="1"/>
    </row>
    <row r="21649" spans="3:3">
      <c r="C21649" s="1"/>
    </row>
    <row r="21650" spans="3:3">
      <c r="C21650" s="1"/>
    </row>
    <row r="21696" spans="3:3">
      <c r="C21696" s="1"/>
    </row>
    <row r="21697" spans="3:3">
      <c r="C21697" s="1"/>
    </row>
    <row r="21698" spans="3:3">
      <c r="C21698" s="1"/>
    </row>
    <row r="21745" spans="3:5">
      <c r="C21745" s="1"/>
    </row>
    <row r="21746" spans="3:5">
      <c r="C21746" s="1"/>
      <c r="E21746" s="1"/>
    </row>
    <row r="21747" spans="3:5">
      <c r="C21747" s="1"/>
      <c r="E21747" s="1"/>
    </row>
    <row r="21748" spans="3:5">
      <c r="E21748" s="1"/>
    </row>
    <row r="21749" spans="3:5">
      <c r="E21749" s="1"/>
    </row>
    <row r="21750" spans="3:5">
      <c r="E21750" s="1"/>
    </row>
    <row r="21773" spans="3:3">
      <c r="C21773" s="1"/>
    </row>
    <row r="21774" spans="3:3">
      <c r="C21774" s="1"/>
    </row>
    <row r="21775" spans="3:3">
      <c r="C21775" s="1"/>
    </row>
    <row r="21776" spans="3:3">
      <c r="C21776" s="1"/>
    </row>
    <row r="21777" spans="3:5">
      <c r="C21777" s="1"/>
    </row>
    <row r="21778" spans="3:5">
      <c r="C21778" s="1"/>
    </row>
    <row r="21779" spans="3:5">
      <c r="C21779" s="1"/>
    </row>
    <row r="21780" spans="3:5">
      <c r="C21780" s="1"/>
    </row>
    <row r="21781" spans="3:5">
      <c r="C21781" s="1"/>
    </row>
    <row r="21786" spans="3:5">
      <c r="E21786" s="1"/>
    </row>
    <row r="21787" spans="3:5">
      <c r="E21787" s="1"/>
    </row>
    <row r="21788" spans="3:5">
      <c r="E21788" s="1"/>
    </row>
    <row r="21789" spans="3:5">
      <c r="E21789" s="1"/>
    </row>
    <row r="21790" spans="3:5">
      <c r="E21790" s="1"/>
    </row>
    <row r="21791" spans="3:5">
      <c r="E21791" s="1"/>
    </row>
    <row r="21792" spans="3:5">
      <c r="E21792" s="1"/>
    </row>
    <row r="21793" spans="5:5">
      <c r="E21793" s="1"/>
    </row>
    <row r="21794" spans="5:5">
      <c r="E21794" s="1"/>
    </row>
    <row r="21795" spans="5:5">
      <c r="E21795" s="1"/>
    </row>
    <row r="21796" spans="5:5">
      <c r="E21796" s="1"/>
    </row>
    <row r="21797" spans="5:5">
      <c r="E21797" s="1"/>
    </row>
    <row r="21798" spans="5:5">
      <c r="E21798" s="1"/>
    </row>
    <row r="21799" spans="5:5">
      <c r="E21799" s="1"/>
    </row>
    <row r="21800" spans="5:5">
      <c r="E21800" s="1"/>
    </row>
    <row r="21801" spans="5:5">
      <c r="E21801" s="1"/>
    </row>
    <row r="21802" spans="5:5">
      <c r="E21802" s="1"/>
    </row>
    <row r="21803" spans="5:5">
      <c r="E21803" s="1"/>
    </row>
    <row r="21804" spans="5:5">
      <c r="E21804" s="1"/>
    </row>
    <row r="21805" spans="5:5">
      <c r="E21805" s="1"/>
    </row>
    <row r="21806" spans="5:5">
      <c r="E21806" s="1"/>
    </row>
    <row r="21807" spans="5:5">
      <c r="E21807" s="1"/>
    </row>
    <row r="21808" spans="5:5">
      <c r="E21808" s="1"/>
    </row>
    <row r="21809" spans="5:5">
      <c r="E21809" s="1"/>
    </row>
    <row r="21810" spans="5:5">
      <c r="E21810" s="1"/>
    </row>
    <row r="21811" spans="5:5">
      <c r="E21811" s="1"/>
    </row>
    <row r="21812" spans="5:5">
      <c r="E21812" s="1"/>
    </row>
    <row r="21813" spans="5:5">
      <c r="E21813" s="1"/>
    </row>
    <row r="21814" spans="5:5">
      <c r="E21814" s="1"/>
    </row>
    <row r="21815" spans="5:5">
      <c r="E21815" s="1"/>
    </row>
    <row r="21816" spans="5:5">
      <c r="E21816" s="1"/>
    </row>
    <row r="21817" spans="5:5">
      <c r="E21817" s="1"/>
    </row>
    <row r="21818" spans="5:5">
      <c r="E21818" s="1"/>
    </row>
    <row r="21819" spans="5:5">
      <c r="E21819" s="1"/>
    </row>
    <row r="21820" spans="5:5">
      <c r="E21820" s="1"/>
    </row>
    <row r="21821" spans="5:5">
      <c r="E21821" s="1"/>
    </row>
    <row r="21822" spans="5:5">
      <c r="E21822" s="1"/>
    </row>
    <row r="21823" spans="5:5">
      <c r="E21823" s="1"/>
    </row>
    <row r="21824" spans="5:5">
      <c r="E21824" s="1"/>
    </row>
    <row r="21825" spans="3:5">
      <c r="E21825" s="1"/>
    </row>
    <row r="21826" spans="3:5">
      <c r="E21826" s="1"/>
    </row>
    <row r="21827" spans="3:5">
      <c r="E21827" s="1"/>
    </row>
    <row r="21828" spans="3:5">
      <c r="E21828" s="1"/>
    </row>
    <row r="21829" spans="3:5">
      <c r="E21829" s="1"/>
    </row>
    <row r="21830" spans="3:5">
      <c r="E21830" s="1"/>
    </row>
    <row r="21831" spans="3:5">
      <c r="E21831" s="1"/>
    </row>
    <row r="21832" spans="3:5">
      <c r="E21832" s="1"/>
    </row>
    <row r="21833" spans="3:5">
      <c r="E21833" s="1"/>
    </row>
    <row r="21834" spans="3:5">
      <c r="E21834" s="1"/>
    </row>
    <row r="21835" spans="3:5">
      <c r="E21835" s="1"/>
    </row>
    <row r="21836" spans="3:5">
      <c r="E21836" s="1"/>
    </row>
    <row r="21837" spans="3:5">
      <c r="E21837" s="1"/>
    </row>
    <row r="21838" spans="3:5">
      <c r="E21838" s="1"/>
    </row>
    <row r="21839" spans="3:5">
      <c r="E21839" s="1"/>
    </row>
    <row r="21840" spans="3:5">
      <c r="C21840" s="1"/>
      <c r="E21840" s="1"/>
    </row>
    <row r="21841" spans="3:5">
      <c r="C21841" s="1"/>
      <c r="E21841" s="1"/>
    </row>
    <row r="21842" spans="3:5">
      <c r="C21842" s="1"/>
      <c r="E21842" s="1"/>
    </row>
    <row r="21843" spans="3:5">
      <c r="C21843" s="1"/>
      <c r="E21843" s="1"/>
    </row>
    <row r="21844" spans="3:5">
      <c r="E21844" s="1"/>
    </row>
    <row r="21845" spans="3:5">
      <c r="E21845" s="1"/>
    </row>
    <row r="21846" spans="3:5">
      <c r="E21846" s="1"/>
    </row>
    <row r="21847" spans="3:5">
      <c r="E21847" s="1"/>
    </row>
    <row r="21848" spans="3:5">
      <c r="E21848" s="1"/>
    </row>
    <row r="21849" spans="3:5">
      <c r="E21849" s="1"/>
    </row>
    <row r="21850" spans="3:5">
      <c r="E21850" s="1"/>
    </row>
    <row r="21851" spans="3:5">
      <c r="E21851" s="1"/>
    </row>
    <row r="21852" spans="3:5">
      <c r="E21852" s="1"/>
    </row>
    <row r="21853" spans="3:5">
      <c r="E21853" s="1"/>
    </row>
    <row r="21854" spans="3:5">
      <c r="E21854" s="1"/>
    </row>
    <row r="21855" spans="3:5">
      <c r="E21855" s="1"/>
    </row>
    <row r="21856" spans="3:5">
      <c r="E21856" s="1"/>
    </row>
    <row r="21857" spans="3:5">
      <c r="E21857" s="1"/>
    </row>
    <row r="21858" spans="3:5">
      <c r="E21858" s="1"/>
    </row>
    <row r="21859" spans="3:5">
      <c r="E21859" s="1"/>
    </row>
    <row r="21860" spans="3:5">
      <c r="E21860" s="1"/>
    </row>
    <row r="21861" spans="3:5">
      <c r="E21861" s="1"/>
    </row>
    <row r="21862" spans="3:5">
      <c r="C21862" s="1"/>
      <c r="E21862" s="1"/>
    </row>
    <row r="21863" spans="3:5">
      <c r="C21863" s="1"/>
      <c r="E21863" s="1"/>
    </row>
    <row r="21864" spans="3:5">
      <c r="C21864" s="1"/>
      <c r="E21864" s="1"/>
    </row>
    <row r="21865" spans="3:5">
      <c r="E21865" s="1"/>
    </row>
    <row r="21866" spans="3:5">
      <c r="E21866" s="1"/>
    </row>
    <row r="21867" spans="3:5">
      <c r="E21867" s="1"/>
    </row>
    <row r="21868" spans="3:5">
      <c r="E21868" s="1"/>
    </row>
    <row r="21869" spans="3:5">
      <c r="E21869" s="1"/>
    </row>
    <row r="21870" spans="3:5">
      <c r="E21870" s="1"/>
    </row>
    <row r="21871" spans="3:5">
      <c r="E21871" s="1"/>
    </row>
    <row r="21872" spans="3:5">
      <c r="E21872" s="1"/>
    </row>
    <row r="21873" spans="5:5">
      <c r="E21873" s="1"/>
    </row>
    <row r="21874" spans="5:5">
      <c r="E21874" s="1"/>
    </row>
    <row r="21875" spans="5:5">
      <c r="E21875" s="1"/>
    </row>
    <row r="21876" spans="5:5">
      <c r="E21876" s="1"/>
    </row>
    <row r="21877" spans="5:5">
      <c r="E21877" s="1"/>
    </row>
    <row r="21878" spans="5:5">
      <c r="E21878" s="1"/>
    </row>
    <row r="21879" spans="5:5">
      <c r="E21879" s="1"/>
    </row>
    <row r="21880" spans="5:5">
      <c r="E21880" s="1"/>
    </row>
    <row r="21881" spans="5:5">
      <c r="E21881" s="1"/>
    </row>
    <row r="21882" spans="5:5">
      <c r="E21882" s="1"/>
    </row>
    <row r="21883" spans="5:5">
      <c r="E21883" s="1"/>
    </row>
    <row r="21884" spans="5:5">
      <c r="E21884" s="1"/>
    </row>
    <row r="21885" spans="5:5">
      <c r="E21885" s="1"/>
    </row>
    <row r="21909" spans="3:3">
      <c r="C21909" s="1"/>
    </row>
    <row r="21910" spans="3:3">
      <c r="C21910" s="1"/>
    </row>
    <row r="21911" spans="3:3">
      <c r="C21911" s="1"/>
    </row>
    <row r="21939" spans="3:3">
      <c r="C21939" s="1"/>
    </row>
    <row r="21940" spans="3:3">
      <c r="C21940" s="1"/>
    </row>
    <row r="21941" spans="3:3">
      <c r="C21941" s="1"/>
    </row>
    <row r="21951" spans="3:3">
      <c r="C21951" s="1"/>
    </row>
    <row r="21952" spans="3:3">
      <c r="C21952" s="1"/>
    </row>
    <row r="21953" spans="3:3">
      <c r="C21953" s="1"/>
    </row>
    <row r="21954" spans="3:3">
      <c r="C21954" s="1"/>
    </row>
    <row r="21955" spans="3:3">
      <c r="C21955" s="1"/>
    </row>
    <row r="21956" spans="3:3">
      <c r="C21956" s="1"/>
    </row>
    <row r="21966" spans="3:3">
      <c r="C21966" s="1"/>
    </row>
    <row r="21967" spans="3:3">
      <c r="C21967" s="1"/>
    </row>
    <row r="21968" spans="3:3">
      <c r="C21968" s="1"/>
    </row>
    <row r="21969" spans="3:3">
      <c r="C21969" s="1"/>
    </row>
    <row r="21970" spans="3:3">
      <c r="C21970" s="1"/>
    </row>
    <row r="22003" spans="3:3">
      <c r="C22003" s="1"/>
    </row>
    <row r="22004" spans="3:3">
      <c r="C22004" s="1"/>
    </row>
    <row r="22005" spans="3:3">
      <c r="C22005" s="1"/>
    </row>
    <row r="22023" spans="3:3">
      <c r="C22023" s="1"/>
    </row>
    <row r="22024" spans="3:3">
      <c r="C22024" s="1"/>
    </row>
    <row r="22025" spans="3:3">
      <c r="C22025" s="1"/>
    </row>
    <row r="22093" spans="3:3">
      <c r="C22093" s="1"/>
    </row>
    <row r="22094" spans="3:3">
      <c r="C22094" s="1"/>
    </row>
    <row r="22095" spans="3:3">
      <c r="C22095" s="1"/>
    </row>
    <row r="22119" spans="3:3">
      <c r="C22119" s="1"/>
    </row>
    <row r="22120" spans="3:3">
      <c r="C22120" s="1"/>
    </row>
    <row r="22121" spans="3:3">
      <c r="C22121" s="1"/>
    </row>
    <row r="22125" spans="3:3">
      <c r="C22125" s="1"/>
    </row>
    <row r="22126" spans="3:3">
      <c r="C22126" s="1"/>
    </row>
    <row r="22127" spans="3:3">
      <c r="C22127" s="1"/>
    </row>
    <row r="22128" spans="3:3">
      <c r="C22128" s="1"/>
    </row>
    <row r="22129" spans="3:3">
      <c r="C22129" s="1"/>
    </row>
    <row r="22130" spans="3:3">
      <c r="C22130" s="1"/>
    </row>
    <row r="22157" spans="3:3">
      <c r="C22157" s="1"/>
    </row>
    <row r="22158" spans="3:3">
      <c r="C22158" s="1"/>
    </row>
    <row r="22159" spans="3:3">
      <c r="C22159" s="1"/>
    </row>
    <row r="22161" spans="3:3">
      <c r="C22161" s="1"/>
    </row>
    <row r="22162" spans="3:3">
      <c r="C22162" s="1"/>
    </row>
    <row r="22163" spans="3:3">
      <c r="C22163" s="1"/>
    </row>
    <row r="22172" spans="3:3">
      <c r="C22172" s="1"/>
    </row>
    <row r="22173" spans="3:3">
      <c r="C22173" s="1"/>
    </row>
    <row r="22174" spans="3:3">
      <c r="C22174" s="1"/>
    </row>
    <row r="22183" spans="3:3">
      <c r="C22183" s="1"/>
    </row>
    <row r="22184" spans="3:3">
      <c r="C22184" s="1"/>
    </row>
    <row r="22185" spans="3:3">
      <c r="C22185" s="1"/>
    </row>
    <row r="22197" spans="3:3">
      <c r="C22197" s="1"/>
    </row>
    <row r="22198" spans="3:3">
      <c r="C22198" s="1"/>
    </row>
    <row r="22199" spans="3:3">
      <c r="C22199" s="1"/>
    </row>
    <row r="22201" spans="3:3">
      <c r="C22201" s="1"/>
    </row>
    <row r="22202" spans="3:3">
      <c r="C22202" s="1"/>
    </row>
    <row r="22203" spans="3:3">
      <c r="C22203" s="1"/>
    </row>
    <row r="22220" spans="3:3">
      <c r="C22220" s="1"/>
    </row>
    <row r="22221" spans="3:3">
      <c r="C22221" s="1"/>
    </row>
    <row r="22222" spans="3:3">
      <c r="C22222" s="1"/>
    </row>
    <row r="22223" spans="3:3">
      <c r="C22223" s="1"/>
    </row>
    <row r="22224" spans="3:3">
      <c r="C22224" s="1"/>
    </row>
    <row r="22225" spans="3:3">
      <c r="C22225" s="1"/>
    </row>
    <row r="22245" spans="3:3">
      <c r="C22245" s="1"/>
    </row>
    <row r="22246" spans="3:3">
      <c r="C22246" s="1"/>
    </row>
    <row r="22247" spans="3:3">
      <c r="C22247" s="1"/>
    </row>
    <row r="22266" spans="3:3">
      <c r="C22266" s="1"/>
    </row>
    <row r="22267" spans="3:3">
      <c r="C22267" s="1"/>
    </row>
    <row r="22268" spans="3:3">
      <c r="C22268" s="1"/>
    </row>
    <row r="22297" spans="3:3">
      <c r="C22297" s="1"/>
    </row>
    <row r="22298" spans="3:3">
      <c r="C22298" s="1"/>
    </row>
    <row r="22299" spans="3:3">
      <c r="C22299" s="1"/>
    </row>
    <row r="22300" spans="3:3">
      <c r="C22300" s="1"/>
    </row>
    <row r="22301" spans="3:3">
      <c r="C22301" s="1"/>
    </row>
    <row r="22302" spans="3:3">
      <c r="C22302" s="1"/>
    </row>
    <row r="22305" spans="3:3">
      <c r="C22305" s="1"/>
    </row>
    <row r="22306" spans="3:3">
      <c r="C22306" s="1"/>
    </row>
    <row r="22307" spans="3:3">
      <c r="C22307" s="1"/>
    </row>
    <row r="22310" spans="3:3">
      <c r="C22310" s="1"/>
    </row>
    <row r="22311" spans="3:3">
      <c r="C22311" s="1"/>
    </row>
    <row r="22312" spans="3:3">
      <c r="C22312" s="1"/>
    </row>
    <row r="22328" spans="3:3">
      <c r="C22328" s="1"/>
    </row>
    <row r="22329" spans="3:3">
      <c r="C22329" s="1"/>
    </row>
    <row r="22330" spans="3:3">
      <c r="C22330" s="1"/>
    </row>
    <row r="22336" spans="3:3">
      <c r="C22336" s="1"/>
    </row>
    <row r="22337" spans="3:3">
      <c r="C22337" s="1"/>
    </row>
    <row r="22338" spans="3:3">
      <c r="C22338" s="1"/>
    </row>
    <row r="22357" spans="3:3">
      <c r="C22357" s="1"/>
    </row>
    <row r="22358" spans="3:3">
      <c r="C22358" s="1"/>
    </row>
    <row r="22359" spans="3:3">
      <c r="C22359" s="1"/>
    </row>
    <row r="22376" spans="3:3">
      <c r="C22376" s="1"/>
    </row>
    <row r="22377" spans="3:3">
      <c r="C22377" s="1"/>
    </row>
    <row r="22378" spans="3:3">
      <c r="C22378" s="1"/>
    </row>
    <row r="22379" spans="3:3">
      <c r="C22379" s="1"/>
    </row>
    <row r="22380" spans="3:3">
      <c r="C22380" s="1"/>
    </row>
    <row r="22395" spans="3:3">
      <c r="C22395" s="1"/>
    </row>
    <row r="22396" spans="3:3">
      <c r="C22396" s="1"/>
    </row>
    <row r="22397" spans="3:3">
      <c r="C22397" s="1"/>
    </row>
    <row r="22402" spans="3:3">
      <c r="C22402" s="1"/>
    </row>
    <row r="22403" spans="3:3">
      <c r="C22403" s="1"/>
    </row>
    <row r="22404" spans="3:3">
      <c r="C22404" s="1"/>
    </row>
    <row r="22415" spans="3:3">
      <c r="C22415" s="1"/>
    </row>
    <row r="22416" spans="3:3">
      <c r="C22416" s="1"/>
    </row>
    <row r="22417" spans="3:3">
      <c r="C22417" s="1"/>
    </row>
    <row r="22425" spans="3:3">
      <c r="C22425" s="1"/>
    </row>
    <row r="22426" spans="3:3">
      <c r="C22426" s="1"/>
    </row>
    <row r="22427" spans="3:3">
      <c r="C22427" s="1"/>
    </row>
    <row r="22434" spans="3:5">
      <c r="C22434" s="1"/>
    </row>
    <row r="22435" spans="3:5">
      <c r="C22435" s="1"/>
    </row>
    <row r="22436" spans="3:5">
      <c r="C22436" s="1"/>
    </row>
    <row r="22446" spans="3:5">
      <c r="E22446" s="1"/>
    </row>
    <row r="22447" spans="3:5">
      <c r="E22447" s="1"/>
    </row>
    <row r="22448" spans="3:5">
      <c r="E22448" s="1"/>
    </row>
    <row r="22449" spans="3:5">
      <c r="E22449" s="1"/>
    </row>
    <row r="22450" spans="3:5">
      <c r="E22450" s="1"/>
    </row>
    <row r="22457" spans="3:5">
      <c r="C22457" s="1"/>
    </row>
    <row r="22458" spans="3:5">
      <c r="C22458" s="1"/>
    </row>
    <row r="22459" spans="3:5">
      <c r="C22459" s="1"/>
    </row>
    <row r="22460" spans="3:5">
      <c r="C22460" s="1"/>
    </row>
    <row r="22461" spans="3:5">
      <c r="C22461" s="1"/>
    </row>
    <row r="22462" spans="3:5">
      <c r="C22462" s="1"/>
    </row>
    <row r="22463" spans="3:5">
      <c r="C22463" s="1"/>
    </row>
    <row r="22464" spans="3:5">
      <c r="C22464" s="1"/>
    </row>
    <row r="22465" spans="3:3">
      <c r="C22465" s="1"/>
    </row>
    <row r="22474" spans="3:3">
      <c r="C22474" s="1"/>
    </row>
    <row r="22475" spans="3:3">
      <c r="C22475" s="1"/>
    </row>
    <row r="22476" spans="3:3">
      <c r="C22476" s="1"/>
    </row>
    <row r="22486" spans="3:6">
      <c r="C22486" s="1"/>
    </row>
    <row r="22487" spans="3:6">
      <c r="C22487" s="1"/>
    </row>
    <row r="22488" spans="3:6">
      <c r="C22488" s="1"/>
    </row>
    <row r="22492" spans="3:6">
      <c r="D22492" s="1"/>
    </row>
    <row r="22496" spans="3:6">
      <c r="C22496" s="1"/>
      <c r="F22496" s="1"/>
    </row>
    <row r="22497" spans="3:3">
      <c r="C22497" s="1"/>
    </row>
    <row r="22498" spans="3:3">
      <c r="C22498" s="1"/>
    </row>
    <row r="22499" spans="3:3">
      <c r="C22499" s="1"/>
    </row>
    <row r="22524" spans="3:3">
      <c r="C22524" s="1"/>
    </row>
    <row r="22525" spans="3:3">
      <c r="C22525" s="1"/>
    </row>
    <row r="22526" spans="3:3">
      <c r="C22526" s="1"/>
    </row>
    <row r="22559" spans="3:3">
      <c r="C22559" s="1"/>
    </row>
    <row r="22560" spans="3:3">
      <c r="C22560" s="1"/>
    </row>
    <row r="22561" spans="3:3">
      <c r="C22561" s="1"/>
    </row>
    <row r="22593" spans="3:3">
      <c r="C22593" s="1"/>
    </row>
    <row r="22594" spans="3:3">
      <c r="C22594" s="1"/>
    </row>
    <row r="22595" spans="3:3">
      <c r="C22595" s="1"/>
    </row>
    <row r="22614" spans="1:3">
      <c r="C22614" s="1"/>
    </row>
    <row r="22615" spans="1:3">
      <c r="C22615" s="1"/>
    </row>
    <row r="22616" spans="1:3">
      <c r="C22616" s="1"/>
    </row>
    <row r="22617" spans="1:3">
      <c r="A22617" s="1"/>
    </row>
    <row r="22618" spans="1:3">
      <c r="A22618" s="1"/>
    </row>
    <row r="22626" spans="3:3">
      <c r="C22626" s="1"/>
    </row>
    <row r="22627" spans="3:3">
      <c r="C22627" s="1"/>
    </row>
    <row r="22628" spans="3:3">
      <c r="C22628" s="1"/>
    </row>
    <row r="22629" spans="3:3">
      <c r="C22629" s="1"/>
    </row>
    <row r="22630" spans="3:3">
      <c r="C22630" s="1"/>
    </row>
    <row r="22631" spans="3:3">
      <c r="C22631" s="1"/>
    </row>
    <row r="22638" spans="3:3">
      <c r="C22638" s="1"/>
    </row>
    <row r="22639" spans="3:3">
      <c r="C22639" s="1"/>
    </row>
    <row r="22640" spans="3:3">
      <c r="C22640" s="1"/>
    </row>
    <row r="22643" spans="1:1">
      <c r="A22643" s="1"/>
    </row>
    <row r="22644" spans="1:1">
      <c r="A22644" s="1"/>
    </row>
    <row r="22645" spans="1:1">
      <c r="A22645" s="1"/>
    </row>
    <row r="22659" spans="3:3">
      <c r="C22659" s="1"/>
    </row>
    <row r="22660" spans="3:3">
      <c r="C22660" s="1"/>
    </row>
    <row r="22661" spans="3:3">
      <c r="C22661" s="1"/>
    </row>
    <row r="22685" spans="3:3">
      <c r="C22685" s="1"/>
    </row>
    <row r="22686" spans="3:3">
      <c r="C22686" s="1"/>
    </row>
    <row r="22687" spans="3:3">
      <c r="C22687" s="1"/>
    </row>
    <row r="22704" spans="3:3">
      <c r="C22704" s="1"/>
    </row>
    <row r="22705" spans="3:3">
      <c r="C22705" s="1"/>
    </row>
    <row r="22706" spans="3:3">
      <c r="C22706" s="1"/>
    </row>
    <row r="22725" spans="3:3">
      <c r="C22725" s="1"/>
    </row>
    <row r="22726" spans="3:3">
      <c r="C22726" s="1"/>
    </row>
    <row r="22727" spans="3:3">
      <c r="C22727" s="1"/>
    </row>
    <row r="22751" spans="3:3">
      <c r="C22751" s="1"/>
    </row>
    <row r="22752" spans="3:3">
      <c r="C22752" s="1"/>
    </row>
    <row r="22753" spans="3:3">
      <c r="C22753" s="1"/>
    </row>
    <row r="22754" spans="3:3">
      <c r="C22754" s="1"/>
    </row>
    <row r="22755" spans="3:3">
      <c r="C22755" s="1"/>
    </row>
    <row r="22769" spans="3:3">
      <c r="C22769" s="1"/>
    </row>
    <row r="22770" spans="3:3">
      <c r="C22770" s="1"/>
    </row>
    <row r="22771" spans="3:3">
      <c r="C22771" s="1"/>
    </row>
    <row r="22783" spans="3:3">
      <c r="C22783" s="1"/>
    </row>
    <row r="22784" spans="3:3">
      <c r="C22784" s="1"/>
    </row>
    <row r="22785" spans="3:3">
      <c r="C22785" s="1"/>
    </row>
    <row r="22791" spans="3:3">
      <c r="C22791" s="1"/>
    </row>
    <row r="22792" spans="3:3">
      <c r="C22792" s="1"/>
    </row>
    <row r="22793" spans="3:3">
      <c r="C22793" s="1"/>
    </row>
    <row r="22794" spans="3:3">
      <c r="C22794" s="1"/>
    </row>
    <row r="22795" spans="3:3">
      <c r="C22795" s="1"/>
    </row>
    <row r="22796" spans="3:3">
      <c r="C22796" s="1"/>
    </row>
    <row r="22895" spans="2:2">
      <c r="B22895" s="1"/>
    </row>
    <row r="22916" spans="1:1">
      <c r="A22916" s="1"/>
    </row>
    <row r="22917" spans="1:1">
      <c r="A22917" s="1"/>
    </row>
    <row r="22918" spans="1:1">
      <c r="A22918" s="1"/>
    </row>
    <row r="22919" spans="1:1">
      <c r="A22919" s="1"/>
    </row>
    <row r="22920" spans="1:1">
      <c r="A22920" s="1"/>
    </row>
    <row r="22921" spans="1:1">
      <c r="A22921" s="1"/>
    </row>
    <row r="22922" spans="1:1">
      <c r="A22922" s="1"/>
    </row>
    <row r="22923" spans="1:1">
      <c r="A22923" s="1"/>
    </row>
    <row r="22924" spans="1:1">
      <c r="A22924" s="1"/>
    </row>
    <row r="22925" spans="1:1">
      <c r="A22925" s="1"/>
    </row>
    <row r="22926" spans="1:1">
      <c r="A22926" s="1"/>
    </row>
    <row r="22927" spans="1:1">
      <c r="A22927" s="1"/>
    </row>
    <row r="22928" spans="1:1">
      <c r="A22928" s="1"/>
    </row>
    <row r="22929" spans="1:1">
      <c r="A22929" s="1"/>
    </row>
    <row r="22930" spans="1:1">
      <c r="A22930" s="1"/>
    </row>
    <row r="22931" spans="1:1">
      <c r="A22931" s="1"/>
    </row>
    <row r="22932" spans="1:1">
      <c r="A22932" s="1"/>
    </row>
    <row r="22933" spans="1:1">
      <c r="A22933" s="1"/>
    </row>
    <row r="22934" spans="1:1">
      <c r="A22934" s="1"/>
    </row>
    <row r="22935" spans="1:1">
      <c r="A22935" s="1"/>
    </row>
    <row r="22936" spans="1:1">
      <c r="A22936" s="1"/>
    </row>
    <row r="22937" spans="1:1">
      <c r="A22937" s="1"/>
    </row>
    <row r="22938" spans="1:1">
      <c r="A22938" s="1"/>
    </row>
    <row r="22939" spans="1:1">
      <c r="A22939" s="1"/>
    </row>
    <row r="22940" spans="1:1">
      <c r="A22940" s="1"/>
    </row>
    <row r="22952" spans="3:3">
      <c r="C22952" s="1"/>
    </row>
    <row r="22953" spans="3:3">
      <c r="C22953" s="1"/>
    </row>
    <row r="22954" spans="3:3">
      <c r="C22954" s="1"/>
    </row>
    <row r="22955" spans="3:3">
      <c r="C22955" s="1"/>
    </row>
    <row r="22956" spans="3:3">
      <c r="C22956" s="1"/>
    </row>
    <row r="22957" spans="3:3">
      <c r="C22957" s="1"/>
    </row>
    <row r="23111" spans="3:3">
      <c r="C23111" s="1"/>
    </row>
    <row r="23112" spans="3:3">
      <c r="C23112" s="1"/>
    </row>
    <row r="23113" spans="3:3">
      <c r="C23113" s="1"/>
    </row>
    <row r="23114" spans="3:3">
      <c r="C23114" s="1"/>
    </row>
    <row r="23115" spans="3:3">
      <c r="C23115" s="1"/>
    </row>
    <row r="23116" spans="3:3">
      <c r="C23116" s="1"/>
    </row>
    <row r="23194" spans="3:3">
      <c r="C23194" s="1"/>
    </row>
    <row r="23195" spans="3:3">
      <c r="C23195" s="1"/>
    </row>
    <row r="23196" spans="3:3">
      <c r="C23196" s="1"/>
    </row>
    <row r="23255" spans="3:3">
      <c r="C23255" s="1"/>
    </row>
    <row r="23256" spans="3:3">
      <c r="C23256" s="1"/>
    </row>
    <row r="23257" spans="3:3">
      <c r="C23257" s="1"/>
    </row>
    <row r="23264" spans="3:3">
      <c r="C23264" s="1"/>
    </row>
    <row r="23265" spans="3:3">
      <c r="C23265" s="1"/>
    </row>
    <row r="23266" spans="3:3">
      <c r="C23266" s="1"/>
    </row>
    <row r="23267" spans="3:3">
      <c r="C23267" s="1"/>
    </row>
    <row r="23268" spans="3:3">
      <c r="C23268" s="1"/>
    </row>
    <row r="23269" spans="3:3">
      <c r="C23269" s="1"/>
    </row>
    <row r="23270" spans="3:3">
      <c r="C23270" s="1"/>
    </row>
    <row r="23271" spans="3:3">
      <c r="C23271" s="1"/>
    </row>
    <row r="23272" spans="3:3">
      <c r="C23272" s="1"/>
    </row>
    <row r="23376" spans="3:3">
      <c r="C23376" s="1"/>
    </row>
    <row r="23377" spans="3:3">
      <c r="C23377" s="1"/>
    </row>
    <row r="23378" spans="3:3">
      <c r="C23378" s="1"/>
    </row>
    <row r="23421" spans="3:3">
      <c r="C23421" s="1"/>
    </row>
    <row r="23422" spans="3:3">
      <c r="C23422" s="1"/>
    </row>
    <row r="23423" spans="3:3">
      <c r="C23423" s="1"/>
    </row>
    <row r="23424" spans="3:3">
      <c r="C23424" s="1"/>
    </row>
    <row r="23425" spans="3:3">
      <c r="C23425" s="1"/>
    </row>
    <row r="23426" spans="3:3">
      <c r="C23426" s="1"/>
    </row>
    <row r="23428" spans="3:3">
      <c r="C23428" s="1"/>
    </row>
    <row r="23429" spans="3:3">
      <c r="C23429" s="1"/>
    </row>
    <row r="23430" spans="3:3">
      <c r="C23430" s="1"/>
    </row>
    <row r="23501" spans="3:3">
      <c r="C23501" s="1"/>
    </row>
    <row r="23502" spans="3:3">
      <c r="C23502" s="1"/>
    </row>
    <row r="23503" spans="3:3">
      <c r="C23503" s="1"/>
    </row>
    <row r="23521" spans="3:3">
      <c r="C23521" s="1"/>
    </row>
    <row r="23522" spans="3:3">
      <c r="C23522" s="1"/>
    </row>
    <row r="23523" spans="3:3">
      <c r="C23523" s="1"/>
    </row>
    <row r="23532" spans="3:3">
      <c r="C23532" s="1"/>
    </row>
    <row r="23533" spans="3:3">
      <c r="C23533" s="1"/>
    </row>
    <row r="23534" spans="3:3">
      <c r="C23534" s="1"/>
    </row>
    <row r="23573" spans="3:3">
      <c r="C23573" s="1"/>
    </row>
    <row r="23574" spans="3:3">
      <c r="C23574" s="1"/>
    </row>
    <row r="23575" spans="3:3">
      <c r="C23575" s="1"/>
    </row>
    <row r="23576" spans="3:3">
      <c r="C23576" s="1"/>
    </row>
    <row r="23577" spans="3:3">
      <c r="C23577" s="1"/>
    </row>
    <row r="23578" spans="3:3">
      <c r="C23578" s="1"/>
    </row>
    <row r="23583" spans="3:3">
      <c r="C23583" s="1"/>
    </row>
    <row r="23584" spans="3:3">
      <c r="C23584" s="1"/>
    </row>
    <row r="23585" spans="3:3">
      <c r="C23585" s="1"/>
    </row>
    <row r="23661" spans="3:3">
      <c r="C23661" s="1"/>
    </row>
    <row r="23662" spans="3:3">
      <c r="C23662" s="1"/>
    </row>
    <row r="23663" spans="3:3">
      <c r="C23663" s="1"/>
    </row>
    <row r="23689" spans="3:3">
      <c r="C23689" s="1"/>
    </row>
    <row r="23690" spans="3:3">
      <c r="C23690" s="1"/>
    </row>
    <row r="23691" spans="3:3">
      <c r="C23691" s="1"/>
    </row>
    <row r="23721" spans="3:3">
      <c r="C23721" s="1"/>
    </row>
    <row r="23722" spans="3:3">
      <c r="C23722" s="1"/>
    </row>
    <row r="23723" spans="3:3">
      <c r="C23723" s="1"/>
    </row>
    <row r="23732" spans="3:3">
      <c r="C23732" s="1"/>
    </row>
    <row r="23733" spans="3:3">
      <c r="C23733" s="1"/>
    </row>
    <row r="23734" spans="3:3">
      <c r="C23734" s="1"/>
    </row>
    <row r="23735" spans="3:3">
      <c r="C23735" s="1"/>
    </row>
    <row r="23736" spans="3:3">
      <c r="C23736" s="1"/>
    </row>
    <row r="23737" spans="3:3">
      <c r="C23737" s="1"/>
    </row>
    <row r="23783" spans="3:3">
      <c r="C23783" s="1"/>
    </row>
    <row r="23784" spans="3:3">
      <c r="C23784" s="1"/>
    </row>
    <row r="23785" spans="3:3">
      <c r="C23785" s="1"/>
    </row>
    <row r="23815" spans="3:3">
      <c r="C23815" s="1"/>
    </row>
    <row r="23816" spans="3:3">
      <c r="C23816" s="1"/>
    </row>
    <row r="23817" spans="3:3">
      <c r="C23817" s="1"/>
    </row>
    <row r="23830" spans="3:3">
      <c r="C23830" s="1"/>
    </row>
    <row r="23831" spans="3:3">
      <c r="C23831" s="1"/>
    </row>
    <row r="23832" spans="3:3">
      <c r="C23832" s="1"/>
    </row>
    <row r="23843" spans="3:3">
      <c r="C23843" s="1"/>
    </row>
    <row r="23844" spans="3:3">
      <c r="C23844" s="1"/>
    </row>
    <row r="23845" spans="3:3">
      <c r="C23845" s="1"/>
    </row>
    <row r="23864" spans="3:3">
      <c r="C23864" s="1"/>
    </row>
    <row r="23865" spans="3:3">
      <c r="C23865" s="1"/>
    </row>
    <row r="23866" spans="3:3">
      <c r="C23866" s="1"/>
    </row>
    <row r="23882" spans="3:3">
      <c r="C23882" s="1"/>
    </row>
    <row r="23883" spans="3:3">
      <c r="C23883" s="1"/>
    </row>
    <row r="23884" spans="3:3">
      <c r="C23884" s="1"/>
    </row>
    <row r="23888" spans="3:3">
      <c r="C23888" s="1"/>
    </row>
    <row r="23889" spans="3:3">
      <c r="C23889" s="1"/>
    </row>
    <row r="23890" spans="3:3">
      <c r="C23890" s="1"/>
    </row>
    <row r="23891" spans="3:3">
      <c r="C23891" s="1"/>
    </row>
    <row r="23892" spans="3:3">
      <c r="C23892" s="1"/>
    </row>
    <row r="23893" spans="3:3">
      <c r="C23893" s="1"/>
    </row>
    <row r="23904" spans="3:3">
      <c r="C23904" s="1"/>
    </row>
    <row r="23905" spans="3:3">
      <c r="C23905" s="1"/>
    </row>
    <row r="23906" spans="3:3">
      <c r="C23906" s="1"/>
    </row>
    <row r="23930" spans="3:3">
      <c r="C23930" s="1"/>
    </row>
    <row r="23931" spans="3:3">
      <c r="C23931" s="1"/>
    </row>
    <row r="23932" spans="3:3">
      <c r="C23932" s="1"/>
    </row>
    <row r="23952" spans="3:3">
      <c r="C23952" s="1"/>
    </row>
    <row r="23953" spans="3:3">
      <c r="C23953" s="1"/>
    </row>
    <row r="23954" spans="3:3">
      <c r="C23954" s="1"/>
    </row>
    <row r="23964" spans="3:3">
      <c r="C23964" s="1"/>
    </row>
    <row r="23965" spans="3:3">
      <c r="C23965" s="1"/>
    </row>
    <row r="23966" spans="3:3">
      <c r="C23966" s="1"/>
    </row>
    <row r="23985" spans="3:3">
      <c r="C23985" s="1"/>
    </row>
    <row r="23986" spans="3:3">
      <c r="C23986" s="1"/>
    </row>
    <row r="23987" spans="3:3">
      <c r="C23987" s="1"/>
    </row>
    <row r="23989" spans="3:3">
      <c r="C23989" s="1"/>
    </row>
    <row r="23990" spans="3:3">
      <c r="C23990" s="1"/>
    </row>
    <row r="23991" spans="3:3">
      <c r="C23991" s="1"/>
    </row>
    <row r="24009" spans="3:3">
      <c r="C24009" s="1"/>
    </row>
    <row r="24010" spans="3:3">
      <c r="C24010" s="1"/>
    </row>
    <row r="24011" spans="3:3">
      <c r="C24011" s="1"/>
    </row>
    <row r="24037" spans="3:3">
      <c r="C24037" s="1"/>
    </row>
    <row r="24038" spans="3:3">
      <c r="C24038" s="1"/>
    </row>
    <row r="24039" spans="3:3">
      <c r="C24039" s="1"/>
    </row>
    <row r="24040" spans="3:3">
      <c r="C24040" s="1"/>
    </row>
    <row r="24041" spans="3:3">
      <c r="C24041" s="1"/>
    </row>
    <row r="24042" spans="3:3">
      <c r="C24042" s="1"/>
    </row>
    <row r="24043" spans="3:3">
      <c r="C24043" s="1"/>
    </row>
    <row r="24044" spans="3:3">
      <c r="C24044" s="1"/>
    </row>
    <row r="24045" spans="3:3">
      <c r="C24045" s="1"/>
    </row>
    <row r="24046" spans="3:3">
      <c r="C24046" s="1"/>
    </row>
    <row r="24059" spans="3:3">
      <c r="C24059" s="1"/>
    </row>
    <row r="24060" spans="3:3">
      <c r="C24060" s="1"/>
    </row>
    <row r="24061" spans="3:3">
      <c r="C24061" s="1"/>
    </row>
    <row r="24062" spans="3:3">
      <c r="C24062" s="1"/>
    </row>
    <row r="24063" spans="3:3">
      <c r="C24063" s="1"/>
    </row>
    <row r="24064" spans="3:3">
      <c r="C24064" s="1"/>
    </row>
    <row r="24091" spans="3:3">
      <c r="C24091" s="1"/>
    </row>
    <row r="24092" spans="3:3">
      <c r="C24092" s="1"/>
    </row>
    <row r="24093" spans="3:3">
      <c r="C24093" s="1"/>
    </row>
    <row r="24094" spans="3:3">
      <c r="C24094" s="1"/>
    </row>
    <row r="24109" spans="3:3">
      <c r="C24109" s="1"/>
    </row>
    <row r="24110" spans="3:3">
      <c r="C24110" s="1"/>
    </row>
    <row r="24111" spans="3:3">
      <c r="C24111" s="1"/>
    </row>
    <row r="24131" spans="3:3">
      <c r="C24131" s="1"/>
    </row>
    <row r="24132" spans="3:3">
      <c r="C24132" s="1"/>
    </row>
    <row r="24133" spans="3:3">
      <c r="C24133" s="1"/>
    </row>
    <row r="24134" spans="3:3">
      <c r="C24134" s="1"/>
    </row>
    <row r="24152" spans="3:3">
      <c r="C24152" s="1"/>
    </row>
    <row r="24153" spans="3:3">
      <c r="C24153" s="1"/>
    </row>
    <row r="24154" spans="3:3">
      <c r="C24154" s="1"/>
    </row>
    <row r="24155" spans="3:3">
      <c r="C24155" s="1"/>
    </row>
    <row r="24156" spans="3:3">
      <c r="C24156" s="1"/>
    </row>
    <row r="24173" spans="3:3">
      <c r="C24173" s="1"/>
    </row>
    <row r="24174" spans="3:3">
      <c r="C24174" s="1"/>
    </row>
    <row r="24175" spans="3:3">
      <c r="C24175" s="1"/>
    </row>
    <row r="24178" spans="3:3">
      <c r="C24178" s="1"/>
    </row>
    <row r="24179" spans="3:3">
      <c r="C24179" s="1"/>
    </row>
    <row r="24180" spans="3:3">
      <c r="C24180" s="1"/>
    </row>
    <row r="24198" spans="3:3">
      <c r="C24198" s="1"/>
    </row>
    <row r="24199" spans="3:3">
      <c r="C24199" s="1"/>
    </row>
    <row r="24200" spans="3:3">
      <c r="C24200" s="1"/>
    </row>
    <row r="24201" spans="3:3">
      <c r="C24201" s="1"/>
    </row>
    <row r="24202" spans="3:3">
      <c r="C24202" s="1"/>
    </row>
    <row r="24203" spans="3:3">
      <c r="C24203" s="1"/>
    </row>
    <row r="24206" spans="3:3">
      <c r="C24206" s="1"/>
    </row>
    <row r="24207" spans="3:3">
      <c r="C24207" s="1"/>
    </row>
    <row r="24208" spans="3:3">
      <c r="C24208" s="1"/>
    </row>
    <row r="24221" spans="3:3">
      <c r="C24221" s="1"/>
    </row>
    <row r="24222" spans="3:3">
      <c r="C24222" s="1"/>
    </row>
    <row r="24223" spans="3:3">
      <c r="C24223" s="1"/>
    </row>
    <row r="24224" spans="3:3">
      <c r="C24224" s="1"/>
    </row>
    <row r="24225" spans="3:4">
      <c r="C24225" s="1"/>
    </row>
    <row r="24235" spans="3:4">
      <c r="D24235" s="1"/>
    </row>
    <row r="24247" spans="3:3">
      <c r="C24247" s="1"/>
    </row>
    <row r="24248" spans="3:3">
      <c r="C24248" s="1"/>
    </row>
    <row r="24249" spans="3:3">
      <c r="C24249" s="1"/>
    </row>
    <row r="24250" spans="3:3">
      <c r="C24250" s="1"/>
    </row>
    <row r="24266" spans="3:3">
      <c r="C24266" s="1"/>
    </row>
    <row r="24267" spans="3:3">
      <c r="C24267" s="1"/>
    </row>
    <row r="24268" spans="3:3">
      <c r="C24268" s="1"/>
    </row>
    <row r="24289" spans="3:3">
      <c r="C24289" s="1"/>
    </row>
    <row r="24290" spans="3:3">
      <c r="C24290" s="1"/>
    </row>
    <row r="24291" spans="3:3">
      <c r="C24291" s="1"/>
    </row>
    <row r="24309" spans="3:6">
      <c r="C24309" s="1"/>
      <c r="F24309" s="1"/>
    </row>
    <row r="24310" spans="3:6">
      <c r="C24310" s="1"/>
    </row>
    <row r="24311" spans="3:6">
      <c r="C24311" s="1"/>
    </row>
    <row r="24312" spans="3:6">
      <c r="C24312" s="1"/>
    </row>
    <row r="24313" spans="3:6">
      <c r="C24313" s="1"/>
    </row>
    <row r="24314" spans="3:6">
      <c r="C24314" s="1"/>
    </row>
    <row r="24315" spans="3:6">
      <c r="C24315" s="1"/>
    </row>
    <row r="24339" spans="3:3">
      <c r="C24339" s="1"/>
    </row>
    <row r="24340" spans="3:3">
      <c r="C24340" s="1"/>
    </row>
    <row r="24341" spans="3:3">
      <c r="C24341" s="1"/>
    </row>
    <row r="24353" spans="3:3">
      <c r="C24353" s="1"/>
    </row>
    <row r="24354" spans="3:3">
      <c r="C24354" s="1"/>
    </row>
    <row r="24355" spans="3:3">
      <c r="C24355" s="1"/>
    </row>
    <row r="24356" spans="3:3">
      <c r="C24356" s="1"/>
    </row>
    <row r="24357" spans="3:3">
      <c r="C24357" s="1"/>
    </row>
    <row r="24358" spans="3:3">
      <c r="C24358" s="1"/>
    </row>
    <row r="24359" spans="3:3">
      <c r="C24359" s="1"/>
    </row>
    <row r="24386" spans="3:3">
      <c r="C24386" s="1"/>
    </row>
    <row r="24387" spans="3:3">
      <c r="C24387" s="1"/>
    </row>
    <row r="24388" spans="3:3">
      <c r="C24388" s="1"/>
    </row>
    <row r="24406" spans="3:3">
      <c r="C24406" s="1"/>
    </row>
    <row r="24407" spans="3:3">
      <c r="C24407" s="1"/>
    </row>
    <row r="24408" spans="3:3">
      <c r="C24408" s="1"/>
    </row>
    <row r="24427" spans="3:3">
      <c r="C24427" s="1"/>
    </row>
    <row r="24428" spans="3:3">
      <c r="C24428" s="1"/>
    </row>
    <row r="24429" spans="3:3">
      <c r="C24429" s="1"/>
    </row>
    <row r="24446" spans="3:3">
      <c r="C24446" s="1"/>
    </row>
    <row r="24447" spans="3:3">
      <c r="C24447" s="1"/>
    </row>
    <row r="24448" spans="3:3">
      <c r="C24448" s="1"/>
    </row>
    <row r="24464" spans="3:3">
      <c r="C24464" s="1"/>
    </row>
    <row r="24465" spans="3:3">
      <c r="C24465" s="1"/>
    </row>
    <row r="24466" spans="3:3">
      <c r="C24466" s="1"/>
    </row>
    <row r="24467" spans="3:3">
      <c r="C24467" s="1"/>
    </row>
    <row r="24496" spans="3:3">
      <c r="C24496" s="1"/>
    </row>
    <row r="24497" spans="3:3">
      <c r="C24497" s="1"/>
    </row>
    <row r="24498" spans="3:3">
      <c r="C24498" s="1"/>
    </row>
    <row r="24606" spans="1:1">
      <c r="A24606" s="1"/>
    </row>
    <row r="24853" spans="3:3">
      <c r="C24853" s="1"/>
    </row>
    <row r="24854" spans="3:3">
      <c r="C24854" s="1"/>
    </row>
    <row r="24855" spans="3:3">
      <c r="C24855" s="1"/>
    </row>
    <row r="25088" spans="3:3">
      <c r="C25088" s="1"/>
    </row>
    <row r="25089" spans="3:3">
      <c r="C25089" s="1"/>
    </row>
    <row r="25090" spans="3:3">
      <c r="C25090" s="1"/>
    </row>
    <row r="25091" spans="3:3">
      <c r="C25091" s="1"/>
    </row>
    <row r="25092" spans="3:3">
      <c r="C25092" s="1"/>
    </row>
    <row r="25093" spans="3:3">
      <c r="C25093" s="1"/>
    </row>
    <row r="25095" spans="3:3">
      <c r="C25095" s="1"/>
    </row>
    <row r="25096" spans="3:3">
      <c r="C25096" s="1"/>
    </row>
    <row r="25097" spans="3:3">
      <c r="C25097" s="1"/>
    </row>
    <row r="25142" spans="3:3">
      <c r="C25142" s="1"/>
    </row>
    <row r="25143" spans="3:3">
      <c r="C25143" s="1"/>
    </row>
    <row r="25144" spans="3:3">
      <c r="C25144" s="1"/>
    </row>
    <row r="25198" spans="3:3">
      <c r="C25198" s="1"/>
    </row>
    <row r="25199" spans="3:3">
      <c r="C25199" s="1"/>
    </row>
    <row r="25200" spans="3:3">
      <c r="C25200" s="1"/>
    </row>
    <row r="25236" spans="3:3">
      <c r="C25236" s="1"/>
    </row>
    <row r="25237" spans="3:3">
      <c r="C25237" s="1"/>
    </row>
    <row r="25238" spans="3:3">
      <c r="C25238" s="1"/>
    </row>
    <row r="25239" spans="3:3">
      <c r="C25239" s="1"/>
    </row>
    <row r="25240" spans="3:3">
      <c r="C25240" s="1"/>
    </row>
    <row r="25241" spans="3:3">
      <c r="C25241" s="1"/>
    </row>
    <row r="25350" spans="3:3">
      <c r="C25350" s="1"/>
    </row>
    <row r="25351" spans="3:3">
      <c r="C25351" s="1"/>
    </row>
    <row r="25352" spans="3:3">
      <c r="C25352" s="1"/>
    </row>
    <row r="25403" spans="3:3">
      <c r="C25403" s="1"/>
    </row>
    <row r="25404" spans="3:3">
      <c r="C25404" s="1"/>
    </row>
    <row r="25405" spans="3:3">
      <c r="C25405" s="1"/>
    </row>
    <row r="25469" spans="3:3">
      <c r="C25469" s="1"/>
    </row>
    <row r="25470" spans="3:3">
      <c r="C25470" s="1"/>
    </row>
    <row r="25471" spans="3:3">
      <c r="C25471" s="1"/>
    </row>
    <row r="25472" spans="3:3">
      <c r="C25472" s="1"/>
    </row>
    <row r="25473" spans="3:3">
      <c r="C25473" s="1"/>
    </row>
    <row r="25474" spans="3:3">
      <c r="C25474" s="1"/>
    </row>
    <row r="25475" spans="3:3">
      <c r="C25475" s="1"/>
    </row>
    <row r="25476" spans="3:3">
      <c r="C25476" s="1"/>
    </row>
    <row r="25535" spans="3:3">
      <c r="C25535" s="1"/>
    </row>
    <row r="25536" spans="3:3">
      <c r="C25536" s="1"/>
    </row>
    <row r="25537" spans="3:3">
      <c r="C25537" s="1"/>
    </row>
    <row r="25597" spans="3:3">
      <c r="C25597" s="1"/>
    </row>
    <row r="25598" spans="3:3">
      <c r="C25598" s="1"/>
    </row>
    <row r="25599" spans="3:3">
      <c r="C25599" s="1"/>
    </row>
    <row r="25611" spans="3:3">
      <c r="C25611" s="1"/>
    </row>
    <row r="25612" spans="3:3">
      <c r="C25612" s="1"/>
    </row>
    <row r="25613" spans="3:3">
      <c r="C25613" s="1"/>
    </row>
    <row r="25636" spans="3:3">
      <c r="C25636" s="1"/>
    </row>
    <row r="25637" spans="3:3">
      <c r="C25637" s="1"/>
    </row>
    <row r="25638" spans="3:3">
      <c r="C25638" s="1"/>
    </row>
    <row r="25639" spans="3:3">
      <c r="C25639" s="1"/>
    </row>
    <row r="25640" spans="3:3">
      <c r="C25640" s="1"/>
    </row>
    <row r="25641" spans="3:3">
      <c r="C25641" s="1"/>
    </row>
    <row r="25665" spans="3:3">
      <c r="C25665" s="1"/>
    </row>
    <row r="25666" spans="3:3">
      <c r="C25666" s="1"/>
    </row>
    <row r="25667" spans="3:3">
      <c r="C25667" s="1"/>
    </row>
    <row r="25683" spans="3:3">
      <c r="C25683" s="1"/>
    </row>
    <row r="25684" spans="3:3">
      <c r="C25684" s="1"/>
    </row>
    <row r="25685" spans="3:3">
      <c r="C25685" s="1"/>
    </row>
    <row r="25688" spans="3:3">
      <c r="C25688" s="1"/>
    </row>
    <row r="25689" spans="3:3">
      <c r="C25689" s="1"/>
    </row>
    <row r="25690" spans="3:3">
      <c r="C25690" s="1"/>
    </row>
    <row r="25707" spans="3:3">
      <c r="C25707" s="1"/>
    </row>
    <row r="25708" spans="3:3">
      <c r="C25708" s="1"/>
    </row>
    <row r="25709" spans="3:3">
      <c r="C25709" s="1"/>
    </row>
    <row r="25718" spans="3:3">
      <c r="C25718" s="1"/>
    </row>
    <row r="25719" spans="3:3">
      <c r="C25719" s="1"/>
    </row>
    <row r="25720" spans="3:3">
      <c r="C25720" s="1"/>
    </row>
    <row r="25732" spans="3:3">
      <c r="C25732" s="1"/>
    </row>
    <row r="25733" spans="3:3">
      <c r="C25733" s="1"/>
    </row>
    <row r="25734" spans="3:3">
      <c r="C25734" s="1"/>
    </row>
    <row r="25736" spans="3:3">
      <c r="C25736" s="1"/>
    </row>
    <row r="25737" spans="3:3">
      <c r="C25737" s="1"/>
    </row>
    <row r="25738" spans="3:3">
      <c r="C25738" s="1"/>
    </row>
    <row r="25757" spans="3:3">
      <c r="C25757" s="1"/>
    </row>
    <row r="25758" spans="3:3">
      <c r="C25758" s="1"/>
    </row>
    <row r="25759" spans="3:3">
      <c r="C25759" s="1"/>
    </row>
    <row r="25760" spans="3:3">
      <c r="C25760" s="1"/>
    </row>
    <row r="25761" spans="3:3">
      <c r="C25761" s="1"/>
    </row>
    <row r="25762" spans="3:3">
      <c r="C25762" s="1"/>
    </row>
    <row r="25778" spans="3:3">
      <c r="C25778" s="1"/>
    </row>
    <row r="25779" spans="3:3">
      <c r="C25779" s="1"/>
    </row>
    <row r="25780" spans="3:3">
      <c r="C25780" s="1"/>
    </row>
    <row r="25781" spans="3:3">
      <c r="C25781" s="1"/>
    </row>
    <row r="25805" spans="3:3">
      <c r="C25805" s="1"/>
    </row>
    <row r="25806" spans="3:3">
      <c r="C25806" s="1"/>
    </row>
    <row r="25807" spans="3:3">
      <c r="C25807" s="1"/>
    </row>
    <row r="25825" spans="3:3">
      <c r="C25825" s="1"/>
    </row>
    <row r="25826" spans="3:3">
      <c r="C25826" s="1"/>
    </row>
    <row r="25827" spans="3:3">
      <c r="C25827" s="1"/>
    </row>
    <row r="25867" spans="3:3">
      <c r="C25867" s="1"/>
    </row>
    <row r="25868" spans="3:3">
      <c r="C25868" s="1"/>
    </row>
    <row r="25869" spans="3:3">
      <c r="C25869" s="1"/>
    </row>
    <row r="25874" spans="3:3">
      <c r="C25874" s="1"/>
    </row>
    <row r="25875" spans="3:3">
      <c r="C25875" s="1"/>
    </row>
    <row r="25876" spans="3:3">
      <c r="C25876" s="1"/>
    </row>
    <row r="25894" spans="3:3">
      <c r="C25894" s="1"/>
    </row>
    <row r="25895" spans="3:3">
      <c r="C25895" s="1"/>
    </row>
    <row r="25896" spans="3:3">
      <c r="C25896" s="1"/>
    </row>
    <row r="25897" spans="3:3">
      <c r="C25897" s="1"/>
    </row>
    <row r="25898" spans="3:3">
      <c r="C25898" s="1"/>
    </row>
    <row r="25899" spans="3:3">
      <c r="C25899" s="1"/>
    </row>
    <row r="25908" spans="3:3">
      <c r="C25908" s="1"/>
    </row>
    <row r="25909" spans="3:3">
      <c r="C25909" s="1"/>
    </row>
    <row r="25910" spans="3:3">
      <c r="C25910" s="1"/>
    </row>
    <row r="25911" spans="3:3">
      <c r="C25911" s="1"/>
    </row>
    <row r="25912" spans="3:3">
      <c r="C25912" s="1"/>
    </row>
    <row r="25913" spans="3:3">
      <c r="C25913" s="1"/>
    </row>
    <row r="25917" spans="3:3">
      <c r="C25917" s="1"/>
    </row>
    <row r="25918" spans="3:3">
      <c r="C25918" s="1"/>
    </row>
    <row r="25919" spans="3:3">
      <c r="C25919" s="1"/>
    </row>
    <row r="25932" spans="3:3">
      <c r="C25932" s="1"/>
    </row>
    <row r="25933" spans="3:3">
      <c r="C25933" s="1"/>
    </row>
    <row r="25934" spans="3:3">
      <c r="C25934" s="1"/>
    </row>
    <row r="25942" spans="3:3">
      <c r="C25942" s="1"/>
    </row>
    <row r="25943" spans="3:3">
      <c r="C25943" s="1"/>
    </row>
    <row r="25944" spans="3:3">
      <c r="C25944" s="1"/>
    </row>
    <row r="25956" spans="3:3">
      <c r="C25956" s="1"/>
    </row>
    <row r="25957" spans="3:3">
      <c r="C25957" s="1"/>
    </row>
    <row r="25958" spans="3:3">
      <c r="C25958" s="1"/>
    </row>
    <row r="25962" spans="3:3">
      <c r="C25962" s="1"/>
    </row>
    <row r="25963" spans="3:3">
      <c r="C25963" s="1"/>
    </row>
    <row r="25964" spans="3:3">
      <c r="C25964" s="1"/>
    </row>
    <row r="25978" spans="3:3">
      <c r="C25978" s="1"/>
    </row>
    <row r="25979" spans="3:3">
      <c r="C25979" s="1"/>
    </row>
    <row r="25980" spans="3:3">
      <c r="C25980" s="1"/>
    </row>
    <row r="25982" spans="3:3">
      <c r="C25982" s="1"/>
    </row>
    <row r="25983" spans="3:3">
      <c r="C25983" s="1"/>
    </row>
    <row r="25984" spans="3:3">
      <c r="C25984" s="1"/>
    </row>
    <row r="26002" spans="3:3">
      <c r="C26002" s="1"/>
    </row>
    <row r="26003" spans="3:3">
      <c r="C26003" s="1"/>
    </row>
    <row r="26004" spans="3:3">
      <c r="C26004" s="1"/>
    </row>
    <row r="26005" spans="3:3">
      <c r="C26005" s="1"/>
    </row>
    <row r="26006" spans="3:3">
      <c r="C26006" s="1"/>
    </row>
    <row r="26027" spans="3:3">
      <c r="C26027" s="1"/>
    </row>
    <row r="26028" spans="3:3">
      <c r="C26028" s="1"/>
    </row>
    <row r="26029" spans="3:3">
      <c r="C26029" s="1"/>
    </row>
    <row r="26042" spans="4:4">
      <c r="D26042" s="1"/>
    </row>
    <row r="26054" spans="3:3">
      <c r="C26054" s="1"/>
    </row>
    <row r="26055" spans="3:3">
      <c r="C26055" s="1"/>
    </row>
    <row r="26056" spans="3:3">
      <c r="C26056" s="1"/>
    </row>
    <row r="26072" spans="3:3">
      <c r="C26072" s="1"/>
    </row>
    <row r="26073" spans="3:3">
      <c r="C26073" s="1"/>
    </row>
    <row r="26074" spans="3:3">
      <c r="C26074" s="1"/>
    </row>
    <row r="26076" spans="3:3">
      <c r="C26076" s="1"/>
    </row>
    <row r="26077" spans="3:3">
      <c r="C26077" s="1"/>
    </row>
    <row r="26078" spans="3:3">
      <c r="C26078" s="1"/>
    </row>
    <row r="26097" spans="3:3">
      <c r="C26097" s="1"/>
    </row>
    <row r="26098" spans="3:3">
      <c r="C26098" s="1"/>
    </row>
    <row r="26099" spans="3:3">
      <c r="C26099" s="1"/>
    </row>
    <row r="26100" spans="3:3">
      <c r="C26100" s="1"/>
    </row>
    <row r="26101" spans="3:3">
      <c r="C26101" s="1"/>
    </row>
    <row r="26102" spans="3:3">
      <c r="C26102" s="1"/>
    </row>
    <row r="26121" spans="3:6">
      <c r="C26121" s="1"/>
    </row>
    <row r="26122" spans="3:6">
      <c r="C26122" s="1"/>
    </row>
    <row r="26123" spans="3:6">
      <c r="C26123" s="1"/>
    </row>
    <row r="26124" spans="3:6">
      <c r="C26124" s="1"/>
    </row>
    <row r="26125" spans="3:6">
      <c r="C26125" s="1"/>
      <c r="F26125" s="1"/>
    </row>
    <row r="26126" spans="3:6">
      <c r="C26126" s="1"/>
    </row>
    <row r="26127" spans="3:6">
      <c r="C26127" s="1"/>
    </row>
    <row r="26128" spans="3:6">
      <c r="C26128" s="1"/>
    </row>
    <row r="26134" spans="3:3">
      <c r="C26134" s="1"/>
    </row>
    <row r="26135" spans="3:3">
      <c r="C26135" s="1"/>
    </row>
    <row r="26136" spans="3:3">
      <c r="C26136" s="1"/>
    </row>
    <row r="26156" spans="2:2">
      <c r="B26156" s="1"/>
    </row>
    <row r="26161" spans="3:3">
      <c r="C26161" s="1"/>
    </row>
    <row r="26162" spans="3:3">
      <c r="C26162" s="1"/>
    </row>
    <row r="26163" spans="3:3">
      <c r="C26163" s="1"/>
    </row>
    <row r="26189" spans="3:3">
      <c r="C26189" s="1"/>
    </row>
    <row r="26190" spans="3:3">
      <c r="C26190" s="1"/>
    </row>
    <row r="26191" spans="3:3">
      <c r="C26191" s="1"/>
    </row>
    <row r="26249" spans="3:3">
      <c r="C26249" s="1"/>
    </row>
    <row r="26250" spans="3:3">
      <c r="C26250" s="1"/>
    </row>
    <row r="26251" spans="3:3">
      <c r="C26251" s="1"/>
    </row>
    <row r="26252" spans="3:3">
      <c r="C26252" s="1"/>
    </row>
    <row r="26253" spans="3:3">
      <c r="C26253" s="1"/>
    </row>
    <row r="26254" spans="3:3">
      <c r="C26254" s="1"/>
    </row>
    <row r="26300" spans="3:3">
      <c r="C26300" s="1"/>
    </row>
    <row r="26301" spans="3:3">
      <c r="C26301" s="1"/>
    </row>
    <row r="26302" spans="3:3">
      <c r="C26302" s="1"/>
    </row>
    <row r="26355" spans="3:3">
      <c r="C26355" s="1"/>
    </row>
    <row r="26356" spans="3:3">
      <c r="C26356" s="1"/>
    </row>
    <row r="26357" spans="3:3">
      <c r="C26357" s="1"/>
    </row>
    <row r="26377" spans="3:3">
      <c r="C26377" s="1"/>
    </row>
    <row r="26378" spans="3:3">
      <c r="C26378" s="1"/>
    </row>
    <row r="26379" spans="3:3">
      <c r="C26379" s="1"/>
    </row>
    <row r="26398" spans="3:3">
      <c r="C26398" s="1"/>
    </row>
    <row r="26399" spans="3:3">
      <c r="C26399" s="1"/>
    </row>
    <row r="26400" spans="3:3">
      <c r="C26400" s="1"/>
    </row>
    <row r="26420" spans="3:3">
      <c r="C26420" s="1"/>
    </row>
    <row r="26421" spans="3:3">
      <c r="C26421" s="1"/>
    </row>
    <row r="26422" spans="3:3">
      <c r="C26422" s="1"/>
    </row>
    <row r="26423" spans="3:3">
      <c r="C26423" s="1"/>
    </row>
    <row r="26445" spans="3:3">
      <c r="C26445" s="1"/>
    </row>
    <row r="26446" spans="3:3">
      <c r="C26446" s="1"/>
    </row>
    <row r="26447" spans="3:3">
      <c r="C26447" s="1"/>
    </row>
    <row r="26448" spans="3:3">
      <c r="C26448" s="1"/>
    </row>
    <row r="26449" spans="3:3">
      <c r="C26449" s="1"/>
    </row>
    <row r="26450" spans="3:3">
      <c r="C26450" s="1"/>
    </row>
    <row r="26576" spans="1:1">
      <c r="A26576" s="1"/>
    </row>
    <row r="26640" spans="3:3">
      <c r="C26640" s="1"/>
    </row>
    <row r="26641" spans="3:3">
      <c r="C26641" s="1"/>
    </row>
    <row r="26642" spans="3:3">
      <c r="C26642" s="1"/>
    </row>
    <row r="26643" spans="3:3">
      <c r="C26643" s="1"/>
    </row>
    <row r="26644" spans="3:3">
      <c r="C26644" s="1"/>
    </row>
    <row r="26645" spans="3:3">
      <c r="C26645" s="1"/>
    </row>
    <row r="26801" spans="3:3">
      <c r="C26801" s="1"/>
    </row>
    <row r="26802" spans="3:3">
      <c r="C26802" s="1"/>
    </row>
    <row r="26803" spans="3:3">
      <c r="C26803" s="1"/>
    </row>
    <row r="26827" spans="3:3">
      <c r="C26827" s="1"/>
    </row>
    <row r="26828" spans="3:3">
      <c r="C26828" s="1"/>
    </row>
    <row r="26829" spans="3:3">
      <c r="C26829" s="1"/>
    </row>
    <row r="26830" spans="3:3">
      <c r="C26830" s="1"/>
    </row>
    <row r="26831" spans="3:3">
      <c r="C26831" s="1"/>
    </row>
    <row r="26832" spans="3:3">
      <c r="C26832" s="1"/>
    </row>
    <row r="27018" spans="3:3">
      <c r="C27018" s="1"/>
    </row>
    <row r="27019" spans="3:3">
      <c r="C27019" s="1"/>
    </row>
    <row r="27020" spans="3:3">
      <c r="C27020" s="1"/>
    </row>
    <row r="27069" spans="3:3">
      <c r="C27069" s="1"/>
    </row>
    <row r="27070" spans="3:3">
      <c r="C27070" s="1"/>
    </row>
    <row r="27071" spans="3:3">
      <c r="C27071" s="1"/>
    </row>
    <row r="27110" spans="3:3">
      <c r="C27110" s="1"/>
    </row>
    <row r="27111" spans="3:3">
      <c r="C27111" s="1"/>
    </row>
    <row r="27112" spans="3:3">
      <c r="C27112" s="1"/>
    </row>
    <row r="27140" spans="3:3">
      <c r="C27140" s="1"/>
    </row>
    <row r="27141" spans="3:3">
      <c r="C27141" s="1"/>
    </row>
    <row r="27142" spans="3:3">
      <c r="C27142" s="1"/>
    </row>
    <row r="27168" spans="3:3">
      <c r="C27168" s="1"/>
    </row>
    <row r="27169" spans="3:3">
      <c r="C27169" s="1"/>
    </row>
    <row r="27170" spans="3:3">
      <c r="C27170" s="1"/>
    </row>
    <row r="27185" spans="3:3">
      <c r="C27185" s="1"/>
    </row>
    <row r="27186" spans="3:3">
      <c r="C27186" s="1"/>
    </row>
    <row r="27187" spans="3:3">
      <c r="C27187" s="1"/>
    </row>
    <row r="27216" spans="3:3">
      <c r="C27216" s="1"/>
    </row>
    <row r="27217" spans="3:3">
      <c r="C27217" s="1"/>
    </row>
    <row r="27218" spans="3:3">
      <c r="C27218" s="1"/>
    </row>
    <row r="27240" spans="3:3">
      <c r="C27240" s="1"/>
    </row>
    <row r="27241" spans="3:3">
      <c r="C27241" s="1"/>
    </row>
    <row r="27242" spans="3:3">
      <c r="C27242" s="1"/>
    </row>
    <row r="27243" spans="3:3">
      <c r="C27243" s="1"/>
    </row>
    <row r="27244" spans="3:3">
      <c r="C27244" s="1"/>
    </row>
    <row r="27245" spans="3:3">
      <c r="C27245" s="1"/>
    </row>
    <row r="27246" spans="3:3">
      <c r="C27246" s="1"/>
    </row>
    <row r="27268" spans="3:3">
      <c r="C27268" s="1"/>
    </row>
    <row r="27269" spans="3:3">
      <c r="C27269" s="1"/>
    </row>
    <row r="27270" spans="3:3">
      <c r="C27270" s="1"/>
    </row>
    <row r="27280" spans="3:3">
      <c r="C27280" s="1"/>
    </row>
    <row r="27281" spans="3:3">
      <c r="C27281" s="1"/>
    </row>
    <row r="27282" spans="3:3">
      <c r="C27282" s="1"/>
    </row>
    <row r="27296" spans="3:3">
      <c r="C27296" s="1"/>
    </row>
    <row r="27297" spans="3:3">
      <c r="C27297" s="1"/>
    </row>
    <row r="27298" spans="3:3">
      <c r="C27298" s="1"/>
    </row>
    <row r="27334" spans="3:3">
      <c r="C27334" s="1"/>
    </row>
    <row r="27335" spans="3:3">
      <c r="C27335" s="1"/>
    </row>
    <row r="27336" spans="3:3">
      <c r="C27336" s="1"/>
    </row>
    <row r="27343" spans="3:3">
      <c r="C27343" s="1"/>
    </row>
    <row r="27344" spans="3:3">
      <c r="C27344" s="1"/>
    </row>
    <row r="27345" spans="3:3">
      <c r="C27345" s="1"/>
    </row>
    <row r="27354" spans="3:3">
      <c r="C27354" s="1"/>
    </row>
    <row r="27355" spans="3:3">
      <c r="C27355" s="1"/>
    </row>
    <row r="27356" spans="3:3">
      <c r="C27356" s="1"/>
    </row>
    <row r="27386" spans="3:5">
      <c r="E27386" s="1"/>
    </row>
    <row r="27387" spans="3:5">
      <c r="C27387" s="1"/>
      <c r="E27387" s="1"/>
    </row>
    <row r="27388" spans="3:5">
      <c r="C27388" s="1"/>
      <c r="E27388" s="1"/>
    </row>
    <row r="27389" spans="3:5">
      <c r="C27389" s="1"/>
      <c r="E27389" s="1"/>
    </row>
    <row r="27390" spans="3:5">
      <c r="C27390" s="1"/>
      <c r="E27390" s="1"/>
    </row>
    <row r="27391" spans="3:5">
      <c r="C27391" s="1"/>
      <c r="E27391" s="1"/>
    </row>
    <row r="27392" spans="3:5">
      <c r="C27392" s="1"/>
      <c r="E27392" s="1"/>
    </row>
    <row r="27393" spans="5:5">
      <c r="E27393" s="1"/>
    </row>
    <row r="27394" spans="5:5">
      <c r="E27394" s="1"/>
    </row>
    <row r="27395" spans="5:5">
      <c r="E27395" s="1"/>
    </row>
    <row r="27396" spans="5:5">
      <c r="E27396" s="1"/>
    </row>
    <row r="27397" spans="5:5">
      <c r="E27397" s="1"/>
    </row>
    <row r="27398" spans="5:5">
      <c r="E27398" s="1"/>
    </row>
    <row r="27399" spans="5:5">
      <c r="E27399" s="1"/>
    </row>
    <row r="27400" spans="5:5">
      <c r="E27400" s="1"/>
    </row>
    <row r="27401" spans="5:5">
      <c r="E27401" s="1"/>
    </row>
    <row r="27402" spans="5:5">
      <c r="E27402" s="1"/>
    </row>
    <row r="27403" spans="5:5">
      <c r="E27403" s="1"/>
    </row>
    <row r="27404" spans="5:5">
      <c r="E27404" s="1"/>
    </row>
    <row r="27405" spans="5:5">
      <c r="E27405" s="1"/>
    </row>
    <row r="27406" spans="5:5">
      <c r="E27406" s="1"/>
    </row>
    <row r="27407" spans="5:5">
      <c r="E27407" s="1"/>
    </row>
    <row r="27408" spans="5:5">
      <c r="E27408" s="1"/>
    </row>
    <row r="27409" spans="3:5">
      <c r="E27409" s="1"/>
    </row>
    <row r="27410" spans="3:5">
      <c r="E27410" s="1"/>
    </row>
    <row r="27411" spans="3:5">
      <c r="C27411" s="1"/>
      <c r="E27411" s="1"/>
    </row>
    <row r="27412" spans="3:5">
      <c r="C27412" s="1"/>
      <c r="E27412" s="1"/>
    </row>
    <row r="27413" spans="3:5">
      <c r="C27413" s="1"/>
      <c r="E27413" s="1"/>
    </row>
    <row r="27414" spans="3:5">
      <c r="E27414" s="1"/>
    </row>
    <row r="27415" spans="3:5">
      <c r="E27415" s="1"/>
    </row>
    <row r="27416" spans="3:5">
      <c r="E27416" s="1"/>
    </row>
    <row r="27417" spans="3:5">
      <c r="E27417" s="1"/>
    </row>
    <row r="27418" spans="3:5">
      <c r="E27418" s="1"/>
    </row>
    <row r="27419" spans="3:5">
      <c r="E27419" s="1"/>
    </row>
    <row r="27420" spans="3:5">
      <c r="E27420" s="1"/>
    </row>
    <row r="27421" spans="3:5">
      <c r="E27421" s="1"/>
    </row>
    <row r="27422" spans="3:5">
      <c r="E27422" s="1"/>
    </row>
    <row r="27423" spans="3:5">
      <c r="E27423" s="1"/>
    </row>
    <row r="27424" spans="3:5">
      <c r="E27424" s="1"/>
    </row>
    <row r="27425" spans="5:5">
      <c r="E27425" s="1"/>
    </row>
    <row r="27426" spans="5:5">
      <c r="E27426" s="1"/>
    </row>
    <row r="27427" spans="5:5">
      <c r="E27427" s="1"/>
    </row>
    <row r="27428" spans="5:5">
      <c r="E27428" s="1"/>
    </row>
    <row r="27429" spans="5:5">
      <c r="E27429" s="1"/>
    </row>
    <row r="27430" spans="5:5">
      <c r="E27430" s="1"/>
    </row>
    <row r="27431" spans="5:5">
      <c r="E27431" s="1"/>
    </row>
    <row r="27432" spans="5:5">
      <c r="E27432" s="1"/>
    </row>
    <row r="27433" spans="5:5">
      <c r="E27433" s="1"/>
    </row>
    <row r="27434" spans="5:5">
      <c r="E27434" s="1"/>
    </row>
    <row r="27435" spans="5:5">
      <c r="E27435" s="1"/>
    </row>
    <row r="27436" spans="5:5">
      <c r="E27436" s="1"/>
    </row>
    <row r="27437" spans="5:5">
      <c r="E27437" s="1"/>
    </row>
    <row r="27438" spans="5:5">
      <c r="E27438" s="1"/>
    </row>
    <row r="27439" spans="5:5">
      <c r="E27439" s="1"/>
    </row>
    <row r="27440" spans="5:5">
      <c r="E27440" s="1"/>
    </row>
    <row r="27441" spans="3:5">
      <c r="E27441" s="1"/>
    </row>
    <row r="27442" spans="3:5">
      <c r="C27442" s="1"/>
      <c r="E27442" s="1"/>
    </row>
    <row r="27443" spans="3:5">
      <c r="C27443" s="1"/>
      <c r="E27443" s="1"/>
    </row>
    <row r="27444" spans="3:5">
      <c r="C27444" s="1"/>
      <c r="E27444" s="1"/>
    </row>
    <row r="27445" spans="3:5">
      <c r="E27445" s="1"/>
    </row>
    <row r="27446" spans="3:5">
      <c r="E27446" s="1"/>
    </row>
    <row r="27447" spans="3:5">
      <c r="E27447" s="1"/>
    </row>
    <row r="27448" spans="3:5">
      <c r="E27448" s="1"/>
    </row>
    <row r="27449" spans="3:5">
      <c r="E27449" s="1"/>
    </row>
    <row r="27450" spans="3:5">
      <c r="E27450" s="1"/>
    </row>
    <row r="27451" spans="3:5">
      <c r="E27451" s="1"/>
    </row>
    <row r="27452" spans="3:5">
      <c r="E27452" s="1"/>
    </row>
    <row r="27453" spans="3:5">
      <c r="C27453" s="1"/>
      <c r="E27453" s="1"/>
    </row>
    <row r="27454" spans="3:5">
      <c r="C27454" s="1"/>
      <c r="E27454" s="1"/>
    </row>
    <row r="27455" spans="3:5">
      <c r="C27455" s="1"/>
      <c r="E27455" s="1"/>
    </row>
    <row r="27456" spans="3:5">
      <c r="C27456" s="1"/>
      <c r="E27456" s="1"/>
    </row>
    <row r="27457" spans="3:5">
      <c r="C27457" s="1"/>
      <c r="E27457" s="1"/>
    </row>
    <row r="27458" spans="3:5">
      <c r="C27458" s="1"/>
      <c r="E27458" s="1"/>
    </row>
    <row r="27459" spans="3:5">
      <c r="E27459" s="1"/>
    </row>
    <row r="27460" spans="3:5">
      <c r="E27460" s="1"/>
    </row>
    <row r="27461" spans="3:5">
      <c r="E27461" s="1"/>
    </row>
    <row r="27462" spans="3:5">
      <c r="E27462" s="1"/>
    </row>
    <row r="27463" spans="3:5">
      <c r="E27463" s="1"/>
    </row>
    <row r="27464" spans="3:5">
      <c r="E27464" s="1"/>
    </row>
    <row r="27465" spans="3:5">
      <c r="E27465" s="1"/>
    </row>
    <row r="27466" spans="3:5">
      <c r="E27466" s="1"/>
    </row>
    <row r="27467" spans="3:5">
      <c r="E27467" s="1"/>
    </row>
    <row r="27468" spans="3:5">
      <c r="E27468" s="1"/>
    </row>
    <row r="27469" spans="3:5">
      <c r="E27469" s="1"/>
    </row>
    <row r="27470" spans="3:5">
      <c r="E27470" s="1"/>
    </row>
    <row r="27471" spans="3:5">
      <c r="E27471" s="1"/>
    </row>
    <row r="27472" spans="3:5">
      <c r="E27472" s="1"/>
    </row>
    <row r="27473" spans="3:5">
      <c r="E27473" s="1"/>
    </row>
    <row r="27474" spans="3:5">
      <c r="E27474" s="1"/>
    </row>
    <row r="27475" spans="3:5">
      <c r="E27475" s="1"/>
    </row>
    <row r="27476" spans="3:5">
      <c r="C27476" s="1"/>
      <c r="E27476" s="1"/>
    </row>
    <row r="27477" spans="3:5">
      <c r="C27477" s="1"/>
      <c r="E27477" s="1"/>
    </row>
    <row r="27478" spans="3:5">
      <c r="C27478" s="1"/>
      <c r="E27478" s="1"/>
    </row>
    <row r="27479" spans="3:5">
      <c r="E27479" s="1"/>
    </row>
    <row r="27480" spans="3:5">
      <c r="E27480" s="1"/>
    </row>
    <row r="27520" spans="3:3">
      <c r="C27520" s="1"/>
    </row>
    <row r="27521" spans="3:3">
      <c r="C27521" s="1"/>
    </row>
    <row r="27522" spans="3:3">
      <c r="C27522" s="1"/>
    </row>
    <row r="27541" spans="3:3">
      <c r="C27541" s="1"/>
    </row>
    <row r="27542" spans="3:3">
      <c r="C27542" s="1"/>
    </row>
    <row r="27543" spans="3:3">
      <c r="C27543" s="1"/>
    </row>
    <row r="27569" spans="3:3">
      <c r="C27569" s="1"/>
    </row>
    <row r="27570" spans="3:3">
      <c r="C27570" s="1"/>
    </row>
    <row r="27571" spans="3:3">
      <c r="C27571" s="1"/>
    </row>
    <row r="27572" spans="3:3">
      <c r="C27572" s="1"/>
    </row>
    <row r="27573" spans="3:3">
      <c r="C27573" s="1"/>
    </row>
    <row r="27574" spans="3:3">
      <c r="C27574" s="1"/>
    </row>
    <row r="27576" spans="3:3">
      <c r="C27576" s="1"/>
    </row>
    <row r="27577" spans="3:3">
      <c r="C27577" s="1"/>
    </row>
    <row r="27578" spans="3:3">
      <c r="C27578" s="1"/>
    </row>
    <row r="27586" spans="3:3">
      <c r="C27586" s="1"/>
    </row>
    <row r="27587" spans="3:3">
      <c r="C27587" s="1"/>
    </row>
    <row r="27588" spans="3:3">
      <c r="C27588" s="1"/>
    </row>
    <row r="27597" spans="3:3">
      <c r="C27597" s="1"/>
    </row>
    <row r="27598" spans="3:3">
      <c r="C27598" s="1"/>
    </row>
    <row r="27599" spans="3:3">
      <c r="C27599" s="1"/>
    </row>
    <row r="27610" spans="3:3">
      <c r="C27610" s="1"/>
    </row>
    <row r="27611" spans="3:3">
      <c r="C27611" s="1"/>
    </row>
    <row r="27612" spans="3:3">
      <c r="C27612" s="1"/>
    </row>
    <row r="27615" spans="3:3">
      <c r="C27615" s="1"/>
    </row>
    <row r="27616" spans="3:3">
      <c r="C27616" s="1"/>
    </row>
    <row r="27617" spans="3:3">
      <c r="C27617" s="1"/>
    </row>
    <row r="27630" spans="3:3">
      <c r="C27630" s="1"/>
    </row>
    <row r="27631" spans="3:3">
      <c r="C27631" s="1"/>
    </row>
    <row r="27632" spans="3:3">
      <c r="C27632" s="1"/>
    </row>
    <row r="27644" spans="3:3">
      <c r="C27644" s="1"/>
    </row>
    <row r="27645" spans="3:3">
      <c r="C27645" s="1"/>
    </row>
    <row r="27646" spans="3:3">
      <c r="C27646" s="1"/>
    </row>
    <row r="27668" spans="3:3">
      <c r="C27668" s="1"/>
    </row>
    <row r="27669" spans="3:3">
      <c r="C27669" s="1"/>
    </row>
    <row r="27670" spans="3:3">
      <c r="C27670" s="1"/>
    </row>
    <row r="27680" spans="3:3">
      <c r="C27680" s="1"/>
    </row>
    <row r="27681" spans="3:3">
      <c r="C27681" s="1"/>
    </row>
    <row r="27682" spans="3:3">
      <c r="C27682" s="1"/>
    </row>
    <row r="27689" spans="3:3">
      <c r="C27689" s="1"/>
    </row>
    <row r="27690" spans="3:3">
      <c r="C27690" s="1"/>
    </row>
    <row r="27691" spans="3:3">
      <c r="C27691" s="1"/>
    </row>
    <row r="27709" spans="3:3">
      <c r="C27709" s="1"/>
    </row>
    <row r="27710" spans="3:3">
      <c r="C27710" s="1"/>
    </row>
    <row r="27711" spans="3:3">
      <c r="C27711" s="1"/>
    </row>
    <row r="27713" spans="3:3">
      <c r="C27713" s="1"/>
    </row>
    <row r="27714" spans="3:3">
      <c r="C27714" s="1"/>
    </row>
    <row r="27715" spans="3:3">
      <c r="C27715" s="1"/>
    </row>
    <row r="27745" spans="3:3">
      <c r="C27745" s="1"/>
    </row>
    <row r="27746" spans="3:3">
      <c r="C27746" s="1"/>
    </row>
    <row r="27747" spans="3:3">
      <c r="C27747" s="1"/>
    </row>
    <row r="27763" spans="3:3">
      <c r="C27763" s="1"/>
    </row>
    <row r="27764" spans="3:3">
      <c r="C27764" s="1"/>
    </row>
    <row r="27765" spans="3:3">
      <c r="C27765" s="1"/>
    </row>
    <row r="27766" spans="3:3">
      <c r="C27766" s="1"/>
    </row>
    <row r="27767" spans="3:3">
      <c r="C27767" s="1"/>
    </row>
    <row r="27768" spans="3:3">
      <c r="C27768" s="1"/>
    </row>
    <row r="27769" spans="3:3">
      <c r="C27769" s="1"/>
    </row>
    <row r="27770" spans="3:3">
      <c r="C27770" s="1"/>
    </row>
    <row r="27800" spans="3:3">
      <c r="C27800" s="1"/>
    </row>
    <row r="27801" spans="3:3">
      <c r="C27801" s="1"/>
    </row>
    <row r="27802" spans="3:3">
      <c r="C27802" s="1"/>
    </row>
    <row r="27833" spans="3:3">
      <c r="C27833" s="1"/>
    </row>
    <row r="27834" spans="3:3">
      <c r="C27834" s="1"/>
    </row>
    <row r="27835" spans="3:3">
      <c r="C27835" s="1"/>
    </row>
    <row r="27854" spans="3:3">
      <c r="C27854" s="1"/>
    </row>
    <row r="27855" spans="3:3">
      <c r="C27855" s="1"/>
    </row>
    <row r="27856" spans="3:3">
      <c r="C27856" s="1"/>
    </row>
    <row r="27865" spans="3:3">
      <c r="C27865" s="1"/>
    </row>
    <row r="27866" spans="3:3">
      <c r="C27866" s="1"/>
    </row>
    <row r="27867" spans="3:3">
      <c r="C27867" s="1"/>
    </row>
    <row r="27876" spans="3:3">
      <c r="C27876" s="1"/>
    </row>
    <row r="27877" spans="3:3">
      <c r="C27877" s="1"/>
    </row>
    <row r="27878" spans="3:3">
      <c r="C27878" s="1"/>
    </row>
    <row r="27879" spans="3:3">
      <c r="C27879" s="1"/>
    </row>
    <row r="27880" spans="3:3">
      <c r="C27880" s="1"/>
    </row>
    <row r="27881" spans="3:3">
      <c r="C27881" s="1"/>
    </row>
    <row r="27898" spans="3:3">
      <c r="C27898" s="1"/>
    </row>
    <row r="27899" spans="3:3">
      <c r="C27899" s="1"/>
    </row>
    <row r="27900" spans="3:3">
      <c r="C27900" s="1"/>
    </row>
    <row r="27902" spans="3:3">
      <c r="C27902" s="1"/>
    </row>
    <row r="27903" spans="3:3">
      <c r="C27903" s="1"/>
    </row>
    <row r="27904" spans="3:3">
      <c r="C27904" s="1"/>
    </row>
    <row r="27923" spans="3:6">
      <c r="C27923" s="1"/>
      <c r="F27923" s="1"/>
    </row>
    <row r="27924" spans="3:6">
      <c r="C27924" s="1"/>
    </row>
    <row r="27925" spans="3:6">
      <c r="C27925" s="1"/>
    </row>
    <row r="27926" spans="3:6">
      <c r="C27926" s="1"/>
    </row>
    <row r="27927" spans="3:6">
      <c r="C27927" s="1"/>
    </row>
    <row r="27960" spans="3:3">
      <c r="C27960" s="1"/>
    </row>
    <row r="27961" spans="3:3">
      <c r="C27961" s="1"/>
    </row>
    <row r="27962" spans="3:3">
      <c r="C27962" s="1"/>
    </row>
    <row r="27986" spans="3:3">
      <c r="C27986" s="1"/>
    </row>
    <row r="27987" spans="3:3">
      <c r="C27987" s="1"/>
    </row>
    <row r="27988" spans="3:3">
      <c r="C27988" s="1"/>
    </row>
    <row r="27989" spans="3:3">
      <c r="C27989" s="1"/>
    </row>
    <row r="27990" spans="3:3">
      <c r="C27990" s="1"/>
    </row>
    <row r="27991" spans="3:3">
      <c r="C27991" s="1"/>
    </row>
    <row r="27996" spans="3:3">
      <c r="C27996" s="1"/>
    </row>
    <row r="27997" spans="3:3">
      <c r="C27997" s="1"/>
    </row>
    <row r="27998" spans="3:3">
      <c r="C27998" s="1"/>
    </row>
    <row r="28018" spans="3:3">
      <c r="C28018" s="1"/>
    </row>
    <row r="28019" spans="3:3">
      <c r="C28019" s="1"/>
    </row>
    <row r="28020" spans="3:3">
      <c r="C28020" s="1"/>
    </row>
    <row r="28042" spans="1:3">
      <c r="C28042" s="1"/>
    </row>
    <row r="28043" spans="1:3">
      <c r="C28043" s="1"/>
    </row>
    <row r="28044" spans="1:3">
      <c r="A28044" s="1"/>
      <c r="C28044" s="1"/>
    </row>
    <row r="28067" spans="3:3">
      <c r="C28067" s="1"/>
    </row>
    <row r="28068" spans="3:3">
      <c r="C28068" s="1"/>
    </row>
    <row r="28069" spans="3:3">
      <c r="C28069" s="1"/>
    </row>
    <row r="28089" spans="3:3">
      <c r="C28089" s="1"/>
    </row>
    <row r="28090" spans="3:3">
      <c r="C28090" s="1"/>
    </row>
    <row r="28091" spans="3:3">
      <c r="C28091" s="1"/>
    </row>
    <row r="28096" spans="3:3">
      <c r="C28096" s="1"/>
    </row>
    <row r="28097" spans="3:3">
      <c r="C28097" s="1"/>
    </row>
    <row r="28098" spans="3:3">
      <c r="C28098" s="1"/>
    </row>
    <row r="28100" spans="3:3">
      <c r="C28100" s="1"/>
    </row>
    <row r="28101" spans="3:3">
      <c r="C28101" s="1"/>
    </row>
    <row r="28102" spans="3:3">
      <c r="C28102" s="1"/>
    </row>
    <row r="28103" spans="3:3">
      <c r="C28103" s="1"/>
    </row>
    <row r="28104" spans="3:3">
      <c r="C28104" s="1"/>
    </row>
    <row r="28105" spans="3:3">
      <c r="C28105" s="1"/>
    </row>
    <row r="28120" spans="3:3">
      <c r="C28120" s="1"/>
    </row>
    <row r="28121" spans="3:3">
      <c r="C28121" s="1"/>
    </row>
    <row r="28122" spans="3:3">
      <c r="C28122" s="1"/>
    </row>
    <row r="28144" spans="3:3">
      <c r="C28144" s="1"/>
    </row>
    <row r="28145" spans="3:3">
      <c r="C28145" s="1"/>
    </row>
    <row r="28146" spans="3:3">
      <c r="C28146" s="1"/>
    </row>
    <row r="28168" spans="3:3">
      <c r="C28168" s="1"/>
    </row>
    <row r="28169" spans="3:3">
      <c r="C28169" s="1"/>
    </row>
    <row r="28170" spans="3:3">
      <c r="C28170" s="1"/>
    </row>
    <row r="28189" spans="3:3">
      <c r="C28189" s="1"/>
    </row>
    <row r="28190" spans="3:3">
      <c r="C28190" s="1"/>
    </row>
    <row r="28191" spans="3:3">
      <c r="C28191" s="1"/>
    </row>
    <row r="28211" spans="3:3">
      <c r="C28211" s="1"/>
    </row>
    <row r="28212" spans="3:3">
      <c r="C28212" s="1"/>
    </row>
    <row r="28213" spans="3:3">
      <c r="C28213" s="1"/>
    </row>
    <row r="28214" spans="3:3">
      <c r="C28214" s="1"/>
    </row>
    <row r="28215" spans="3:3">
      <c r="C28215" s="1"/>
    </row>
    <row r="28216" spans="3:3">
      <c r="C28216" s="1"/>
    </row>
    <row r="28217" spans="3:3">
      <c r="C28217" s="1"/>
    </row>
    <row r="28218" spans="3:3">
      <c r="C28218" s="1"/>
    </row>
    <row r="28219" spans="3:3">
      <c r="C28219" s="1"/>
    </row>
    <row r="28237" spans="3:3">
      <c r="C28237" s="1"/>
    </row>
    <row r="28238" spans="3:3">
      <c r="C28238" s="1"/>
    </row>
    <row r="28239" spans="3:3">
      <c r="C28239" s="1"/>
    </row>
    <row r="28258" spans="3:3">
      <c r="C28258" s="1"/>
    </row>
    <row r="28259" spans="3:3">
      <c r="C28259" s="1"/>
    </row>
    <row r="28260" spans="3:3">
      <c r="C28260" s="1"/>
    </row>
    <row r="28261" spans="3:3">
      <c r="C28261" s="1"/>
    </row>
    <row r="28322" spans="3:3">
      <c r="C28322" s="1"/>
    </row>
    <row r="28323" spans="3:3">
      <c r="C28323" s="1"/>
    </row>
    <row r="28324" spans="3:3">
      <c r="C28324" s="1"/>
    </row>
    <row r="28325" spans="3:3">
      <c r="C28325" s="1"/>
    </row>
    <row r="28326" spans="3:3">
      <c r="C28326" s="1"/>
    </row>
    <row r="28327" spans="3:3">
      <c r="C28327" s="1"/>
    </row>
    <row r="28406" spans="3:3">
      <c r="C28406" s="1"/>
    </row>
    <row r="28407" spans="3:3">
      <c r="C28407" s="1"/>
    </row>
    <row r="28408" spans="3:3">
      <c r="C28408" s="1"/>
    </row>
    <row r="28409" spans="3:3">
      <c r="C28409" s="1"/>
    </row>
    <row r="28410" spans="3:3">
      <c r="C28410" s="1"/>
    </row>
    <row r="28435" spans="3:3">
      <c r="C28435" s="1"/>
    </row>
    <row r="28436" spans="3:3">
      <c r="C28436" s="1"/>
    </row>
    <row r="28437" spans="3:3">
      <c r="C28437" s="1"/>
    </row>
    <row r="28438" spans="3:3">
      <c r="C28438" s="1"/>
    </row>
    <row r="28439" spans="3:3">
      <c r="C28439" s="1"/>
    </row>
    <row r="28440" spans="3:3">
      <c r="C28440" s="1"/>
    </row>
    <row r="28487" spans="3:3">
      <c r="C28487" s="1"/>
    </row>
    <row r="28488" spans="3:3">
      <c r="C28488" s="1"/>
    </row>
    <row r="28489" spans="3:3">
      <c r="C28489" s="1"/>
    </row>
    <row r="28548" spans="3:3">
      <c r="C28548" s="1"/>
    </row>
    <row r="28549" spans="3:3">
      <c r="C28549" s="1"/>
    </row>
    <row r="28550" spans="3:3">
      <c r="C28550" s="1"/>
    </row>
    <row r="28551" spans="3:3">
      <c r="C28551" s="1"/>
    </row>
    <row r="28552" spans="3:3">
      <c r="C28552" s="1"/>
    </row>
    <row r="28553" spans="3:3">
      <c r="C28553" s="1"/>
    </row>
    <row r="28612" spans="3:3">
      <c r="C28612" s="1"/>
    </row>
    <row r="28613" spans="3:3">
      <c r="C28613" s="1"/>
    </row>
    <row r="28614" spans="3:3">
      <c r="C28614" s="1"/>
    </row>
    <row r="28661" spans="3:3">
      <c r="C28661" s="1"/>
    </row>
    <row r="28662" spans="3:3">
      <c r="C28662" s="1"/>
    </row>
    <row r="28663" spans="3:3">
      <c r="C28663" s="1"/>
    </row>
    <row r="28664" spans="3:3">
      <c r="C28664" s="1"/>
    </row>
    <row r="28665" spans="3:3">
      <c r="C28665" s="1"/>
    </row>
    <row r="28666" spans="3:3">
      <c r="C28666" s="1"/>
    </row>
    <row r="28680" spans="3:3">
      <c r="C28680" s="1"/>
    </row>
    <row r="28681" spans="3:3">
      <c r="C28681" s="1"/>
    </row>
    <row r="28682" spans="3:3">
      <c r="C28682" s="1"/>
    </row>
    <row r="28728" spans="3:3">
      <c r="C28728" s="1"/>
    </row>
    <row r="28729" spans="3:3">
      <c r="C28729" s="1"/>
    </row>
    <row r="28730" spans="3:3">
      <c r="C28730" s="1"/>
    </row>
    <row r="28759" spans="3:3">
      <c r="C28759" s="1"/>
    </row>
    <row r="28760" spans="3:3">
      <c r="C28760" s="1"/>
    </row>
    <row r="28761" spans="3:3">
      <c r="C28761" s="1"/>
    </row>
    <row r="28775" spans="3:3">
      <c r="C28775" s="1"/>
    </row>
    <row r="28776" spans="3:3">
      <c r="C28776" s="1"/>
    </row>
    <row r="28777" spans="3:3">
      <c r="C28777" s="1"/>
    </row>
    <row r="28778" spans="3:3">
      <c r="C28778" s="1"/>
    </row>
    <row r="28779" spans="3:3">
      <c r="C28779" s="1"/>
    </row>
    <row r="28780" spans="3:3">
      <c r="C28780" s="1"/>
    </row>
    <row r="28810" spans="3:3">
      <c r="C28810" s="1"/>
    </row>
    <row r="28811" spans="3:3">
      <c r="C28811" s="1"/>
    </row>
    <row r="28812" spans="3:3">
      <c r="C28812" s="1"/>
    </row>
    <row r="28848" spans="3:3">
      <c r="C28848" s="1"/>
    </row>
    <row r="28849" spans="3:3">
      <c r="C28849" s="1"/>
    </row>
    <row r="28850" spans="3:3">
      <c r="C28850" s="1"/>
    </row>
    <row r="28870" spans="2:2">
      <c r="B28870" s="1"/>
    </row>
    <row r="28887" spans="3:3">
      <c r="C28887" s="1"/>
    </row>
    <row r="28888" spans="3:3">
      <c r="C28888" s="1"/>
    </row>
    <row r="28889" spans="3:3">
      <c r="C28889" s="1"/>
    </row>
    <row r="28890" spans="3:3">
      <c r="C28890" s="1"/>
    </row>
    <row r="28891" spans="3:3">
      <c r="C28891" s="1"/>
    </row>
    <row r="28892" spans="3:3">
      <c r="C28892" s="1"/>
    </row>
    <row r="28893" spans="3:3">
      <c r="C28893" s="1"/>
    </row>
    <row r="28918" spans="3:3">
      <c r="C28918" s="1"/>
    </row>
    <row r="28919" spans="3:3">
      <c r="C28919" s="1"/>
    </row>
    <row r="28920" spans="3:3">
      <c r="C28920" s="1"/>
    </row>
    <row r="28939" spans="3:3">
      <c r="C28939" s="1"/>
    </row>
    <row r="28940" spans="3:3">
      <c r="C28940" s="1"/>
    </row>
    <row r="28941" spans="3:3">
      <c r="C28941" s="1"/>
    </row>
    <row r="28949" spans="3:3">
      <c r="C28949" s="1"/>
    </row>
    <row r="28950" spans="3:3">
      <c r="C28950" s="1"/>
    </row>
    <row r="28951" spans="3:3">
      <c r="C28951" s="1"/>
    </row>
    <row r="28963" spans="3:3">
      <c r="C28963" s="1"/>
    </row>
    <row r="28964" spans="3:3">
      <c r="C28964" s="1"/>
    </row>
    <row r="28965" spans="3:3">
      <c r="C28965" s="1"/>
    </row>
    <row r="28991" spans="3:3">
      <c r="C28991" s="1"/>
    </row>
    <row r="28992" spans="3:3">
      <c r="C28992" s="1"/>
    </row>
    <row r="28993" spans="3:3">
      <c r="C28993" s="1"/>
    </row>
    <row r="28999" spans="3:3">
      <c r="C28999" s="1"/>
    </row>
    <row r="29000" spans="3:3">
      <c r="C29000" s="1"/>
    </row>
    <row r="29001" spans="3:3">
      <c r="C29001" s="1"/>
    </row>
    <row r="29002" spans="3:3">
      <c r="C29002" s="1"/>
    </row>
    <row r="29003" spans="3:3">
      <c r="C29003" s="1"/>
    </row>
    <row r="29004" spans="3:3">
      <c r="C29004" s="1"/>
    </row>
    <row r="29016" spans="3:3">
      <c r="C29016" s="1"/>
    </row>
    <row r="29017" spans="3:3">
      <c r="C29017" s="1"/>
    </row>
    <row r="29018" spans="3:3">
      <c r="C29018" s="1"/>
    </row>
    <row r="29035" spans="3:3">
      <c r="C29035" s="1"/>
    </row>
    <row r="29036" spans="3:3">
      <c r="C29036" s="1"/>
    </row>
    <row r="29037" spans="3:3">
      <c r="C29037" s="1"/>
    </row>
    <row r="29056" spans="3:3">
      <c r="C29056" s="1"/>
    </row>
    <row r="29057" spans="3:3">
      <c r="C29057" s="1"/>
    </row>
    <row r="29058" spans="3:3">
      <c r="C29058" s="1"/>
    </row>
    <row r="29067" spans="3:3">
      <c r="C29067" s="1"/>
    </row>
    <row r="29068" spans="3:3">
      <c r="C29068" s="1"/>
    </row>
    <row r="29069" spans="3:3">
      <c r="C29069" s="1"/>
    </row>
    <row r="29078" spans="3:3">
      <c r="C29078" s="1"/>
    </row>
    <row r="29079" spans="3:3">
      <c r="C29079" s="1"/>
    </row>
    <row r="29080" spans="3:3">
      <c r="C29080" s="1"/>
    </row>
    <row r="29103" spans="3:3">
      <c r="C29103" s="1"/>
    </row>
    <row r="29104" spans="3:3">
      <c r="C29104" s="1"/>
    </row>
    <row r="29105" spans="3:3">
      <c r="C29105" s="1"/>
    </row>
    <row r="29113" spans="3:3">
      <c r="C29113" s="1"/>
    </row>
    <row r="29114" spans="3:3">
      <c r="C29114" s="1"/>
    </row>
    <row r="29115" spans="3:3">
      <c r="C29115" s="1"/>
    </row>
    <row r="29116" spans="3:3">
      <c r="C29116" s="1"/>
    </row>
    <row r="29117" spans="3:3">
      <c r="C29117" s="1"/>
    </row>
    <row r="29118" spans="3:3">
      <c r="C29118" s="1"/>
    </row>
    <row r="29123" spans="3:3">
      <c r="C29123" s="1"/>
    </row>
    <row r="29124" spans="3:3">
      <c r="C29124" s="1"/>
    </row>
    <row r="29125" spans="3:3">
      <c r="C29125" s="1"/>
    </row>
    <row r="29126" spans="3:3">
      <c r="C29126" s="1"/>
    </row>
    <row r="29127" spans="3:3">
      <c r="C29127" s="1"/>
    </row>
    <row r="29128" spans="3:3">
      <c r="C29128" s="1"/>
    </row>
    <row r="29157" spans="3:3">
      <c r="C29157" s="1"/>
    </row>
    <row r="29158" spans="3:3">
      <c r="C29158" s="1"/>
    </row>
    <row r="29159" spans="3:3">
      <c r="C29159" s="1"/>
    </row>
    <row r="29164" spans="3:3">
      <c r="C29164" s="1"/>
    </row>
    <row r="29165" spans="3:3">
      <c r="C29165" s="1"/>
    </row>
    <row r="29166" spans="3:3">
      <c r="C29166" s="1"/>
    </row>
    <row r="29178" spans="3:4">
      <c r="C29178" s="1"/>
    </row>
    <row r="29179" spans="3:4">
      <c r="C29179" s="1"/>
    </row>
    <row r="29180" spans="3:4">
      <c r="C29180" s="1"/>
    </row>
    <row r="29183" spans="3:4">
      <c r="D29183" s="1"/>
    </row>
    <row r="29184" spans="3:4">
      <c r="D29184" s="1"/>
    </row>
    <row r="29195" spans="3:3">
      <c r="C29195" s="1"/>
    </row>
    <row r="29196" spans="3:3">
      <c r="C29196" s="1"/>
    </row>
    <row r="29197" spans="3:3">
      <c r="C29197" s="1"/>
    </row>
    <row r="29202" spans="3:3">
      <c r="C29202" s="1"/>
    </row>
    <row r="29203" spans="3:3">
      <c r="C29203" s="1"/>
    </row>
    <row r="29204" spans="3:3">
      <c r="C29204" s="1"/>
    </row>
    <row r="29224" spans="3:3">
      <c r="C29224" s="1"/>
    </row>
    <row r="29225" spans="3:3">
      <c r="C29225" s="1"/>
    </row>
    <row r="29226" spans="3:3">
      <c r="C29226" s="1"/>
    </row>
    <row r="29230" spans="3:3">
      <c r="C29230" s="1"/>
    </row>
    <row r="29231" spans="3:3">
      <c r="C29231" s="1"/>
    </row>
    <row r="29232" spans="3:3">
      <c r="C29232" s="1"/>
    </row>
    <row r="29245" spans="3:3">
      <c r="C29245" s="1"/>
    </row>
    <row r="29246" spans="3:3">
      <c r="C29246" s="1"/>
    </row>
    <row r="29247" spans="3:3">
      <c r="C29247" s="1"/>
    </row>
    <row r="29266" spans="3:3">
      <c r="C29266" s="1"/>
    </row>
    <row r="29267" spans="3:3">
      <c r="C29267" s="1"/>
    </row>
    <row r="29268" spans="3:3">
      <c r="C29268" s="1"/>
    </row>
    <row r="29272" spans="3:3">
      <c r="C29272" s="1"/>
    </row>
    <row r="29273" spans="3:3">
      <c r="C29273" s="1"/>
    </row>
    <row r="29274" spans="3:3">
      <c r="C29274" s="1"/>
    </row>
    <row r="29312" spans="3:3">
      <c r="C29312" s="1"/>
    </row>
    <row r="29313" spans="3:3">
      <c r="C29313" s="1"/>
    </row>
    <row r="29314" spans="3:3">
      <c r="C29314" s="1"/>
    </row>
    <row r="29337" spans="3:4">
      <c r="C29337" s="1"/>
    </row>
    <row r="29338" spans="3:4">
      <c r="C29338" s="1"/>
      <c r="D29338" s="1"/>
    </row>
    <row r="29339" spans="3:4">
      <c r="C29339" s="1"/>
      <c r="D29339" s="1"/>
    </row>
    <row r="29340" spans="3:4">
      <c r="D29340" s="1"/>
    </row>
    <row r="29341" spans="3:4">
      <c r="D29341" s="1"/>
    </row>
    <row r="29375" spans="3:4">
      <c r="C29375" s="1"/>
      <c r="D29375" s="1"/>
    </row>
    <row r="29376" spans="3:4">
      <c r="C29376" s="1"/>
      <c r="D29376" s="1"/>
    </row>
    <row r="29377" spans="3:4">
      <c r="C29377" s="1"/>
      <c r="D29377" s="1"/>
    </row>
    <row r="29379" spans="3:4">
      <c r="C29379" s="1"/>
    </row>
    <row r="29380" spans="3:4">
      <c r="C29380" s="1"/>
    </row>
    <row r="29381" spans="3:4">
      <c r="C29381" s="1"/>
    </row>
    <row r="29400" spans="3:3">
      <c r="C29400" s="1"/>
    </row>
    <row r="29401" spans="3:3">
      <c r="C29401" s="1"/>
    </row>
    <row r="29402" spans="3:3">
      <c r="C29402" s="1"/>
    </row>
    <row r="29404" spans="3:3">
      <c r="C29404" s="1"/>
    </row>
    <row r="29405" spans="3:3">
      <c r="C29405" s="1"/>
    </row>
    <row r="29406" spans="3:3">
      <c r="C29406" s="1"/>
    </row>
    <row r="29420" spans="3:6">
      <c r="C29420" s="1"/>
      <c r="F29420" s="1"/>
    </row>
    <row r="29421" spans="3:6">
      <c r="C29421" s="1"/>
    </row>
    <row r="29422" spans="3:6">
      <c r="C29422" s="1"/>
    </row>
    <row r="29423" spans="3:6">
      <c r="C29423" s="1"/>
    </row>
    <row r="29456" spans="3:3">
      <c r="C29456" s="1"/>
    </row>
    <row r="29457" spans="3:3">
      <c r="C29457" s="1"/>
    </row>
    <row r="29458" spans="3:3">
      <c r="C29458" s="1"/>
    </row>
    <row r="29485" spans="3:3">
      <c r="C29485" s="1"/>
    </row>
    <row r="29486" spans="3:3">
      <c r="C29486" s="1"/>
    </row>
    <row r="29487" spans="3:3">
      <c r="C29487" s="1"/>
    </row>
    <row r="29507" spans="3:3">
      <c r="C29507" s="1"/>
    </row>
    <row r="29508" spans="3:3">
      <c r="C29508" s="1"/>
    </row>
    <row r="29509" spans="3:3">
      <c r="C29509" s="1"/>
    </row>
    <row r="29557" spans="3:3">
      <c r="C29557" s="1"/>
    </row>
    <row r="29558" spans="3:3">
      <c r="C29558" s="1"/>
    </row>
    <row r="29559" spans="3:3">
      <c r="C29559" s="1"/>
    </row>
    <row r="29588" spans="3:3">
      <c r="C29588" s="1"/>
    </row>
    <row r="29589" spans="3:3">
      <c r="C29589" s="1"/>
    </row>
    <row r="29590" spans="3:3">
      <c r="C29590" s="1"/>
    </row>
    <row r="29620" spans="3:3">
      <c r="C29620" s="1"/>
    </row>
    <row r="29621" spans="3:3">
      <c r="C29621" s="1"/>
    </row>
    <row r="29622" spans="3:3">
      <c r="C29622" s="1"/>
    </row>
    <row r="29647" spans="3:3">
      <c r="C29647" s="1"/>
    </row>
    <row r="29648" spans="3:3">
      <c r="C29648" s="1"/>
    </row>
    <row r="29649" spans="3:3">
      <c r="C29649" s="1"/>
    </row>
    <row r="29674" spans="3:3">
      <c r="C29674" s="1"/>
    </row>
    <row r="29675" spans="3:3">
      <c r="C29675" s="1"/>
    </row>
    <row r="29676" spans="3:3">
      <c r="C29676" s="1"/>
    </row>
    <row r="29700" spans="3:3">
      <c r="C29700" s="1"/>
    </row>
    <row r="29701" spans="3:3">
      <c r="C29701" s="1"/>
    </row>
    <row r="29702" spans="3:3">
      <c r="C29702" s="1"/>
    </row>
    <row r="29772" spans="3:3">
      <c r="C29772" s="1"/>
    </row>
    <row r="29773" spans="3:3">
      <c r="C29773" s="1"/>
    </row>
    <row r="29774" spans="3:3">
      <c r="C29774" s="1"/>
    </row>
    <row r="29806" spans="3:3">
      <c r="C29806" s="1"/>
    </row>
    <row r="29807" spans="3:3">
      <c r="C29807" s="1"/>
    </row>
    <row r="29808" spans="3:3">
      <c r="C29808" s="1"/>
    </row>
    <row r="29832" spans="3:3">
      <c r="C29832" s="1"/>
    </row>
    <row r="29833" spans="3:3">
      <c r="C29833" s="1"/>
    </row>
    <row r="29834" spans="3:3">
      <c r="C29834" s="1"/>
    </row>
    <row r="29859" spans="3:3">
      <c r="C29859" s="1"/>
    </row>
    <row r="29860" spans="3:3">
      <c r="C29860" s="1"/>
    </row>
    <row r="29861" spans="3:3">
      <c r="C29861" s="1"/>
    </row>
    <row r="29906" spans="3:3">
      <c r="C29906" s="1"/>
    </row>
    <row r="29907" spans="3:3">
      <c r="C29907" s="1"/>
    </row>
    <row r="29908" spans="3:3">
      <c r="C29908" s="1"/>
    </row>
    <row r="29949" spans="3:3">
      <c r="C29949" s="1"/>
    </row>
    <row r="29950" spans="3:3">
      <c r="C29950" s="1"/>
    </row>
    <row r="29951" spans="3:3">
      <c r="C29951" s="1"/>
    </row>
    <row r="29984" spans="3:3">
      <c r="C29984" s="1"/>
    </row>
    <row r="29985" spans="3:5">
      <c r="C29985" s="1"/>
    </row>
    <row r="29986" spans="3:5">
      <c r="C29986" s="1"/>
    </row>
    <row r="29991" spans="3:5">
      <c r="E29991" s="1"/>
    </row>
    <row r="29992" spans="3:5">
      <c r="E29992" s="1"/>
    </row>
    <row r="29993" spans="3:5">
      <c r="E29993" s="1"/>
    </row>
    <row r="29994" spans="3:5">
      <c r="E29994" s="1"/>
    </row>
    <row r="29995" spans="3:5">
      <c r="E29995" s="1"/>
    </row>
    <row r="30009" spans="3:3">
      <c r="C30009" s="1"/>
    </row>
    <row r="30010" spans="3:3">
      <c r="C30010" s="1"/>
    </row>
    <row r="30011" spans="3:3">
      <c r="C30011" s="1"/>
    </row>
    <row r="30030" spans="3:3">
      <c r="C30030" s="1"/>
    </row>
    <row r="30031" spans="3:3">
      <c r="C30031" s="1"/>
    </row>
    <row r="30032" spans="3:3">
      <c r="C30032" s="1"/>
    </row>
    <row r="30059" spans="3:3">
      <c r="C30059" s="1"/>
    </row>
    <row r="30060" spans="3:3">
      <c r="C30060" s="1"/>
    </row>
    <row r="30061" spans="3:3">
      <c r="C30061" s="1"/>
    </row>
    <row r="30062" spans="3:3">
      <c r="C30062" s="1"/>
    </row>
    <row r="30063" spans="3:3">
      <c r="C30063" s="1"/>
    </row>
    <row r="30152" spans="3:3">
      <c r="C30152" s="1"/>
    </row>
    <row r="30153" spans="3:3">
      <c r="C30153" s="1"/>
    </row>
    <row r="30154" spans="3:3">
      <c r="C30154" s="1"/>
    </row>
    <row r="30241" spans="3:3">
      <c r="C30241" s="1"/>
    </row>
    <row r="30242" spans="3:3">
      <c r="C30242" s="1"/>
    </row>
    <row r="30243" spans="3:3">
      <c r="C30243" s="1"/>
    </row>
    <row r="30337" spans="3:3">
      <c r="C30337" s="1"/>
    </row>
    <row r="30338" spans="3:3">
      <c r="C30338" s="1"/>
    </row>
    <row r="30339" spans="3:3">
      <c r="C30339" s="1"/>
    </row>
    <row r="30405" spans="3:3">
      <c r="C30405" s="1"/>
    </row>
    <row r="30406" spans="3:3">
      <c r="C30406" s="1"/>
    </row>
    <row r="30407" spans="3:3">
      <c r="C30407" s="1"/>
    </row>
    <row r="30472" spans="3:3">
      <c r="C30472" s="1"/>
    </row>
    <row r="30473" spans="3:3">
      <c r="C30473" s="1"/>
    </row>
    <row r="30474" spans="3:3">
      <c r="C30474" s="1"/>
    </row>
    <row r="30495" spans="3:3">
      <c r="C30495" s="1"/>
    </row>
    <row r="30496" spans="3:3">
      <c r="C30496" s="1"/>
    </row>
    <row r="30497" spans="3:3">
      <c r="C30497" s="1"/>
    </row>
    <row r="30528" spans="3:3">
      <c r="C30528" s="1"/>
    </row>
    <row r="30529" spans="3:3">
      <c r="C30529" s="1"/>
    </row>
    <row r="30530" spans="3:3">
      <c r="C30530" s="1"/>
    </row>
    <row r="30580" spans="3:3">
      <c r="C30580" s="1"/>
    </row>
    <row r="30581" spans="3:3">
      <c r="C30581" s="1"/>
    </row>
    <row r="30582" spans="3:3">
      <c r="C30582" s="1"/>
    </row>
    <row r="30619" spans="3:3">
      <c r="C30619" s="1"/>
    </row>
    <row r="30620" spans="3:3">
      <c r="C30620" s="1"/>
    </row>
    <row r="30621" spans="3:3">
      <c r="C30621" s="1"/>
    </row>
    <row r="30639" spans="3:3">
      <c r="C30639" s="1"/>
    </row>
    <row r="30640" spans="3:3">
      <c r="C30640" s="1"/>
    </row>
    <row r="30641" spans="3:3">
      <c r="C30641" s="1"/>
    </row>
    <row r="30662" spans="3:3">
      <c r="C30662" s="1"/>
    </row>
    <row r="30663" spans="3:3">
      <c r="C30663" s="1"/>
    </row>
    <row r="30664" spans="3:3">
      <c r="C30664" s="1"/>
    </row>
    <row r="30679" spans="3:3">
      <c r="C30679" s="1"/>
    </row>
    <row r="30680" spans="3:3">
      <c r="C30680" s="1"/>
    </row>
    <row r="30681" spans="3:3">
      <c r="C30681" s="1"/>
    </row>
    <row r="30704" spans="3:3">
      <c r="C30704" s="1"/>
    </row>
    <row r="30705" spans="3:3">
      <c r="C30705" s="1"/>
    </row>
    <row r="30706" spans="3:3">
      <c r="C30706" s="1"/>
    </row>
    <row r="30737" spans="3:3">
      <c r="C30737" s="1"/>
    </row>
    <row r="30738" spans="3:3">
      <c r="C30738" s="1"/>
    </row>
    <row r="30739" spans="3:3">
      <c r="C30739" s="1"/>
    </row>
    <row r="30771" spans="3:3">
      <c r="C30771" s="1"/>
    </row>
    <row r="30772" spans="3:3">
      <c r="C30772" s="1"/>
    </row>
    <row r="30773" spans="3:3">
      <c r="C30773" s="1"/>
    </row>
    <row r="30793" spans="3:3">
      <c r="C30793" s="1"/>
    </row>
    <row r="30794" spans="3:3">
      <c r="C30794" s="1"/>
    </row>
    <row r="30795" spans="3:3">
      <c r="C30795" s="1"/>
    </row>
    <row r="30798" spans="3:3">
      <c r="C30798" s="1"/>
    </row>
    <row r="30799" spans="3:3">
      <c r="C30799" s="1"/>
    </row>
    <row r="30800" spans="3:3">
      <c r="C30800" s="1"/>
    </row>
    <row r="30834" spans="3:3">
      <c r="C30834" s="1"/>
    </row>
    <row r="30835" spans="3:3">
      <c r="C30835" s="1"/>
    </row>
    <row r="30836" spans="3:3">
      <c r="C30836" s="1"/>
    </row>
    <row r="30842" spans="3:3">
      <c r="C30842" s="1"/>
    </row>
    <row r="30843" spans="3:3">
      <c r="C30843" s="1"/>
    </row>
    <row r="30844" spans="3:3">
      <c r="C30844" s="1"/>
    </row>
    <row r="30858" spans="3:3">
      <c r="C30858" s="1"/>
    </row>
    <row r="30859" spans="3:3">
      <c r="C30859" s="1"/>
    </row>
    <row r="30860" spans="3:3">
      <c r="C30860" s="1"/>
    </row>
    <row r="30874" spans="3:3">
      <c r="C30874" s="1"/>
    </row>
    <row r="30875" spans="3:3">
      <c r="C30875" s="1"/>
    </row>
    <row r="30876" spans="3:3">
      <c r="C30876" s="1"/>
    </row>
    <row r="30887" spans="3:3">
      <c r="C30887" s="1"/>
    </row>
    <row r="30888" spans="3:3">
      <c r="C30888" s="1"/>
    </row>
    <row r="30889" spans="3:3">
      <c r="C30889" s="1"/>
    </row>
    <row r="30917" spans="3:3">
      <c r="C30917" s="1"/>
    </row>
    <row r="30918" spans="3:3">
      <c r="C30918" s="1"/>
    </row>
    <row r="30919" spans="3:3">
      <c r="C30919" s="1"/>
    </row>
    <row r="30939" spans="3:3">
      <c r="C30939" s="1"/>
    </row>
    <row r="30940" spans="3:3">
      <c r="C30940" s="1"/>
    </row>
    <row r="30941" spans="3:3">
      <c r="C30941" s="1"/>
    </row>
    <row r="30945" spans="4:4">
      <c r="D30945" s="1"/>
    </row>
    <row r="30946" spans="4:4">
      <c r="D30946" s="1"/>
    </row>
    <row r="30947" spans="4:4">
      <c r="D30947" s="1"/>
    </row>
    <row r="30964" spans="3:3">
      <c r="C30964" s="1"/>
    </row>
    <row r="30965" spans="3:3">
      <c r="C30965" s="1"/>
    </row>
    <row r="30966" spans="3:3">
      <c r="C30966" s="1"/>
    </row>
    <row r="30967" spans="3:3">
      <c r="C30967" s="1"/>
    </row>
    <row r="30968" spans="3:3">
      <c r="C30968" s="1"/>
    </row>
    <row r="30969" spans="3:3">
      <c r="C30969" s="1"/>
    </row>
    <row r="30990" spans="3:3">
      <c r="C30990" s="1"/>
    </row>
    <row r="30991" spans="3:3">
      <c r="C30991" s="1"/>
    </row>
    <row r="30992" spans="3:3">
      <c r="C30992" s="1"/>
    </row>
    <row r="31016" spans="3:3">
      <c r="C31016" s="1"/>
    </row>
    <row r="31017" spans="3:3">
      <c r="C31017" s="1"/>
    </row>
    <row r="31018" spans="3:3">
      <c r="C31018" s="1"/>
    </row>
    <row r="31037" spans="3:3">
      <c r="C31037" s="1"/>
    </row>
    <row r="31038" spans="3:3">
      <c r="C31038" s="1"/>
    </row>
    <row r="31039" spans="3:3">
      <c r="C31039" s="1"/>
    </row>
    <row r="31043" spans="3:3">
      <c r="C31043" s="1"/>
    </row>
    <row r="31044" spans="3:3">
      <c r="C31044" s="1"/>
    </row>
    <row r="31045" spans="3:3">
      <c r="C31045" s="1"/>
    </row>
    <row r="31074" spans="3:3">
      <c r="C31074" s="1"/>
    </row>
    <row r="31075" spans="3:3">
      <c r="C31075" s="1"/>
    </row>
    <row r="31076" spans="3:3">
      <c r="C31076" s="1"/>
    </row>
    <row r="31097" spans="3:3">
      <c r="C31097" s="1"/>
    </row>
    <row r="31098" spans="3:3">
      <c r="C31098" s="1"/>
    </row>
    <row r="31099" spans="3:3">
      <c r="C31099" s="1"/>
    </row>
    <row r="31100" spans="3:3">
      <c r="C31100" s="1"/>
    </row>
    <row r="31101" spans="3:3">
      <c r="C31101" s="1"/>
    </row>
    <row r="31102" spans="3:3">
      <c r="C31102" s="1"/>
    </row>
    <row r="31131" spans="3:3">
      <c r="C31131" s="1"/>
    </row>
    <row r="31132" spans="3:3">
      <c r="C31132" s="1"/>
    </row>
    <row r="31133" spans="3:3">
      <c r="C31133" s="1"/>
    </row>
    <row r="31134" spans="3:3">
      <c r="C31134" s="1"/>
    </row>
    <row r="31135" spans="3:3">
      <c r="C31135" s="1"/>
    </row>
    <row r="31155" spans="3:3">
      <c r="C31155" s="1"/>
    </row>
    <row r="31156" spans="3:3">
      <c r="C31156" s="1"/>
    </row>
    <row r="31157" spans="3:3">
      <c r="C31157" s="1"/>
    </row>
    <row r="31158" spans="3:3">
      <c r="C31158" s="1"/>
    </row>
    <row r="31159" spans="3:3">
      <c r="C31159" s="1"/>
    </row>
    <row r="31173" spans="3:6">
      <c r="C31173" s="1"/>
      <c r="F31173" s="1"/>
    </row>
    <row r="31174" spans="3:6">
      <c r="C31174" s="1"/>
    </row>
    <row r="31175" spans="3:6">
      <c r="C31175" s="1"/>
    </row>
    <row r="31176" spans="3:6">
      <c r="C31176" s="1"/>
    </row>
    <row r="31189" spans="3:3">
      <c r="C31189" s="1"/>
    </row>
    <row r="31190" spans="3:3">
      <c r="C31190" s="1"/>
    </row>
    <row r="31191" spans="3:3">
      <c r="C31191" s="1"/>
    </row>
    <row r="31209" spans="3:3">
      <c r="C31209" s="1"/>
    </row>
    <row r="31210" spans="3:3">
      <c r="C31210" s="1"/>
    </row>
    <row r="31211" spans="3:3">
      <c r="C31211" s="1"/>
    </row>
    <row r="31257" spans="3:3">
      <c r="C31257" s="1"/>
    </row>
    <row r="31258" spans="3:3">
      <c r="C31258" s="1"/>
    </row>
    <row r="31259" spans="3:3">
      <c r="C31259" s="1"/>
    </row>
    <row r="31281" spans="3:3">
      <c r="C31281" s="1"/>
    </row>
    <row r="31282" spans="3:3">
      <c r="C31282" s="1"/>
    </row>
    <row r="31283" spans="3:3">
      <c r="C31283" s="1"/>
    </row>
    <row r="31301" spans="1:3">
      <c r="A31301" s="1"/>
    </row>
    <row r="31303" spans="1:3">
      <c r="C31303" s="1"/>
    </row>
    <row r="31304" spans="1:3">
      <c r="C31304" s="1"/>
    </row>
    <row r="31305" spans="1:3">
      <c r="C31305" s="1"/>
    </row>
    <row r="31312" spans="1:3">
      <c r="C31312" s="1"/>
    </row>
    <row r="31313" spans="3:3">
      <c r="C31313" s="1"/>
    </row>
    <row r="31314" spans="3:3">
      <c r="C31314" s="1"/>
    </row>
    <row r="31324" spans="3:3">
      <c r="C31324" s="1"/>
    </row>
    <row r="31325" spans="3:3">
      <c r="C31325" s="1"/>
    </row>
    <row r="31326" spans="3:3">
      <c r="C31326" s="1"/>
    </row>
    <row r="31348" spans="3:3">
      <c r="C31348" s="1"/>
    </row>
    <row r="31349" spans="3:3">
      <c r="C31349" s="1"/>
    </row>
    <row r="31350" spans="3:3">
      <c r="C31350" s="1"/>
    </row>
    <row r="31374" spans="3:3">
      <c r="C31374" s="1"/>
    </row>
    <row r="31375" spans="3:3">
      <c r="C31375" s="1"/>
    </row>
    <row r="31376" spans="3:3">
      <c r="C31376" s="1"/>
    </row>
    <row r="31394" spans="3:3">
      <c r="C31394" s="1"/>
    </row>
    <row r="31395" spans="3:3">
      <c r="C31395" s="1"/>
    </row>
    <row r="31396" spans="3:3">
      <c r="C31396" s="1"/>
    </row>
    <row r="31420" spans="3:3">
      <c r="C31420" s="1"/>
    </row>
    <row r="31421" spans="3:3">
      <c r="C31421" s="1"/>
    </row>
    <row r="31422" spans="3:3">
      <c r="C31422" s="1"/>
    </row>
    <row r="31444" spans="3:3">
      <c r="C31444" s="1"/>
    </row>
    <row r="31445" spans="3:3">
      <c r="C31445" s="1"/>
    </row>
    <row r="31446" spans="3:3">
      <c r="C31446" s="1"/>
    </row>
    <row r="31465" spans="3:3">
      <c r="C31465" s="1"/>
    </row>
    <row r="31466" spans="3:3">
      <c r="C31466" s="1"/>
    </row>
    <row r="31467" spans="3:3">
      <c r="C31467" s="1"/>
    </row>
    <row r="31489" spans="3:3">
      <c r="C31489" s="1"/>
    </row>
    <row r="31490" spans="3:3">
      <c r="C31490" s="1"/>
    </row>
    <row r="31491" spans="3:3">
      <c r="C31491" s="1"/>
    </row>
    <row r="31512" spans="3:3">
      <c r="C31512" s="1"/>
    </row>
    <row r="31513" spans="3:3">
      <c r="C31513" s="1"/>
    </row>
    <row r="31514" spans="3:3">
      <c r="C31514" s="1"/>
    </row>
    <row r="31547" spans="3:3">
      <c r="C31547" s="1"/>
    </row>
    <row r="31548" spans="3:3">
      <c r="C31548" s="1"/>
    </row>
    <row r="31549" spans="3:3">
      <c r="C31549" s="1"/>
    </row>
    <row r="31566" spans="3:3">
      <c r="C31566" s="1"/>
    </row>
    <row r="31567" spans="3:3">
      <c r="C31567" s="1"/>
    </row>
    <row r="31568" spans="3:3">
      <c r="C31568" s="1"/>
    </row>
    <row r="31587" spans="3:3">
      <c r="C31587" s="1"/>
    </row>
    <row r="31588" spans="3:3">
      <c r="C31588" s="1"/>
    </row>
    <row r="31589" spans="3:3">
      <c r="C31589" s="1"/>
    </row>
    <row r="31605" spans="3:3">
      <c r="C31605" s="1"/>
    </row>
    <row r="31606" spans="3:3">
      <c r="C31606" s="1"/>
    </row>
    <row r="31607" spans="3:3">
      <c r="C31607" s="1"/>
    </row>
    <row r="31629" spans="3:3">
      <c r="C31629" s="1"/>
    </row>
    <row r="31630" spans="3:3">
      <c r="C31630" s="1"/>
    </row>
    <row r="31631" spans="3:3">
      <c r="C31631" s="1"/>
    </row>
    <row r="31655" spans="3:3">
      <c r="C31655" s="1"/>
    </row>
    <row r="31656" spans="3:3">
      <c r="C31656" s="1"/>
    </row>
    <row r="31657" spans="3:3">
      <c r="C31657" s="1"/>
    </row>
    <row r="31676" spans="3:3">
      <c r="C31676" s="1"/>
    </row>
    <row r="31677" spans="3:3">
      <c r="C31677" s="1"/>
    </row>
    <row r="31678" spans="3:3">
      <c r="C31678" s="1"/>
    </row>
    <row r="31679" spans="3:3">
      <c r="C31679" s="1"/>
    </row>
    <row r="31751" spans="5:5">
      <c r="E31751" s="1"/>
    </row>
    <row r="31752" spans="5:5">
      <c r="E31752" s="1"/>
    </row>
    <row r="31753" spans="5:5">
      <c r="E31753" s="1"/>
    </row>
    <row r="31754" spans="5:5">
      <c r="E31754" s="1"/>
    </row>
    <row r="31755" spans="5:5">
      <c r="E31755" s="1"/>
    </row>
    <row r="31766" spans="5:5">
      <c r="E31766" s="1"/>
    </row>
    <row r="31767" spans="5:5">
      <c r="E31767" s="1"/>
    </row>
    <row r="31768" spans="5:5">
      <c r="E31768" s="1"/>
    </row>
    <row r="31769" spans="5:5">
      <c r="E31769" s="1"/>
    </row>
    <row r="31770" spans="5:5">
      <c r="E31770" s="1"/>
    </row>
    <row r="31771" spans="5:5">
      <c r="E31771" s="1"/>
    </row>
    <row r="31772" spans="5:5">
      <c r="E31772" s="1"/>
    </row>
    <row r="31773" spans="5:5">
      <c r="E31773" s="1"/>
    </row>
    <row r="31774" spans="5:5">
      <c r="E31774" s="1"/>
    </row>
    <row r="31775" spans="5:5">
      <c r="E31775" s="1"/>
    </row>
    <row r="31786" spans="5:5">
      <c r="E31786" s="1"/>
    </row>
    <row r="31787" spans="5:5">
      <c r="E31787" s="1"/>
    </row>
    <row r="31788" spans="5:5">
      <c r="E31788" s="1"/>
    </row>
    <row r="31789" spans="5:5">
      <c r="E31789" s="1"/>
    </row>
    <row r="31790" spans="5:5">
      <c r="E31790" s="1"/>
    </row>
    <row r="31791" spans="5:5">
      <c r="E31791" s="1"/>
    </row>
    <row r="31792" spans="5:5">
      <c r="E31792" s="1"/>
    </row>
    <row r="31793" spans="5:5">
      <c r="E31793" s="1"/>
    </row>
    <row r="31794" spans="5:5">
      <c r="E31794" s="1"/>
    </row>
    <row r="31795" spans="5:5">
      <c r="E31795" s="1"/>
    </row>
    <row r="31796" spans="5:5">
      <c r="E31796" s="1"/>
    </row>
    <row r="31797" spans="5:5">
      <c r="E31797" s="1"/>
    </row>
    <row r="31798" spans="5:5">
      <c r="E31798" s="1"/>
    </row>
    <row r="31799" spans="5:5">
      <c r="E31799" s="1"/>
    </row>
    <row r="31800" spans="5:5">
      <c r="E31800" s="1"/>
    </row>
    <row r="31806" spans="5:5">
      <c r="E31806" s="1"/>
    </row>
    <row r="31807" spans="5:5">
      <c r="E31807" s="1"/>
    </row>
    <row r="31808" spans="5:5">
      <c r="E31808" s="1"/>
    </row>
    <row r="31809" spans="5:5">
      <c r="E31809" s="1"/>
    </row>
    <row r="31810" spans="5:5">
      <c r="E31810" s="1"/>
    </row>
    <row r="31811" spans="5:5">
      <c r="E31811" s="1"/>
    </row>
    <row r="31812" spans="5:5">
      <c r="E31812" s="1"/>
    </row>
    <row r="31813" spans="5:5">
      <c r="E31813" s="1"/>
    </row>
    <row r="31814" spans="5:5">
      <c r="E31814" s="1"/>
    </row>
    <row r="31815" spans="5:5">
      <c r="E31815" s="1"/>
    </row>
    <row r="31821" spans="5:5">
      <c r="E31821" s="1"/>
    </row>
    <row r="31822" spans="5:5">
      <c r="E31822" s="1"/>
    </row>
    <row r="31823" spans="5:5">
      <c r="E31823" s="1"/>
    </row>
    <row r="31824" spans="5:5">
      <c r="E31824" s="1"/>
    </row>
    <row r="31825" spans="5:5">
      <c r="E31825" s="1"/>
    </row>
    <row r="31826" spans="5:5">
      <c r="E31826" s="1"/>
    </row>
    <row r="31827" spans="5:5">
      <c r="E31827" s="1"/>
    </row>
    <row r="31828" spans="5:5">
      <c r="E31828" s="1"/>
    </row>
    <row r="31829" spans="5:5">
      <c r="E31829" s="1"/>
    </row>
    <row r="31830" spans="5:5">
      <c r="E31830" s="1"/>
    </row>
    <row r="31831" spans="5:5">
      <c r="E31831" s="1"/>
    </row>
    <row r="31832" spans="5:5">
      <c r="E31832" s="1"/>
    </row>
    <row r="31833" spans="5:5">
      <c r="E31833" s="1"/>
    </row>
    <row r="31834" spans="5:5">
      <c r="E31834" s="1"/>
    </row>
    <row r="31835" spans="5:5">
      <c r="E31835" s="1"/>
    </row>
    <row r="31836" spans="5:5">
      <c r="E31836" s="1"/>
    </row>
    <row r="31837" spans="5:5">
      <c r="E31837" s="1"/>
    </row>
    <row r="31838" spans="5:5">
      <c r="E31838" s="1"/>
    </row>
    <row r="31839" spans="5:5">
      <c r="E31839" s="1"/>
    </row>
    <row r="31840" spans="5:5">
      <c r="E31840" s="1"/>
    </row>
    <row r="31841" spans="5:5">
      <c r="E31841" s="1"/>
    </row>
    <row r="31842" spans="5:5">
      <c r="E31842" s="1"/>
    </row>
    <row r="31843" spans="5:5">
      <c r="E31843" s="1"/>
    </row>
    <row r="31844" spans="5:5">
      <c r="E31844" s="1"/>
    </row>
    <row r="31845" spans="5:5">
      <c r="E31845" s="1"/>
    </row>
    <row r="31846" spans="5:5">
      <c r="E31846" s="1"/>
    </row>
    <row r="31847" spans="5:5">
      <c r="E31847" s="1"/>
    </row>
    <row r="31848" spans="5:5">
      <c r="E31848" s="1"/>
    </row>
    <row r="31849" spans="5:5">
      <c r="E31849" s="1"/>
    </row>
    <row r="31850" spans="5:5">
      <c r="E31850" s="1"/>
    </row>
    <row r="31851" spans="5:5">
      <c r="E31851" s="1"/>
    </row>
    <row r="31852" spans="5:5">
      <c r="E31852" s="1"/>
    </row>
    <row r="31853" spans="5:5">
      <c r="E31853" s="1"/>
    </row>
    <row r="31854" spans="5:5">
      <c r="E31854" s="1"/>
    </row>
    <row r="31855" spans="5:5">
      <c r="E31855" s="1"/>
    </row>
    <row r="31856" spans="5:5">
      <c r="E31856" s="1"/>
    </row>
    <row r="31857" spans="5:5">
      <c r="E31857" s="1"/>
    </row>
    <row r="31858" spans="5:5">
      <c r="E31858" s="1"/>
    </row>
    <row r="31859" spans="5:5">
      <c r="E31859" s="1"/>
    </row>
    <row r="31860" spans="5:5">
      <c r="E31860" s="1"/>
    </row>
    <row r="31861" spans="5:5">
      <c r="E31861" s="1"/>
    </row>
    <row r="31862" spans="5:5">
      <c r="E31862" s="1"/>
    </row>
    <row r="31863" spans="5:5">
      <c r="E31863" s="1"/>
    </row>
    <row r="31864" spans="5:5">
      <c r="E31864" s="1"/>
    </row>
    <row r="31865" spans="5:5">
      <c r="E31865" s="1"/>
    </row>
    <row r="31866" spans="5:5">
      <c r="E31866" s="1"/>
    </row>
    <row r="31867" spans="5:5">
      <c r="E31867" s="1"/>
    </row>
    <row r="31868" spans="5:5">
      <c r="E31868" s="1"/>
    </row>
    <row r="31869" spans="5:5">
      <c r="E31869" s="1"/>
    </row>
    <row r="31870" spans="5:5">
      <c r="E31870" s="1"/>
    </row>
    <row r="31871" spans="5:5">
      <c r="E31871" s="1"/>
    </row>
    <row r="31872" spans="5:5">
      <c r="E31872" s="1"/>
    </row>
    <row r="31873" spans="5:5">
      <c r="E31873" s="1"/>
    </row>
    <row r="31874" spans="5:5">
      <c r="E31874" s="1"/>
    </row>
    <row r="31875" spans="5:5">
      <c r="E31875" s="1"/>
    </row>
    <row r="31876" spans="5:5">
      <c r="E31876" s="1"/>
    </row>
    <row r="31877" spans="5:5">
      <c r="E31877" s="1"/>
    </row>
    <row r="31878" spans="5:5">
      <c r="E31878" s="1"/>
    </row>
    <row r="31879" spans="5:5">
      <c r="E31879" s="1"/>
    </row>
    <row r="31880" spans="5:5">
      <c r="E31880" s="1"/>
    </row>
    <row r="31881" spans="5:5">
      <c r="E31881" s="1"/>
    </row>
    <row r="31882" spans="5:5">
      <c r="E31882" s="1"/>
    </row>
    <row r="31883" spans="5:5">
      <c r="E31883" s="1"/>
    </row>
    <row r="31884" spans="5:5">
      <c r="E31884" s="1"/>
    </row>
    <row r="31885" spans="5:5">
      <c r="E31885" s="1"/>
    </row>
    <row r="31886" spans="5:5">
      <c r="E31886" s="1"/>
    </row>
    <row r="31887" spans="5:5">
      <c r="E31887" s="1"/>
    </row>
    <row r="31888" spans="5:5">
      <c r="E31888" s="1"/>
    </row>
    <row r="31889" spans="5:5">
      <c r="E31889" s="1"/>
    </row>
    <row r="31890" spans="5:5">
      <c r="E31890" s="1"/>
    </row>
    <row r="31891" spans="5:5">
      <c r="E31891" s="1"/>
    </row>
    <row r="31892" spans="5:5">
      <c r="E31892" s="1"/>
    </row>
    <row r="31893" spans="5:5">
      <c r="E31893" s="1"/>
    </row>
    <row r="31894" spans="5:5">
      <c r="E31894" s="1"/>
    </row>
    <row r="31895" spans="5:5">
      <c r="E31895" s="1"/>
    </row>
    <row r="31896" spans="5:5">
      <c r="E31896" s="1"/>
    </row>
    <row r="31897" spans="5:5">
      <c r="E31897" s="1"/>
    </row>
    <row r="31898" spans="5:5">
      <c r="E31898" s="1"/>
    </row>
    <row r="31899" spans="5:5">
      <c r="E31899" s="1"/>
    </row>
    <row r="31900" spans="5:5">
      <c r="E31900" s="1"/>
    </row>
    <row r="31925" spans="3:3">
      <c r="C31925" s="1"/>
    </row>
    <row r="31926" spans="3:3">
      <c r="C31926" s="1"/>
    </row>
    <row r="31927" spans="3:3">
      <c r="C31927" s="1"/>
    </row>
    <row r="31948" spans="3:3">
      <c r="C31948" s="1"/>
    </row>
    <row r="31949" spans="3:3">
      <c r="C31949" s="1"/>
    </row>
    <row r="31950" spans="3:3">
      <c r="C31950" s="1"/>
    </row>
    <row r="31985" spans="3:3">
      <c r="C31985" s="1"/>
    </row>
    <row r="31986" spans="3:3">
      <c r="C31986" s="1"/>
    </row>
    <row r="31987" spans="3:3">
      <c r="C31987" s="1"/>
    </row>
    <row r="32069" spans="3:3">
      <c r="C32069" s="1"/>
    </row>
    <row r="32070" spans="3:3">
      <c r="C32070" s="1"/>
    </row>
    <row r="32071" spans="3:3">
      <c r="C32071" s="1"/>
    </row>
    <row r="32096" spans="3:3">
      <c r="C32096" s="1"/>
    </row>
    <row r="32097" spans="3:3">
      <c r="C32097" s="1"/>
    </row>
    <row r="32098" spans="3:3">
      <c r="C32098" s="1"/>
    </row>
    <row r="32121" spans="3:3">
      <c r="C32121" s="1"/>
    </row>
    <row r="32122" spans="3:3">
      <c r="C32122" s="1"/>
    </row>
    <row r="32123" spans="3:3">
      <c r="C32123" s="1"/>
    </row>
    <row r="32146" spans="3:3">
      <c r="C32146" s="1"/>
    </row>
    <row r="32147" spans="3:3">
      <c r="C32147" s="1"/>
    </row>
    <row r="32148" spans="3:3">
      <c r="C32148" s="1"/>
    </row>
    <row r="32168" spans="3:3">
      <c r="C32168" s="1"/>
    </row>
    <row r="32169" spans="3:3">
      <c r="C32169" s="1"/>
    </row>
    <row r="32170" spans="3:3">
      <c r="C32170" s="1"/>
    </row>
    <row r="32190" spans="3:3">
      <c r="C32190" s="1"/>
    </row>
    <row r="32191" spans="3:3">
      <c r="C32191" s="1"/>
    </row>
    <row r="32192" spans="3:3">
      <c r="C32192" s="1"/>
    </row>
    <row r="32195" spans="3:3">
      <c r="C32195" s="1"/>
    </row>
    <row r="32196" spans="3:3">
      <c r="C32196" s="1"/>
    </row>
    <row r="32197" spans="3:3">
      <c r="C32197" s="1"/>
    </row>
    <row r="32214" spans="3:3">
      <c r="C32214" s="1"/>
    </row>
    <row r="32215" spans="3:3">
      <c r="C32215" s="1"/>
    </row>
    <row r="32216" spans="3:3">
      <c r="C32216" s="1"/>
    </row>
    <row r="32250" spans="3:3">
      <c r="C32250" s="1"/>
    </row>
    <row r="32251" spans="3:3">
      <c r="C32251" s="1"/>
    </row>
    <row r="32252" spans="3:3">
      <c r="C32252" s="1"/>
    </row>
    <row r="32274" spans="3:3">
      <c r="C32274" s="1"/>
    </row>
    <row r="32275" spans="3:3">
      <c r="C32275" s="1"/>
    </row>
    <row r="32276" spans="3:3">
      <c r="C32276" s="1"/>
    </row>
    <row r="32292" spans="3:3">
      <c r="C32292" s="1"/>
    </row>
    <row r="32293" spans="3:3">
      <c r="C32293" s="1"/>
    </row>
    <row r="32294" spans="3:3">
      <c r="C32294" s="1"/>
    </row>
    <row r="32295" spans="3:3">
      <c r="C32295" s="1"/>
    </row>
    <row r="32296" spans="3:3">
      <c r="C32296" s="1"/>
    </row>
    <row r="32297" spans="3:3">
      <c r="C32297" s="1"/>
    </row>
    <row r="32319" spans="3:3">
      <c r="C32319" s="1"/>
    </row>
    <row r="32320" spans="3:3">
      <c r="C32320" s="1"/>
    </row>
    <row r="32321" spans="3:3">
      <c r="C32321" s="1"/>
    </row>
    <row r="32339" spans="3:3">
      <c r="C32339" s="1"/>
    </row>
    <row r="32340" spans="3:3">
      <c r="C32340" s="1"/>
    </row>
    <row r="32341" spans="3:3">
      <c r="C32341" s="1"/>
    </row>
    <row r="32362" spans="3:3">
      <c r="C32362" s="1"/>
    </row>
    <row r="32363" spans="3:3">
      <c r="C32363" s="1"/>
    </row>
    <row r="32364" spans="3:3">
      <c r="C32364" s="1"/>
    </row>
    <row r="32382" spans="3:3">
      <c r="C32382" s="1"/>
    </row>
    <row r="32383" spans="3:3">
      <c r="C32383" s="1"/>
    </row>
    <row r="32384" spans="3:3">
      <c r="C32384" s="1"/>
    </row>
    <row r="32393" spans="4:4">
      <c r="D32393" s="1"/>
    </row>
    <row r="32405" spans="3:3">
      <c r="C32405" s="1"/>
    </row>
    <row r="32406" spans="3:3">
      <c r="C32406" s="1"/>
    </row>
    <row r="32407" spans="3:3">
      <c r="C32407" s="1"/>
    </row>
    <row r="32424" spans="3:3">
      <c r="C32424" s="1"/>
    </row>
    <row r="32425" spans="3:3">
      <c r="C32425" s="1"/>
    </row>
    <row r="32426" spans="3:3">
      <c r="C32426" s="1"/>
    </row>
    <row r="32445" spans="3:3">
      <c r="C32445" s="1"/>
    </row>
    <row r="32446" spans="3:3">
      <c r="C32446" s="1"/>
    </row>
    <row r="32447" spans="3:3">
      <c r="C32447" s="1"/>
    </row>
    <row r="32471" spans="3:3">
      <c r="C32471" s="1"/>
    </row>
    <row r="32472" spans="3:3">
      <c r="C32472" s="1"/>
    </row>
    <row r="32473" spans="3:3">
      <c r="C32473" s="1"/>
    </row>
    <row r="32492" spans="3:3">
      <c r="C32492" s="1"/>
    </row>
    <row r="32493" spans="3:3">
      <c r="C32493" s="1"/>
    </row>
    <row r="32494" spans="3:3">
      <c r="C32494" s="1"/>
    </row>
    <row r="32518" spans="3:3">
      <c r="C32518" s="1"/>
    </row>
    <row r="32519" spans="3:3">
      <c r="C32519" s="1"/>
    </row>
    <row r="32520" spans="3:3">
      <c r="C32520" s="1"/>
    </row>
    <row r="32539" spans="3:3">
      <c r="C32539" s="1"/>
    </row>
    <row r="32540" spans="3:3">
      <c r="C32540" s="1"/>
    </row>
    <row r="32541" spans="3:3">
      <c r="C32541" s="1"/>
    </row>
    <row r="32564" spans="3:3">
      <c r="C32564" s="1"/>
    </row>
    <row r="32565" spans="3:3">
      <c r="C32565" s="1"/>
    </row>
    <row r="32566" spans="3:3">
      <c r="C32566" s="1"/>
    </row>
    <row r="32597" spans="3:3">
      <c r="C32597" s="1"/>
    </row>
    <row r="32598" spans="3:3">
      <c r="C32598" s="1"/>
    </row>
    <row r="32599" spans="3:3">
      <c r="C32599" s="1"/>
    </row>
    <row r="32600" spans="3:3">
      <c r="C32600" s="1"/>
    </row>
    <row r="32631" spans="3:3">
      <c r="C32631" s="1"/>
    </row>
    <row r="32632" spans="3:3">
      <c r="C32632" s="1"/>
    </row>
    <row r="32633" spans="3:3">
      <c r="C32633" s="1"/>
    </row>
    <row r="32673" spans="3:4">
      <c r="C32673" s="1"/>
    </row>
    <row r="32674" spans="3:4">
      <c r="C32674" s="1"/>
      <c r="D32674" s="1"/>
    </row>
    <row r="32675" spans="3:4">
      <c r="C32675" s="1"/>
      <c r="D32675" s="1"/>
    </row>
    <row r="32676" spans="3:4">
      <c r="D32676" s="1"/>
    </row>
    <row r="32677" spans="3:4">
      <c r="D32677" s="1"/>
    </row>
    <row r="32678" spans="3:4">
      <c r="D32678" s="1"/>
    </row>
    <row r="32679" spans="3:4">
      <c r="D32679" s="1"/>
    </row>
    <row r="32680" spans="3:4">
      <c r="D32680" s="1"/>
    </row>
    <row r="32681" spans="3:4">
      <c r="D32681" s="1"/>
    </row>
    <row r="32682" spans="3:4">
      <c r="D32682" s="1"/>
    </row>
    <row r="32701" spans="3:6">
      <c r="C32701" s="1"/>
      <c r="F32701" s="1"/>
    </row>
    <row r="32702" spans="3:6">
      <c r="C32702" s="1"/>
    </row>
    <row r="32703" spans="3:6">
      <c r="C32703" s="1"/>
    </row>
    <row r="32704" spans="3:6">
      <c r="C32704" s="1"/>
    </row>
    <row r="32718" spans="3:3">
      <c r="C32718" s="1"/>
    </row>
    <row r="32719" spans="3:3">
      <c r="C32719" s="1"/>
    </row>
    <row r="32720" spans="3:3">
      <c r="C32720" s="1"/>
    </row>
    <row r="32751" spans="3:3">
      <c r="C32751" s="1"/>
    </row>
    <row r="32752" spans="3:3">
      <c r="C32752" s="1"/>
    </row>
    <row r="32753" spans="3:3">
      <c r="C32753" s="1"/>
    </row>
    <row r="32754" spans="3:3">
      <c r="C32754" s="1"/>
    </row>
    <row r="32755" spans="3:3">
      <c r="C32755" s="1"/>
    </row>
    <row r="32762" spans="3:3">
      <c r="C32762" s="1"/>
    </row>
    <row r="32763" spans="3:3">
      <c r="C32763" s="1"/>
    </row>
    <row r="32764" spans="3:3">
      <c r="C32764" s="1"/>
    </row>
    <row r="32788" spans="3:3">
      <c r="C32788" s="1"/>
    </row>
    <row r="32789" spans="3:3">
      <c r="C32789" s="1"/>
    </row>
    <row r="32790" spans="3:3">
      <c r="C32790" s="1"/>
    </row>
    <row r="32807" spans="3:3">
      <c r="C32807" s="1"/>
    </row>
    <row r="32808" spans="3:3">
      <c r="C32808" s="1"/>
    </row>
    <row r="32809" spans="3:3">
      <c r="C32809" s="1"/>
    </row>
    <row r="32832" spans="1:1">
      <c r="A32832" s="1"/>
    </row>
    <row r="32835" spans="3:3">
      <c r="C32835" s="1"/>
    </row>
    <row r="32836" spans="3:3">
      <c r="C32836" s="1"/>
    </row>
    <row r="32837" spans="3:3">
      <c r="C32837" s="1"/>
    </row>
    <row r="32858" spans="3:3">
      <c r="C32858" s="1"/>
    </row>
    <row r="32859" spans="3:3">
      <c r="C32859" s="1"/>
    </row>
    <row r="32860" spans="3:3">
      <c r="C32860" s="1"/>
    </row>
    <row r="32928" spans="3:3">
      <c r="C32928" s="1"/>
    </row>
    <row r="32929" spans="3:3">
      <c r="C32929" s="1"/>
    </row>
    <row r="32930" spans="3:3">
      <c r="C32930" s="1"/>
    </row>
    <row r="32950" spans="3:3">
      <c r="C32950" s="1"/>
    </row>
    <row r="32951" spans="3:3">
      <c r="C32951" s="1"/>
    </row>
    <row r="32952" spans="3:3">
      <c r="C32952" s="1"/>
    </row>
    <row r="32969" spans="3:3">
      <c r="C32969" s="1"/>
    </row>
    <row r="32970" spans="3:3">
      <c r="C32970" s="1"/>
    </row>
    <row r="32971" spans="3:3">
      <c r="C32971" s="1"/>
    </row>
    <row r="32972" spans="3:3">
      <c r="C32972" s="1"/>
    </row>
    <row r="32973" spans="3:3">
      <c r="C32973" s="1"/>
    </row>
    <row r="32994" spans="3:3">
      <c r="C32994" s="1"/>
    </row>
    <row r="32995" spans="3:3">
      <c r="C32995" s="1"/>
    </row>
    <row r="32996" spans="3:3">
      <c r="C32996" s="1"/>
    </row>
    <row r="33009" spans="3:3">
      <c r="C33009" s="1"/>
    </row>
    <row r="33010" spans="3:3">
      <c r="C33010" s="1"/>
    </row>
    <row r="33011" spans="3:3">
      <c r="C33011" s="1"/>
    </row>
    <row r="33029" spans="3:3">
      <c r="C33029" s="1"/>
    </row>
    <row r="33030" spans="3:3">
      <c r="C33030" s="1"/>
    </row>
    <row r="33031" spans="3:3">
      <c r="C33031" s="1"/>
    </row>
    <row r="33064" spans="3:3">
      <c r="C33064" s="1"/>
    </row>
    <row r="33065" spans="3:3">
      <c r="C33065" s="1"/>
    </row>
    <row r="33066" spans="3:3">
      <c r="C33066" s="1"/>
    </row>
    <row r="33093" spans="3:3">
      <c r="C33093" s="1"/>
    </row>
    <row r="33094" spans="3:3">
      <c r="C33094" s="1"/>
    </row>
    <row r="33095" spans="3:3">
      <c r="C33095" s="1"/>
    </row>
    <row r="33111" spans="3:3">
      <c r="C33111" s="1"/>
    </row>
    <row r="33112" spans="3:3">
      <c r="C33112" s="1"/>
    </row>
    <row r="33113" spans="3:3">
      <c r="C33113" s="1"/>
    </row>
    <row r="33134" spans="3:3">
      <c r="C33134" s="1"/>
    </row>
    <row r="33135" spans="3:3">
      <c r="C33135" s="1"/>
    </row>
    <row r="33136" spans="3:3">
      <c r="C33136" s="1"/>
    </row>
    <row r="33154" spans="3:3">
      <c r="C33154" s="1"/>
    </row>
    <row r="33155" spans="3:3">
      <c r="C33155" s="1"/>
    </row>
    <row r="33156" spans="3:3">
      <c r="C33156" s="1"/>
    </row>
    <row r="33170" spans="3:3">
      <c r="C33170" s="1"/>
    </row>
    <row r="33171" spans="3:3">
      <c r="C33171" s="1"/>
    </row>
    <row r="33172" spans="3:3">
      <c r="C33172" s="1"/>
    </row>
    <row r="33192" spans="3:3">
      <c r="C33192" s="1"/>
    </row>
    <row r="33193" spans="3:3">
      <c r="C33193" s="1"/>
    </row>
    <row r="33194" spans="3:3">
      <c r="C33194" s="1"/>
    </row>
    <row r="33218" spans="2:3">
      <c r="C33218" s="1"/>
    </row>
    <row r="33219" spans="2:3">
      <c r="B33219" s="1"/>
      <c r="C33219" s="1"/>
    </row>
    <row r="33220" spans="2:3">
      <c r="C33220" s="1"/>
    </row>
    <row r="33235" spans="3:3">
      <c r="C33235" s="1"/>
    </row>
    <row r="33236" spans="3:3">
      <c r="C33236" s="1"/>
    </row>
    <row r="33237" spans="3:3">
      <c r="C33237" s="1"/>
    </row>
    <row r="33258" spans="3:3">
      <c r="C33258" s="1"/>
    </row>
    <row r="33259" spans="3:3">
      <c r="C33259" s="1"/>
    </row>
    <row r="33260" spans="3:3">
      <c r="C33260" s="1"/>
    </row>
    <row r="33277" spans="3:3">
      <c r="C33277" s="1"/>
    </row>
    <row r="33278" spans="3:3">
      <c r="C33278" s="1"/>
    </row>
    <row r="33279" spans="3:3">
      <c r="C33279" s="1"/>
    </row>
    <row r="33294" spans="3:3">
      <c r="C33294" s="1"/>
    </row>
    <row r="33295" spans="3:3">
      <c r="C33295" s="1"/>
    </row>
    <row r="33296" spans="3:3">
      <c r="C33296" s="1"/>
    </row>
    <row r="33315" spans="3:3">
      <c r="C33315" s="1"/>
    </row>
    <row r="33316" spans="3:3">
      <c r="C33316" s="1"/>
    </row>
    <row r="33317" spans="3:3">
      <c r="C33317" s="1"/>
    </row>
    <row r="33339" spans="3:3">
      <c r="C33339" s="1"/>
    </row>
    <row r="33340" spans="3:3">
      <c r="C33340" s="1"/>
    </row>
    <row r="33341" spans="3:3">
      <c r="C33341" s="1"/>
    </row>
    <row r="33358" spans="3:3">
      <c r="C33358" s="1"/>
    </row>
    <row r="33359" spans="3:3">
      <c r="C33359" s="1"/>
    </row>
    <row r="33360" spans="3:3">
      <c r="C33360" s="1"/>
    </row>
    <row r="33361" spans="3:3">
      <c r="C33361" s="1"/>
    </row>
    <row r="33428" spans="3:3">
      <c r="C33428" s="1"/>
    </row>
    <row r="33429" spans="3:3">
      <c r="C33429" s="1"/>
    </row>
    <row r="33430" spans="3:3">
      <c r="C33430" s="1"/>
    </row>
    <row r="33473" spans="3:3">
      <c r="C33473" s="1"/>
    </row>
    <row r="33474" spans="3:3">
      <c r="C33474" s="1"/>
    </row>
    <row r="33475" spans="3:3">
      <c r="C33475" s="1"/>
    </row>
    <row r="33492" spans="3:3">
      <c r="C33492" s="1"/>
    </row>
    <row r="33493" spans="3:3">
      <c r="C33493" s="1"/>
    </row>
    <row r="33494" spans="3:3">
      <c r="C33494" s="1"/>
    </row>
    <row r="33533" spans="3:3">
      <c r="C33533" s="1"/>
    </row>
    <row r="33534" spans="3:3">
      <c r="C33534" s="1"/>
    </row>
    <row r="33535" spans="3:3">
      <c r="C33535" s="1"/>
    </row>
    <row r="33556" spans="3:3">
      <c r="C33556" s="1"/>
    </row>
    <row r="33557" spans="3:3">
      <c r="C33557" s="1"/>
    </row>
    <row r="33558" spans="3:3">
      <c r="C33558" s="1"/>
    </row>
    <row r="33616" spans="3:3">
      <c r="C33616" s="1"/>
    </row>
    <row r="33617" spans="3:3">
      <c r="C33617" s="1"/>
    </row>
    <row r="33618" spans="3:3">
      <c r="C33618" s="1"/>
    </row>
    <row r="33639" spans="3:3">
      <c r="C33639" s="1"/>
    </row>
    <row r="33640" spans="3:3">
      <c r="C33640" s="1"/>
    </row>
    <row r="33641" spans="3:3">
      <c r="C33641" s="1"/>
    </row>
    <row r="33671" spans="3:3">
      <c r="C33671" s="1"/>
    </row>
    <row r="33672" spans="3:3">
      <c r="C33672" s="1"/>
    </row>
    <row r="33673" spans="3:3">
      <c r="C33673" s="1"/>
    </row>
    <row r="33726" spans="3:3">
      <c r="C33726" s="1"/>
    </row>
    <row r="33727" spans="3:3">
      <c r="C33727" s="1"/>
    </row>
    <row r="33728" spans="3:3">
      <c r="C33728" s="1"/>
    </row>
    <row r="33750" spans="3:3">
      <c r="C33750" s="1"/>
    </row>
    <row r="33751" spans="3:3">
      <c r="C33751" s="1"/>
    </row>
    <row r="33752" spans="3:3">
      <c r="C33752" s="1"/>
    </row>
    <row r="33775" spans="3:3">
      <c r="C33775" s="1"/>
    </row>
    <row r="33776" spans="3:3">
      <c r="C33776" s="1"/>
    </row>
    <row r="33777" spans="3:3">
      <c r="C33777" s="1"/>
    </row>
    <row r="33798" spans="3:3">
      <c r="C33798" s="1"/>
    </row>
    <row r="33799" spans="3:3">
      <c r="C33799" s="1"/>
    </row>
    <row r="33800" spans="3:3">
      <c r="C33800" s="1"/>
    </row>
    <row r="33829" spans="3:3">
      <c r="C33829" s="1"/>
    </row>
    <row r="33830" spans="3:3">
      <c r="C33830" s="1"/>
    </row>
    <row r="33831" spans="3:3">
      <c r="C33831" s="1"/>
    </row>
    <row r="33856" spans="3:3">
      <c r="C33856" s="1"/>
    </row>
    <row r="33857" spans="3:3">
      <c r="C33857" s="1"/>
    </row>
    <row r="33858" spans="3:3">
      <c r="C33858" s="1"/>
    </row>
    <row r="33922" spans="3:3">
      <c r="C33922" s="1"/>
    </row>
    <row r="33923" spans="3:3">
      <c r="C33923" s="1"/>
    </row>
    <row r="33924" spans="3:3">
      <c r="C33924" s="1"/>
    </row>
    <row r="33943" spans="3:3">
      <c r="C33943" s="1"/>
    </row>
    <row r="33944" spans="3:3">
      <c r="C33944" s="1"/>
    </row>
    <row r="33945" spans="3:3">
      <c r="C33945" s="1"/>
    </row>
    <row r="33972" spans="2:3">
      <c r="B33972" s="1"/>
    </row>
    <row r="33975" spans="2:3">
      <c r="C33975" s="1"/>
    </row>
    <row r="33976" spans="2:3">
      <c r="C33976" s="1"/>
    </row>
    <row r="33977" spans="2:3">
      <c r="C33977" s="1"/>
    </row>
    <row r="33995" spans="3:3">
      <c r="C33995" s="1"/>
    </row>
    <row r="33996" spans="3:3">
      <c r="C33996" s="1"/>
    </row>
    <row r="33997" spans="3:3">
      <c r="C33997" s="1"/>
    </row>
    <row r="34072" spans="3:3">
      <c r="C34072" s="1"/>
    </row>
    <row r="34073" spans="3:3">
      <c r="C34073" s="1"/>
    </row>
    <row r="34074" spans="3:3">
      <c r="C34074" s="1"/>
    </row>
    <row r="34158" spans="3:3">
      <c r="C34158" s="1"/>
    </row>
    <row r="34159" spans="3:3">
      <c r="C34159" s="1"/>
    </row>
    <row r="34160" spans="3:3">
      <c r="C34160" s="1"/>
    </row>
    <row r="34215" spans="3:3">
      <c r="C34215" s="1"/>
    </row>
    <row r="34216" spans="3:3">
      <c r="C34216" s="1"/>
    </row>
    <row r="34217" spans="3:3">
      <c r="C34217" s="1"/>
    </row>
    <row r="34226" spans="3:3">
      <c r="C34226" s="1"/>
    </row>
    <row r="34227" spans="3:3">
      <c r="C34227" s="1"/>
    </row>
    <row r="34228" spans="3:3">
      <c r="C34228" s="1"/>
    </row>
    <row r="34268" spans="3:3">
      <c r="C34268" s="1"/>
    </row>
    <row r="34269" spans="3:3">
      <c r="C34269" s="1"/>
    </row>
    <row r="34270" spans="3:3">
      <c r="C34270" s="1"/>
    </row>
    <row r="34345" spans="3:3">
      <c r="C34345" s="1"/>
    </row>
    <row r="34346" spans="3:3">
      <c r="C34346" s="1"/>
    </row>
    <row r="34347" spans="3:3">
      <c r="C34347" s="1"/>
    </row>
    <row r="34396" spans="3:3">
      <c r="C34396" s="1"/>
    </row>
    <row r="34397" spans="3:3">
      <c r="C34397" s="1"/>
    </row>
    <row r="34398" spans="3:3">
      <c r="C34398" s="1"/>
    </row>
    <row r="34422" spans="3:3">
      <c r="C34422" s="1"/>
    </row>
    <row r="34423" spans="3:3">
      <c r="C34423" s="1"/>
    </row>
    <row r="34424" spans="3:3">
      <c r="C34424" s="1"/>
    </row>
    <row r="34447" spans="3:3">
      <c r="C34447" s="1"/>
    </row>
    <row r="34448" spans="3:3">
      <c r="C34448" s="1"/>
    </row>
    <row r="34449" spans="3:3">
      <c r="C34449" s="1"/>
    </row>
    <row r="34473" spans="3:3">
      <c r="C34473" s="1"/>
    </row>
    <row r="34474" spans="3:3">
      <c r="C34474" s="1"/>
    </row>
    <row r="34475" spans="3:3">
      <c r="C34475" s="1"/>
    </row>
    <row r="34476" spans="3:3">
      <c r="C34476" s="1"/>
    </row>
    <row r="34477" spans="3:3">
      <c r="C34477" s="1"/>
    </row>
    <row r="34500" spans="3:3">
      <c r="C34500" s="1"/>
    </row>
    <row r="34501" spans="3:3">
      <c r="C34501" s="1"/>
    </row>
    <row r="34502" spans="3:3">
      <c r="C34502" s="1"/>
    </row>
    <row r="34526" spans="3:3">
      <c r="C34526" s="1"/>
    </row>
    <row r="34527" spans="3:3">
      <c r="C34527" s="1"/>
    </row>
    <row r="34528" spans="3:3">
      <c r="C34528" s="1"/>
    </row>
    <row r="34568" spans="3:3">
      <c r="C34568" s="1"/>
    </row>
    <row r="34569" spans="3:3">
      <c r="C34569" s="1"/>
    </row>
    <row r="34570" spans="3:3">
      <c r="C34570" s="1"/>
    </row>
    <row r="34612" spans="3:6">
      <c r="C34612" s="1"/>
    </row>
    <row r="34613" spans="3:6">
      <c r="C34613" s="1"/>
    </row>
    <row r="34614" spans="3:6">
      <c r="C34614" s="1"/>
      <c r="F34614" s="1"/>
    </row>
    <row r="34615" spans="3:6">
      <c r="C34615" s="1"/>
    </row>
    <row r="34616" spans="3:6">
      <c r="C34616" s="1"/>
    </row>
    <row r="34617" spans="3:6">
      <c r="C34617" s="1"/>
    </row>
    <row r="34646" spans="3:3">
      <c r="C34646" s="1"/>
    </row>
    <row r="34647" spans="3:3">
      <c r="C34647" s="1"/>
    </row>
    <row r="34648" spans="3:3">
      <c r="C34648" s="1"/>
    </row>
    <row r="34669" spans="3:3">
      <c r="C34669" s="1"/>
    </row>
    <row r="34670" spans="3:3">
      <c r="C34670" s="1"/>
    </row>
    <row r="34671" spans="3:3">
      <c r="C34671" s="1"/>
    </row>
    <row r="34707" spans="3:3">
      <c r="C34707" s="1"/>
    </row>
    <row r="34708" spans="3:3">
      <c r="C34708" s="1"/>
    </row>
    <row r="34709" spans="3:3">
      <c r="C34709" s="1"/>
    </row>
    <row r="34735" spans="3:3">
      <c r="C34735" s="1"/>
    </row>
    <row r="34736" spans="3:3">
      <c r="C34736" s="1"/>
    </row>
    <row r="34737" spans="3:3">
      <c r="C34737" s="1"/>
    </row>
    <row r="34757" spans="3:3">
      <c r="C34757" s="1"/>
    </row>
    <row r="34758" spans="3:3">
      <c r="C34758" s="1"/>
    </row>
    <row r="34759" spans="3:3">
      <c r="C34759" s="1"/>
    </row>
    <row r="34784" spans="3:3">
      <c r="C34784" s="1"/>
    </row>
    <row r="34785" spans="3:3">
      <c r="C34785" s="1"/>
    </row>
    <row r="34786" spans="3:3">
      <c r="C34786" s="1"/>
    </row>
    <row r="34817" spans="3:3">
      <c r="C34817" s="1"/>
    </row>
    <row r="34818" spans="3:3">
      <c r="C34818" s="1"/>
    </row>
    <row r="34819" spans="3:3">
      <c r="C34819" s="1"/>
    </row>
    <row r="34845" spans="3:3">
      <c r="C34845" s="1"/>
    </row>
    <row r="34846" spans="3:3">
      <c r="C34846" s="1"/>
    </row>
    <row r="34847" spans="3:3">
      <c r="C34847" s="1"/>
    </row>
    <row r="34866" spans="3:3">
      <c r="C34866" s="1"/>
    </row>
    <row r="34867" spans="3:3">
      <c r="C34867" s="1"/>
    </row>
    <row r="34868" spans="3:3">
      <c r="C34868" s="1"/>
    </row>
    <row r="34896" spans="3:3">
      <c r="C34896" s="1"/>
    </row>
    <row r="34897" spans="3:3">
      <c r="C34897" s="1"/>
    </row>
    <row r="34898" spans="3:3">
      <c r="C34898" s="1"/>
    </row>
    <row r="34924" spans="3:3">
      <c r="C34924" s="1"/>
    </row>
    <row r="34925" spans="3:3">
      <c r="C34925" s="1"/>
    </row>
    <row r="34926" spans="3:3">
      <c r="C34926" s="1"/>
    </row>
    <row r="34946" spans="3:3">
      <c r="C34946" s="1"/>
    </row>
    <row r="34947" spans="3:3">
      <c r="C34947" s="1"/>
    </row>
    <row r="34948" spans="3:3">
      <c r="C34948" s="1"/>
    </row>
    <row r="34970" spans="3:3">
      <c r="C34970" s="1"/>
    </row>
    <row r="34971" spans="3:3">
      <c r="C34971" s="1"/>
    </row>
    <row r="34972" spans="3:3">
      <c r="C34972" s="1"/>
    </row>
    <row r="35001" spans="3:3">
      <c r="C35001" s="1"/>
    </row>
    <row r="35002" spans="3:3">
      <c r="C35002" s="1"/>
    </row>
    <row r="35003" spans="3:3">
      <c r="C35003" s="1"/>
    </row>
    <row r="35020" spans="3:3">
      <c r="C35020" s="1"/>
    </row>
    <row r="35021" spans="3:3">
      <c r="C35021" s="1"/>
    </row>
    <row r="35022" spans="3:3">
      <c r="C35022" s="1"/>
    </row>
    <row r="35043" spans="3:3">
      <c r="C35043" s="1"/>
    </row>
    <row r="35044" spans="3:3">
      <c r="C35044" s="1"/>
    </row>
    <row r="35045" spans="3:3">
      <c r="C35045" s="1"/>
    </row>
    <row r="35064" spans="3:3">
      <c r="C35064" s="1"/>
    </row>
    <row r="35065" spans="3:3">
      <c r="C35065" s="1"/>
    </row>
    <row r="35066" spans="3:3">
      <c r="C35066" s="1"/>
    </row>
    <row r="35081" spans="3:3">
      <c r="C35081" s="1"/>
    </row>
    <row r="35082" spans="3:3">
      <c r="C35082" s="1"/>
    </row>
    <row r="35083" spans="3:3">
      <c r="C35083" s="1"/>
    </row>
    <row r="35106" spans="3:3">
      <c r="C35106" s="1"/>
    </row>
    <row r="35107" spans="3:3">
      <c r="C35107" s="1"/>
    </row>
    <row r="35108" spans="3:3">
      <c r="C35108" s="1"/>
    </row>
    <row r="35134" spans="3:3">
      <c r="C35134" s="1"/>
    </row>
    <row r="35135" spans="3:3">
      <c r="C35135" s="1"/>
    </row>
    <row r="35136" spans="3:3">
      <c r="C35136" s="1"/>
    </row>
    <row r="35153" spans="3:3">
      <c r="C35153" s="1"/>
    </row>
    <row r="35154" spans="3:3">
      <c r="C35154" s="1"/>
    </row>
    <row r="35155" spans="3:3">
      <c r="C35155" s="1"/>
    </row>
    <row r="35174" spans="3:3">
      <c r="C35174" s="1"/>
    </row>
    <row r="35175" spans="3:3">
      <c r="C35175" s="1"/>
    </row>
    <row r="35176" spans="3:3">
      <c r="C35176" s="1"/>
    </row>
    <row r="35197" spans="2:3">
      <c r="B35197" s="1"/>
    </row>
    <row r="35198" spans="2:3">
      <c r="C35198" s="1"/>
    </row>
    <row r="35199" spans="2:3">
      <c r="C35199" s="1"/>
    </row>
    <row r="35200" spans="2:3">
      <c r="C35200" s="1"/>
    </row>
    <row r="35228" spans="3:3">
      <c r="C35228" s="1"/>
    </row>
    <row r="35229" spans="3:3">
      <c r="C35229" s="1"/>
    </row>
    <row r="35230" spans="3:3">
      <c r="C35230" s="1"/>
    </row>
    <row r="35256" spans="3:3">
      <c r="C35256" s="1"/>
    </row>
    <row r="35257" spans="3:3">
      <c r="C35257" s="1"/>
    </row>
    <row r="35258" spans="3:3">
      <c r="C35258" s="1"/>
    </row>
    <row r="35259" spans="3:3">
      <c r="C35259" s="1"/>
    </row>
    <row r="35262" spans="3:3">
      <c r="C35262" s="1"/>
    </row>
    <row r="35263" spans="3:3">
      <c r="C35263" s="1"/>
    </row>
    <row r="35264" spans="3:3">
      <c r="C35264" s="1"/>
    </row>
    <row r="35266" spans="5:5">
      <c r="E35266" s="1"/>
    </row>
    <row r="35267" spans="5:5">
      <c r="E35267" s="1"/>
    </row>
    <row r="35268" spans="5:5">
      <c r="E35268" s="1"/>
    </row>
    <row r="35269" spans="5:5">
      <c r="E35269" s="1"/>
    </row>
    <row r="35270" spans="5:5">
      <c r="E35270" s="1"/>
    </row>
    <row r="35488" spans="3:3">
      <c r="C35488" s="1"/>
    </row>
    <row r="35489" spans="3:3">
      <c r="C35489" s="1"/>
    </row>
    <row r="35490" spans="3:3">
      <c r="C35490" s="1"/>
    </row>
    <row r="35529" spans="3:3">
      <c r="C35529" s="1"/>
    </row>
    <row r="35530" spans="3:3">
      <c r="C35530" s="1"/>
    </row>
    <row r="35531" spans="3:3">
      <c r="C35531" s="1"/>
    </row>
    <row r="35550" spans="3:3">
      <c r="C35550" s="1"/>
    </row>
    <row r="35551" spans="3:3">
      <c r="C35551" s="1"/>
    </row>
    <row r="35552" spans="3:3">
      <c r="C35552" s="1"/>
    </row>
    <row r="35570" spans="3:3">
      <c r="C35570" s="1"/>
    </row>
    <row r="35571" spans="3:3">
      <c r="C35571" s="1"/>
    </row>
    <row r="35572" spans="3:3">
      <c r="C35572" s="1"/>
    </row>
    <row r="35585" spans="3:3">
      <c r="C35585" s="1"/>
    </row>
    <row r="35586" spans="3:3">
      <c r="C35586" s="1"/>
    </row>
    <row r="35587" spans="3:3">
      <c r="C35587" s="1"/>
    </row>
    <row r="35607" spans="3:5">
      <c r="C35607" s="1"/>
    </row>
    <row r="35608" spans="3:5">
      <c r="C35608" s="1"/>
    </row>
    <row r="35609" spans="3:5">
      <c r="C35609" s="1"/>
    </row>
    <row r="35616" spans="3:5">
      <c r="E35616" s="1"/>
    </row>
    <row r="35617" spans="5:5">
      <c r="E35617" s="1"/>
    </row>
    <row r="35618" spans="5:5">
      <c r="E35618" s="1"/>
    </row>
    <row r="35619" spans="5:5">
      <c r="E35619" s="1"/>
    </row>
    <row r="35620" spans="5:5">
      <c r="E35620" s="1"/>
    </row>
    <row r="35637" spans="3:3">
      <c r="C35637" s="1"/>
    </row>
    <row r="35638" spans="3:3">
      <c r="C35638" s="1"/>
    </row>
    <row r="35639" spans="3:3">
      <c r="C35639" s="1"/>
    </row>
    <row r="35678" spans="3:3">
      <c r="C35678" s="1"/>
    </row>
    <row r="35679" spans="3:3">
      <c r="C35679" s="1"/>
    </row>
    <row r="35680" spans="3:3">
      <c r="C35680" s="1"/>
    </row>
    <row r="35715" spans="3:3">
      <c r="C35715" s="1"/>
    </row>
    <row r="35716" spans="3:3">
      <c r="C35716" s="1"/>
    </row>
    <row r="35717" spans="3:3">
      <c r="C35717" s="1"/>
    </row>
    <row r="35744" spans="3:3">
      <c r="C35744" s="1"/>
    </row>
    <row r="35745" spans="3:3">
      <c r="C35745" s="1"/>
    </row>
    <row r="35746" spans="3:3">
      <c r="C35746" s="1"/>
    </row>
    <row r="35764" spans="3:3">
      <c r="C35764" s="1"/>
    </row>
    <row r="35765" spans="3:3">
      <c r="C35765" s="1"/>
    </row>
    <row r="35766" spans="3:3">
      <c r="C35766" s="1"/>
    </row>
    <row r="35780" spans="3:3">
      <c r="C35780" s="1"/>
    </row>
    <row r="35781" spans="3:3">
      <c r="C35781" s="1"/>
    </row>
    <row r="35782" spans="3:3">
      <c r="C35782" s="1"/>
    </row>
    <row r="35805" spans="3:3">
      <c r="C35805" s="1"/>
    </row>
    <row r="35806" spans="3:3">
      <c r="C35806" s="1"/>
    </row>
    <row r="35807" spans="3:3">
      <c r="C35807" s="1"/>
    </row>
    <row r="35822" spans="3:3">
      <c r="C35822" s="1"/>
    </row>
    <row r="35823" spans="3:3">
      <c r="C35823" s="1"/>
    </row>
    <row r="35824" spans="3:3">
      <c r="C35824" s="1"/>
    </row>
    <row r="35838" spans="3:3">
      <c r="C35838" s="1"/>
    </row>
    <row r="35839" spans="3:3">
      <c r="C35839" s="1"/>
    </row>
    <row r="35840" spans="3:3">
      <c r="C35840" s="1"/>
    </row>
    <row r="35863" spans="3:3">
      <c r="C35863" s="1"/>
    </row>
    <row r="35864" spans="3:3">
      <c r="C35864" s="1"/>
    </row>
    <row r="35865" spans="3:3">
      <c r="C35865" s="1"/>
    </row>
    <row r="35882" spans="3:3">
      <c r="C35882" s="1"/>
    </row>
    <row r="35883" spans="3:3">
      <c r="C35883" s="1"/>
    </row>
    <row r="35884" spans="3:3">
      <c r="C35884" s="1"/>
    </row>
    <row r="35908" spans="3:4">
      <c r="C35908" s="1"/>
    </row>
    <row r="35909" spans="3:4">
      <c r="C35909" s="1"/>
    </row>
    <row r="35910" spans="3:4">
      <c r="C35910" s="1"/>
    </row>
    <row r="35918" spans="3:4">
      <c r="D35918" s="1"/>
    </row>
    <row r="35931" spans="3:3">
      <c r="C35931" s="1"/>
    </row>
    <row r="35932" spans="3:3">
      <c r="C35932" s="1"/>
    </row>
    <row r="35933" spans="3:3">
      <c r="C35933" s="1"/>
    </row>
    <row r="35961" spans="4:4">
      <c r="D35961" s="1"/>
    </row>
    <row r="35962" spans="4:4">
      <c r="D35962" s="1"/>
    </row>
    <row r="35963" spans="4:4">
      <c r="D35963" s="1"/>
    </row>
    <row r="35970" spans="3:3">
      <c r="C35970" s="1"/>
    </row>
    <row r="35971" spans="3:3">
      <c r="C35971" s="1"/>
    </row>
    <row r="35972" spans="3:3">
      <c r="C35972" s="1"/>
    </row>
    <row r="35995" spans="3:3">
      <c r="C35995" s="1"/>
    </row>
    <row r="35996" spans="3:3">
      <c r="C35996" s="1"/>
    </row>
    <row r="35997" spans="3:3">
      <c r="C35997" s="1"/>
    </row>
    <row r="36012" spans="3:3">
      <c r="C36012" s="1"/>
    </row>
    <row r="36013" spans="3:3">
      <c r="C36013" s="1"/>
    </row>
    <row r="36014" spans="3:3">
      <c r="C36014" s="1"/>
    </row>
    <row r="36037" spans="3:3">
      <c r="C36037" s="1"/>
    </row>
    <row r="36038" spans="3:3">
      <c r="C36038" s="1"/>
    </row>
    <row r="36039" spans="3:3">
      <c r="C36039" s="1"/>
    </row>
    <row r="36060" spans="3:3">
      <c r="C36060" s="1"/>
    </row>
    <row r="36061" spans="3:3">
      <c r="C36061" s="1"/>
    </row>
    <row r="36062" spans="3:3">
      <c r="C36062" s="1"/>
    </row>
    <row r="36080" spans="3:3">
      <c r="C36080" s="1"/>
    </row>
    <row r="36081" spans="3:3">
      <c r="C36081" s="1"/>
    </row>
    <row r="36082" spans="3:3">
      <c r="C36082" s="1"/>
    </row>
    <row r="36093" spans="3:3">
      <c r="C36093" s="1"/>
    </row>
    <row r="36094" spans="3:3">
      <c r="C36094" s="1"/>
    </row>
    <row r="36095" spans="3:3">
      <c r="C36095" s="1"/>
    </row>
    <row r="36102" spans="3:3">
      <c r="C36102" s="1"/>
    </row>
    <row r="36103" spans="3:3">
      <c r="C36103" s="1"/>
    </row>
    <row r="36104" spans="3:3">
      <c r="C36104" s="1"/>
    </row>
    <row r="36120" spans="3:3">
      <c r="C36120" s="1"/>
    </row>
    <row r="36121" spans="3:3">
      <c r="C36121" s="1"/>
    </row>
    <row r="36122" spans="3:3">
      <c r="C36122" s="1"/>
    </row>
    <row r="36138" spans="3:3">
      <c r="C36138" s="1"/>
    </row>
    <row r="36139" spans="3:3">
      <c r="C36139" s="1"/>
    </row>
    <row r="36140" spans="3:3">
      <c r="C36140" s="1"/>
    </row>
    <row r="36149" spans="3:3">
      <c r="C36149" s="1"/>
    </row>
    <row r="36150" spans="3:3">
      <c r="C36150" s="1"/>
    </row>
    <row r="36151" spans="3:3">
      <c r="C36151" s="1"/>
    </row>
    <row r="36168" spans="3:3">
      <c r="C36168" s="1"/>
    </row>
    <row r="36169" spans="3:3">
      <c r="C36169" s="1"/>
    </row>
    <row r="36170" spans="3:3">
      <c r="C36170" s="1"/>
    </row>
    <row r="36184" spans="3:3">
      <c r="C36184" s="1"/>
    </row>
    <row r="36185" spans="3:3">
      <c r="C36185" s="1"/>
    </row>
    <row r="36186" spans="3:3">
      <c r="C36186" s="1"/>
    </row>
    <row r="36216" spans="3:3">
      <c r="C36216" s="1"/>
    </row>
    <row r="36217" spans="3:3">
      <c r="C36217" s="1"/>
    </row>
    <row r="36218" spans="3:3">
      <c r="C36218" s="1"/>
    </row>
    <row r="36219" spans="3:3">
      <c r="C36219" s="1"/>
    </row>
    <row r="36220" spans="3:3">
      <c r="C36220" s="1"/>
    </row>
    <row r="36221" spans="3:3">
      <c r="C36221" s="1"/>
    </row>
    <row r="36240" spans="3:6">
      <c r="C36240" s="1"/>
      <c r="F36240" s="1"/>
    </row>
    <row r="36241" spans="3:3">
      <c r="C36241" s="1"/>
    </row>
    <row r="36242" spans="3:3">
      <c r="C36242" s="1"/>
    </row>
    <row r="36243" spans="3:3">
      <c r="C36243" s="1"/>
    </row>
    <row r="36266" spans="3:3">
      <c r="C36266" s="1"/>
    </row>
    <row r="36267" spans="3:3">
      <c r="C36267" s="1"/>
    </row>
    <row r="36268" spans="3:3">
      <c r="C36268" s="1"/>
    </row>
    <row r="36310" spans="3:3">
      <c r="C36310" s="1"/>
    </row>
    <row r="36311" spans="3:3">
      <c r="C36311" s="1"/>
    </row>
    <row r="36312" spans="3:3">
      <c r="C36312" s="1"/>
    </row>
    <row r="36335" spans="3:3">
      <c r="C36335" s="1"/>
    </row>
    <row r="36336" spans="3:3">
      <c r="C36336" s="1"/>
    </row>
    <row r="36337" spans="3:3">
      <c r="C36337" s="1"/>
    </row>
    <row r="36388" spans="3:3">
      <c r="C36388" s="1"/>
    </row>
    <row r="36389" spans="3:3">
      <c r="C36389" s="1"/>
    </row>
    <row r="36390" spans="3:3">
      <c r="C36390" s="1"/>
    </row>
    <row r="36430" spans="3:3">
      <c r="C36430" s="1"/>
    </row>
    <row r="36431" spans="3:3">
      <c r="C36431" s="1"/>
    </row>
    <row r="36432" spans="3:3">
      <c r="C36432" s="1"/>
    </row>
    <row r="36453" spans="3:3">
      <c r="C36453" s="1"/>
    </row>
    <row r="36454" spans="3:3">
      <c r="C36454" s="1"/>
    </row>
    <row r="36455" spans="3:3">
      <c r="C36455" s="1"/>
    </row>
    <row r="36478" spans="3:3">
      <c r="C36478" s="1"/>
    </row>
    <row r="36479" spans="3:3">
      <c r="C36479" s="1"/>
    </row>
    <row r="36480" spans="3:3">
      <c r="C36480" s="1"/>
    </row>
    <row r="36503" spans="3:3">
      <c r="C36503" s="1"/>
    </row>
    <row r="36504" spans="3:3">
      <c r="C36504" s="1"/>
    </row>
    <row r="36505" spans="3:3">
      <c r="C36505" s="1"/>
    </row>
    <row r="36537" spans="3:3">
      <c r="C36537" s="1"/>
    </row>
    <row r="36538" spans="3:3">
      <c r="C36538" s="1"/>
    </row>
    <row r="36539" spans="3:3">
      <c r="C36539" s="1"/>
    </row>
    <row r="36554" spans="3:3">
      <c r="C36554" s="1"/>
    </row>
    <row r="36555" spans="3:3">
      <c r="C36555" s="1"/>
    </row>
    <row r="36556" spans="3:3">
      <c r="C36556" s="1"/>
    </row>
    <row r="36557" spans="3:3">
      <c r="C36557" s="1"/>
    </row>
    <row r="36577" spans="3:3">
      <c r="C36577" s="1"/>
    </row>
    <row r="36578" spans="3:3">
      <c r="C36578" s="1"/>
    </row>
    <row r="36579" spans="3:3">
      <c r="C36579" s="1"/>
    </row>
    <row r="36596" spans="3:3">
      <c r="C36596" s="1"/>
    </row>
    <row r="36597" spans="3:3">
      <c r="C36597" s="1"/>
    </row>
    <row r="36598" spans="3:3">
      <c r="C36598" s="1"/>
    </row>
    <row r="36618" spans="3:3">
      <c r="C36618" s="1"/>
    </row>
    <row r="36619" spans="3:3">
      <c r="C36619" s="1"/>
    </row>
    <row r="36620" spans="3:3">
      <c r="C36620" s="1"/>
    </row>
    <row r="36642" spans="3:3">
      <c r="C36642" s="1"/>
    </row>
    <row r="36643" spans="3:3">
      <c r="C36643" s="1"/>
    </row>
    <row r="36644" spans="3:3">
      <c r="C36644" s="1"/>
    </row>
    <row r="36663" spans="3:3">
      <c r="C36663" s="1"/>
    </row>
    <row r="36664" spans="3:3">
      <c r="C36664" s="1"/>
    </row>
    <row r="36665" spans="3:3">
      <c r="C36665" s="1"/>
    </row>
    <row r="36684" spans="3:3">
      <c r="C36684" s="1"/>
    </row>
    <row r="36685" spans="3:3">
      <c r="C36685" s="1"/>
    </row>
    <row r="36686" spans="3:3">
      <c r="C36686" s="1"/>
    </row>
    <row r="36687" spans="3:3">
      <c r="C36687" s="1"/>
    </row>
    <row r="36688" spans="3:3">
      <c r="C36688" s="1"/>
    </row>
    <row r="36689" spans="3:3">
      <c r="C36689" s="1"/>
    </row>
    <row r="36705" spans="3:3">
      <c r="C36705" s="1"/>
    </row>
    <row r="36706" spans="3:3">
      <c r="C36706" s="1"/>
    </row>
    <row r="36707" spans="3:3">
      <c r="C36707" s="1"/>
    </row>
    <row r="36727" spans="3:3">
      <c r="C36727" s="1"/>
    </row>
    <row r="36728" spans="3:3">
      <c r="C36728" s="1"/>
    </row>
    <row r="36729" spans="3:3">
      <c r="C36729" s="1"/>
    </row>
    <row r="36745" spans="3:3">
      <c r="C36745" s="1"/>
    </row>
    <row r="36746" spans="3:3">
      <c r="C36746" s="1"/>
    </row>
    <row r="36747" spans="3:3">
      <c r="C36747" s="1"/>
    </row>
    <row r="36780" spans="3:3">
      <c r="C36780" s="1"/>
    </row>
    <row r="36781" spans="3:3">
      <c r="C36781" s="1"/>
    </row>
    <row r="36782" spans="3:3">
      <c r="C36782" s="1"/>
    </row>
    <row r="36807" spans="3:3">
      <c r="C36807" s="1"/>
    </row>
    <row r="36808" spans="3:3">
      <c r="C36808" s="1"/>
    </row>
    <row r="36809" spans="3:3">
      <c r="C36809" s="1"/>
    </row>
    <row r="36828" spans="3:3">
      <c r="C36828" s="1"/>
    </row>
    <row r="36829" spans="3:3">
      <c r="C36829" s="1"/>
    </row>
    <row r="36830" spans="3:3">
      <c r="C36830" s="1"/>
    </row>
    <row r="36846" spans="3:3">
      <c r="C36846" s="1"/>
    </row>
    <row r="36847" spans="3:3">
      <c r="C36847" s="1"/>
    </row>
    <row r="36848" spans="3:3">
      <c r="C36848" s="1"/>
    </row>
    <row r="36865" spans="3:3">
      <c r="C36865" s="1"/>
    </row>
    <row r="36866" spans="3:3">
      <c r="C36866" s="1"/>
    </row>
    <row r="36867" spans="3:3">
      <c r="C36867" s="1"/>
    </row>
    <row r="36868" spans="3:3">
      <c r="C36868" s="1"/>
    </row>
    <row r="36869" spans="3:3">
      <c r="C36869" s="1"/>
    </row>
    <row r="36976" spans="1:1">
      <c r="A36976" s="1"/>
    </row>
    <row r="36977" spans="1:1">
      <c r="A36977" s="1"/>
    </row>
    <row r="36978" spans="1:1">
      <c r="A36978" s="1"/>
    </row>
    <row r="37043" spans="3:5">
      <c r="C37043" s="1"/>
    </row>
    <row r="37044" spans="3:5">
      <c r="C37044" s="1"/>
    </row>
    <row r="37045" spans="3:5">
      <c r="C37045" s="1"/>
    </row>
    <row r="37046" spans="3:5">
      <c r="E37046" s="1"/>
    </row>
    <row r="37047" spans="3:5">
      <c r="E37047" s="1"/>
    </row>
    <row r="37048" spans="3:5">
      <c r="E37048" s="1"/>
    </row>
    <row r="37049" spans="3:5">
      <c r="E37049" s="1"/>
    </row>
    <row r="37050" spans="3:5">
      <c r="E37050" s="1"/>
    </row>
    <row r="37051" spans="3:5">
      <c r="E37051" s="1"/>
    </row>
    <row r="37052" spans="3:5">
      <c r="E37052" s="1"/>
    </row>
    <row r="37053" spans="3:5">
      <c r="E37053" s="1"/>
    </row>
    <row r="37054" spans="3:5">
      <c r="E37054" s="1"/>
    </row>
    <row r="37055" spans="3:5">
      <c r="E37055" s="1"/>
    </row>
    <row r="37056" spans="3:5">
      <c r="E37056" s="1"/>
    </row>
    <row r="37057" spans="5:5">
      <c r="E37057" s="1"/>
    </row>
    <row r="37058" spans="5:5">
      <c r="E37058" s="1"/>
    </row>
    <row r="37059" spans="5:5">
      <c r="E37059" s="1"/>
    </row>
    <row r="37060" spans="5:5">
      <c r="E37060" s="1"/>
    </row>
    <row r="37061" spans="5:5">
      <c r="E37061" s="1"/>
    </row>
    <row r="37062" spans="5:5">
      <c r="E37062" s="1"/>
    </row>
    <row r="37063" spans="5:5">
      <c r="E37063" s="1"/>
    </row>
    <row r="37064" spans="5:5">
      <c r="E37064" s="1"/>
    </row>
    <row r="37065" spans="5:5">
      <c r="E37065" s="1"/>
    </row>
    <row r="37066" spans="5:5">
      <c r="E37066" s="1"/>
    </row>
    <row r="37067" spans="5:5">
      <c r="E37067" s="1"/>
    </row>
    <row r="37068" spans="5:5">
      <c r="E37068" s="1"/>
    </row>
    <row r="37069" spans="5:5">
      <c r="E37069" s="1"/>
    </row>
    <row r="37070" spans="5:5">
      <c r="E37070" s="1"/>
    </row>
    <row r="37071" spans="5:5">
      <c r="E37071" s="1"/>
    </row>
    <row r="37072" spans="5:5">
      <c r="E37072" s="1"/>
    </row>
    <row r="37073" spans="5:5">
      <c r="E37073" s="1"/>
    </row>
    <row r="37074" spans="5:5">
      <c r="E37074" s="1"/>
    </row>
    <row r="37075" spans="5:5">
      <c r="E37075" s="1"/>
    </row>
    <row r="37076" spans="5:5">
      <c r="E37076" s="1"/>
    </row>
    <row r="37077" spans="5:5">
      <c r="E37077" s="1"/>
    </row>
    <row r="37078" spans="5:5">
      <c r="E37078" s="1"/>
    </row>
    <row r="37079" spans="5:5">
      <c r="E37079" s="1"/>
    </row>
    <row r="37080" spans="5:5">
      <c r="E37080" s="1"/>
    </row>
    <row r="37081" spans="5:5">
      <c r="E37081" s="1"/>
    </row>
    <row r="37082" spans="5:5">
      <c r="E37082" s="1"/>
    </row>
    <row r="37083" spans="5:5">
      <c r="E37083" s="1"/>
    </row>
    <row r="37084" spans="5:5">
      <c r="E37084" s="1"/>
    </row>
    <row r="37085" spans="5:5">
      <c r="E37085" s="1"/>
    </row>
    <row r="37086" spans="5:5">
      <c r="E37086" s="1"/>
    </row>
    <row r="37087" spans="5:5">
      <c r="E37087" s="1"/>
    </row>
    <row r="37088" spans="5:5">
      <c r="E37088" s="1"/>
    </row>
    <row r="37089" spans="5:5">
      <c r="E37089" s="1"/>
    </row>
    <row r="37090" spans="5:5">
      <c r="E37090" s="1"/>
    </row>
    <row r="37091" spans="5:5">
      <c r="E37091" s="1"/>
    </row>
    <row r="37092" spans="5:5">
      <c r="E37092" s="1"/>
    </row>
    <row r="37093" spans="5:5">
      <c r="E37093" s="1"/>
    </row>
    <row r="37094" spans="5:5">
      <c r="E37094" s="1"/>
    </row>
    <row r="37095" spans="5:5">
      <c r="E37095" s="1"/>
    </row>
    <row r="37096" spans="5:5">
      <c r="E37096" s="1"/>
    </row>
    <row r="37097" spans="5:5">
      <c r="E37097" s="1"/>
    </row>
    <row r="37098" spans="5:5">
      <c r="E37098" s="1"/>
    </row>
    <row r="37099" spans="5:5">
      <c r="E37099" s="1"/>
    </row>
    <row r="37100" spans="5:5">
      <c r="E37100" s="1"/>
    </row>
    <row r="37101" spans="5:5">
      <c r="E37101" s="1"/>
    </row>
    <row r="37102" spans="5:5">
      <c r="E37102" s="1"/>
    </row>
    <row r="37103" spans="5:5">
      <c r="E37103" s="1"/>
    </row>
    <row r="37104" spans="5:5">
      <c r="E37104" s="1"/>
    </row>
    <row r="37105" spans="5:5">
      <c r="E37105" s="1"/>
    </row>
    <row r="37106" spans="5:5">
      <c r="E37106" s="1"/>
    </row>
    <row r="37107" spans="5:5">
      <c r="E37107" s="1"/>
    </row>
    <row r="37108" spans="5:5">
      <c r="E37108" s="1"/>
    </row>
    <row r="37109" spans="5:5">
      <c r="E37109" s="1"/>
    </row>
    <row r="37110" spans="5:5">
      <c r="E37110" s="1"/>
    </row>
    <row r="37111" spans="5:5">
      <c r="E37111" s="1"/>
    </row>
    <row r="37112" spans="5:5">
      <c r="E37112" s="1"/>
    </row>
    <row r="37113" spans="5:5">
      <c r="E37113" s="1"/>
    </row>
    <row r="37114" spans="5:5">
      <c r="E37114" s="1"/>
    </row>
    <row r="37115" spans="5:5">
      <c r="E37115" s="1"/>
    </row>
    <row r="37116" spans="5:5">
      <c r="E37116" s="1"/>
    </row>
    <row r="37117" spans="5:5">
      <c r="E37117" s="1"/>
    </row>
    <row r="37118" spans="5:5">
      <c r="E37118" s="1"/>
    </row>
    <row r="37119" spans="5:5">
      <c r="E37119" s="1"/>
    </row>
    <row r="37120" spans="5:5">
      <c r="E37120" s="1"/>
    </row>
    <row r="37121" spans="5:5">
      <c r="E37121" s="1"/>
    </row>
    <row r="37122" spans="5:5">
      <c r="E37122" s="1"/>
    </row>
    <row r="37123" spans="5:5">
      <c r="E37123" s="1"/>
    </row>
    <row r="37124" spans="5:5">
      <c r="E37124" s="1"/>
    </row>
    <row r="37125" spans="5:5">
      <c r="E37125" s="1"/>
    </row>
    <row r="37186" spans="5:5">
      <c r="E37186" s="1"/>
    </row>
    <row r="37187" spans="5:5">
      <c r="E37187" s="1"/>
    </row>
    <row r="37188" spans="5:5">
      <c r="E37188" s="1"/>
    </row>
    <row r="37189" spans="5:5">
      <c r="E37189" s="1"/>
    </row>
    <row r="37190" spans="5:5">
      <c r="E37190" s="1"/>
    </row>
    <row r="37201" spans="3:3">
      <c r="C37201" s="1"/>
    </row>
    <row r="37202" spans="3:3">
      <c r="C37202" s="1"/>
    </row>
    <row r="37203" spans="3:3">
      <c r="C37203" s="1"/>
    </row>
    <row r="37236" spans="3:5">
      <c r="E37236" s="1"/>
    </row>
    <row r="37237" spans="3:5">
      <c r="E37237" s="1"/>
    </row>
    <row r="37238" spans="3:5">
      <c r="E37238" s="1"/>
    </row>
    <row r="37239" spans="3:5">
      <c r="E37239" s="1"/>
    </row>
    <row r="37240" spans="3:5">
      <c r="C37240" s="1"/>
      <c r="E37240" s="1"/>
    </row>
    <row r="37241" spans="3:5">
      <c r="C37241" s="1"/>
      <c r="E37241" s="1"/>
    </row>
    <row r="37242" spans="3:5">
      <c r="C37242" s="1"/>
      <c r="E37242" s="1"/>
    </row>
    <row r="37243" spans="3:5">
      <c r="E37243" s="1"/>
    </row>
    <row r="37244" spans="3:5">
      <c r="E37244" s="1"/>
    </row>
    <row r="37245" spans="3:5">
      <c r="E37245" s="1"/>
    </row>
    <row r="37246" spans="3:5">
      <c r="E37246" s="1"/>
    </row>
    <row r="37247" spans="3:5">
      <c r="E37247" s="1"/>
    </row>
    <row r="37248" spans="3:5">
      <c r="E37248" s="1"/>
    </row>
    <row r="37249" spans="3:5">
      <c r="E37249" s="1"/>
    </row>
    <row r="37250" spans="3:5">
      <c r="E37250" s="1"/>
    </row>
    <row r="37251" spans="3:5">
      <c r="E37251" s="1"/>
    </row>
    <row r="37252" spans="3:5">
      <c r="E37252" s="1"/>
    </row>
    <row r="37253" spans="3:5">
      <c r="E37253" s="1"/>
    </row>
    <row r="37254" spans="3:5">
      <c r="E37254" s="1"/>
    </row>
    <row r="37255" spans="3:5">
      <c r="E37255" s="1"/>
    </row>
    <row r="37256" spans="3:5">
      <c r="E37256" s="1"/>
    </row>
    <row r="37257" spans="3:5">
      <c r="E37257" s="1"/>
    </row>
    <row r="37258" spans="3:5">
      <c r="E37258" s="1"/>
    </row>
    <row r="37259" spans="3:5">
      <c r="E37259" s="1"/>
    </row>
    <row r="37260" spans="3:5">
      <c r="E37260" s="1"/>
    </row>
    <row r="37261" spans="3:5">
      <c r="C37261" s="1"/>
      <c r="E37261" s="1"/>
    </row>
    <row r="37262" spans="3:5">
      <c r="C37262" s="1"/>
      <c r="E37262" s="1"/>
    </row>
    <row r="37263" spans="3:5">
      <c r="C37263" s="1"/>
      <c r="E37263" s="1"/>
    </row>
    <row r="37264" spans="3:5">
      <c r="E37264" s="1"/>
    </row>
    <row r="37265" spans="3:5">
      <c r="E37265" s="1"/>
    </row>
    <row r="37266" spans="3:5">
      <c r="E37266" s="1"/>
    </row>
    <row r="37267" spans="3:5">
      <c r="E37267" s="1"/>
    </row>
    <row r="37268" spans="3:5">
      <c r="E37268" s="1"/>
    </row>
    <row r="37269" spans="3:5">
      <c r="E37269" s="1"/>
    </row>
    <row r="37270" spans="3:5">
      <c r="C37270" s="1"/>
      <c r="E37270" s="1"/>
    </row>
    <row r="37271" spans="3:5">
      <c r="C37271" s="1"/>
      <c r="E37271" s="1"/>
    </row>
    <row r="37272" spans="3:5">
      <c r="C37272" s="1"/>
      <c r="E37272" s="1"/>
    </row>
    <row r="37273" spans="3:5">
      <c r="E37273" s="1"/>
    </row>
    <row r="37274" spans="3:5">
      <c r="E37274" s="1"/>
    </row>
    <row r="37275" spans="3:5">
      <c r="E37275" s="1"/>
    </row>
    <row r="37276" spans="3:5">
      <c r="E37276" s="1"/>
    </row>
    <row r="37277" spans="3:5">
      <c r="E37277" s="1"/>
    </row>
    <row r="37278" spans="3:5">
      <c r="E37278" s="1"/>
    </row>
    <row r="37279" spans="3:5">
      <c r="E37279" s="1"/>
    </row>
    <row r="37280" spans="3:5">
      <c r="E37280" s="1"/>
    </row>
    <row r="37281" spans="5:5">
      <c r="E37281" s="1"/>
    </row>
    <row r="37282" spans="5:5">
      <c r="E37282" s="1"/>
    </row>
    <row r="37283" spans="5:5">
      <c r="E37283" s="1"/>
    </row>
    <row r="37284" spans="5:5">
      <c r="E37284" s="1"/>
    </row>
    <row r="37285" spans="5:5">
      <c r="E37285" s="1"/>
    </row>
    <row r="37286" spans="5:5">
      <c r="E37286" s="1"/>
    </row>
    <row r="37287" spans="5:5">
      <c r="E37287" s="1"/>
    </row>
    <row r="37288" spans="5:5">
      <c r="E37288" s="1"/>
    </row>
    <row r="37289" spans="5:5">
      <c r="E37289" s="1"/>
    </row>
    <row r="37290" spans="5:5">
      <c r="E37290" s="1"/>
    </row>
    <row r="37291" spans="5:5">
      <c r="E37291" s="1"/>
    </row>
    <row r="37292" spans="5:5">
      <c r="E37292" s="1"/>
    </row>
    <row r="37293" spans="5:5">
      <c r="E37293" s="1"/>
    </row>
    <row r="37294" spans="5:5">
      <c r="E37294" s="1"/>
    </row>
    <row r="37295" spans="5:5">
      <c r="E37295" s="1"/>
    </row>
    <row r="37296" spans="5:5">
      <c r="E37296" s="1"/>
    </row>
    <row r="37297" spans="5:5">
      <c r="E37297" s="1"/>
    </row>
    <row r="37298" spans="5:5">
      <c r="E37298" s="1"/>
    </row>
    <row r="37299" spans="5:5">
      <c r="E37299" s="1"/>
    </row>
    <row r="37300" spans="5:5">
      <c r="E37300" s="1"/>
    </row>
    <row r="37301" spans="5:5">
      <c r="E37301" s="1"/>
    </row>
    <row r="37302" spans="5:5">
      <c r="E37302" s="1"/>
    </row>
    <row r="37303" spans="5:5">
      <c r="E37303" s="1"/>
    </row>
    <row r="37304" spans="5:5">
      <c r="E37304" s="1"/>
    </row>
    <row r="37305" spans="5:5">
      <c r="E37305" s="1"/>
    </row>
    <row r="37306" spans="5:5">
      <c r="E37306" s="1"/>
    </row>
    <row r="37307" spans="5:5">
      <c r="E37307" s="1"/>
    </row>
    <row r="37308" spans="5:5">
      <c r="E37308" s="1"/>
    </row>
    <row r="37309" spans="5:5">
      <c r="E37309" s="1"/>
    </row>
    <row r="37310" spans="5:5">
      <c r="E37310" s="1"/>
    </row>
    <row r="37311" spans="5:5">
      <c r="E37311" s="1"/>
    </row>
    <row r="37312" spans="5:5">
      <c r="E37312" s="1"/>
    </row>
    <row r="37313" spans="5:5">
      <c r="E37313" s="1"/>
    </row>
    <row r="37314" spans="5:5">
      <c r="E37314" s="1"/>
    </row>
    <row r="37315" spans="5:5">
      <c r="E37315" s="1"/>
    </row>
    <row r="37316" spans="5:5">
      <c r="E37316" s="1"/>
    </row>
    <row r="37317" spans="5:5">
      <c r="E37317" s="1"/>
    </row>
    <row r="37318" spans="5:5">
      <c r="E37318" s="1"/>
    </row>
    <row r="37319" spans="5:5">
      <c r="E37319" s="1"/>
    </row>
    <row r="37320" spans="5:5">
      <c r="E37320" s="1"/>
    </row>
    <row r="37321" spans="5:5">
      <c r="E37321" s="1"/>
    </row>
    <row r="37322" spans="5:5">
      <c r="E37322" s="1"/>
    </row>
    <row r="37323" spans="5:5">
      <c r="E37323" s="1"/>
    </row>
    <row r="37324" spans="5:5">
      <c r="E37324" s="1"/>
    </row>
    <row r="37325" spans="5:5">
      <c r="E37325" s="1"/>
    </row>
    <row r="37326" spans="5:5">
      <c r="E37326" s="1"/>
    </row>
    <row r="37327" spans="5:5">
      <c r="E37327" s="1"/>
    </row>
    <row r="37328" spans="5:5">
      <c r="E37328" s="1"/>
    </row>
    <row r="37329" spans="5:5">
      <c r="E37329" s="1"/>
    </row>
    <row r="37330" spans="5:5">
      <c r="E37330" s="1"/>
    </row>
    <row r="37331" spans="5:5">
      <c r="E37331" s="1"/>
    </row>
    <row r="37332" spans="5:5">
      <c r="E37332" s="1"/>
    </row>
    <row r="37333" spans="5:5">
      <c r="E37333" s="1"/>
    </row>
    <row r="37334" spans="5:5">
      <c r="E37334" s="1"/>
    </row>
    <row r="37335" spans="5:5">
      <c r="E37335" s="1"/>
    </row>
    <row r="37373" spans="3:3">
      <c r="C37373" s="1"/>
    </row>
    <row r="37374" spans="3:3">
      <c r="C37374" s="1"/>
    </row>
    <row r="37375" spans="3:3">
      <c r="C37375" s="1"/>
    </row>
    <row r="37391" spans="5:5">
      <c r="E37391" s="1"/>
    </row>
    <row r="37392" spans="5:5">
      <c r="E37392" s="1"/>
    </row>
    <row r="37393" spans="5:5">
      <c r="E37393" s="1"/>
    </row>
    <row r="37394" spans="5:5">
      <c r="E37394" s="1"/>
    </row>
    <row r="37395" spans="5:5">
      <c r="E37395" s="1"/>
    </row>
    <row r="37396" spans="5:5">
      <c r="E37396" s="1"/>
    </row>
    <row r="37397" spans="5:5">
      <c r="E37397" s="1"/>
    </row>
    <row r="37398" spans="5:5">
      <c r="E37398" s="1"/>
    </row>
    <row r="37399" spans="5:5">
      <c r="E37399" s="1"/>
    </row>
    <row r="37400" spans="5:5">
      <c r="E37400" s="1"/>
    </row>
    <row r="37401" spans="5:5">
      <c r="E37401" s="1"/>
    </row>
    <row r="37402" spans="5:5">
      <c r="E37402" s="1"/>
    </row>
    <row r="37403" spans="5:5">
      <c r="E37403" s="1"/>
    </row>
    <row r="37404" spans="5:5">
      <c r="E37404" s="1"/>
    </row>
    <row r="37405" spans="5:5">
      <c r="E37405" s="1"/>
    </row>
    <row r="37406" spans="5:5">
      <c r="E37406" s="1"/>
    </row>
    <row r="37407" spans="5:5">
      <c r="E37407" s="1"/>
    </row>
    <row r="37408" spans="5:5">
      <c r="E37408" s="1"/>
    </row>
    <row r="37409" spans="5:5">
      <c r="E37409" s="1"/>
    </row>
    <row r="37410" spans="5:5">
      <c r="E37410" s="1"/>
    </row>
    <row r="37411" spans="5:5">
      <c r="E37411" s="1"/>
    </row>
    <row r="37412" spans="5:5">
      <c r="E37412" s="1"/>
    </row>
    <row r="37413" spans="5:5">
      <c r="E37413" s="1"/>
    </row>
    <row r="37414" spans="5:5">
      <c r="E37414" s="1"/>
    </row>
    <row r="37415" spans="5:5">
      <c r="E37415" s="1"/>
    </row>
    <row r="37416" spans="5:5">
      <c r="E37416" s="1"/>
    </row>
    <row r="37417" spans="5:5">
      <c r="E37417" s="1"/>
    </row>
    <row r="37418" spans="5:5">
      <c r="E37418" s="1"/>
    </row>
    <row r="37419" spans="5:5">
      <c r="E37419" s="1"/>
    </row>
    <row r="37420" spans="5:5">
      <c r="E37420" s="1"/>
    </row>
    <row r="37421" spans="5:5">
      <c r="E37421" s="1"/>
    </row>
    <row r="37422" spans="5:5">
      <c r="E37422" s="1"/>
    </row>
    <row r="37423" spans="5:5">
      <c r="E37423" s="1"/>
    </row>
    <row r="37424" spans="5:5">
      <c r="E37424" s="1"/>
    </row>
    <row r="37425" spans="5:5">
      <c r="E37425" s="1"/>
    </row>
    <row r="37426" spans="5:5">
      <c r="E37426" s="1"/>
    </row>
    <row r="37427" spans="5:5">
      <c r="E37427" s="1"/>
    </row>
    <row r="37428" spans="5:5">
      <c r="E37428" s="1"/>
    </row>
    <row r="37429" spans="5:5">
      <c r="E37429" s="1"/>
    </row>
    <row r="37430" spans="5:5">
      <c r="E37430" s="1"/>
    </row>
    <row r="37431" spans="5:5">
      <c r="E37431" s="1"/>
    </row>
    <row r="37432" spans="5:5">
      <c r="E37432" s="1"/>
    </row>
    <row r="37433" spans="5:5">
      <c r="E37433" s="1"/>
    </row>
    <row r="37434" spans="5:5">
      <c r="E37434" s="1"/>
    </row>
    <row r="37435" spans="5:5">
      <c r="E37435" s="1"/>
    </row>
    <row r="37436" spans="5:5">
      <c r="E37436" s="1"/>
    </row>
    <row r="37437" spans="5:5">
      <c r="E37437" s="1"/>
    </row>
    <row r="37438" spans="5:5">
      <c r="E37438" s="1"/>
    </row>
    <row r="37439" spans="5:5">
      <c r="E37439" s="1"/>
    </row>
    <row r="37440" spans="5:5">
      <c r="E37440" s="1"/>
    </row>
    <row r="37441" spans="3:5">
      <c r="E37441" s="1"/>
    </row>
    <row r="37442" spans="3:5">
      <c r="E37442" s="1"/>
    </row>
    <row r="37443" spans="3:5">
      <c r="E37443" s="1"/>
    </row>
    <row r="37444" spans="3:5">
      <c r="E37444" s="1"/>
    </row>
    <row r="37445" spans="3:5">
      <c r="E37445" s="1"/>
    </row>
    <row r="37446" spans="3:5">
      <c r="E37446" s="1"/>
    </row>
    <row r="37447" spans="3:5">
      <c r="E37447" s="1"/>
    </row>
    <row r="37448" spans="3:5">
      <c r="E37448" s="1"/>
    </row>
    <row r="37449" spans="3:5">
      <c r="E37449" s="1"/>
    </row>
    <row r="37450" spans="3:5">
      <c r="E37450" s="1"/>
    </row>
    <row r="37451" spans="3:5">
      <c r="E37451" s="1"/>
    </row>
    <row r="37452" spans="3:5">
      <c r="C37452" s="1"/>
      <c r="E37452" s="1"/>
    </row>
    <row r="37453" spans="3:5">
      <c r="C37453" s="1"/>
      <c r="E37453" s="1"/>
    </row>
    <row r="37454" spans="3:5">
      <c r="C37454" s="1"/>
      <c r="E37454" s="1"/>
    </row>
    <row r="37455" spans="3:5">
      <c r="E37455" s="1"/>
    </row>
    <row r="37456" spans="3:5">
      <c r="E37456" s="1"/>
    </row>
    <row r="37457" spans="5:5">
      <c r="E37457" s="1"/>
    </row>
    <row r="37458" spans="5:5">
      <c r="E37458" s="1"/>
    </row>
    <row r="37459" spans="5:5">
      <c r="E37459" s="1"/>
    </row>
    <row r="37460" spans="5:5">
      <c r="E37460" s="1"/>
    </row>
    <row r="37461" spans="5:5">
      <c r="E37461" s="1"/>
    </row>
    <row r="37462" spans="5:5">
      <c r="E37462" s="1"/>
    </row>
    <row r="37463" spans="5:5">
      <c r="E37463" s="1"/>
    </row>
    <row r="37464" spans="5:5">
      <c r="E37464" s="1"/>
    </row>
    <row r="37465" spans="5:5">
      <c r="E37465" s="1"/>
    </row>
    <row r="37466" spans="5:5">
      <c r="E37466" s="1"/>
    </row>
    <row r="37467" spans="5:5">
      <c r="E37467" s="1"/>
    </row>
    <row r="37468" spans="5:5">
      <c r="E37468" s="1"/>
    </row>
    <row r="37469" spans="5:5">
      <c r="E37469" s="1"/>
    </row>
    <row r="37470" spans="5:5">
      <c r="E37470" s="1"/>
    </row>
    <row r="37471" spans="5:5">
      <c r="E37471" s="1"/>
    </row>
    <row r="37472" spans="5:5">
      <c r="E37472" s="1"/>
    </row>
    <row r="37473" spans="3:5">
      <c r="E37473" s="1"/>
    </row>
    <row r="37474" spans="3:5">
      <c r="E37474" s="1"/>
    </row>
    <row r="37475" spans="3:5">
      <c r="E37475" s="1"/>
    </row>
    <row r="37476" spans="3:5">
      <c r="E37476" s="1"/>
    </row>
    <row r="37477" spans="3:5">
      <c r="E37477" s="1"/>
    </row>
    <row r="37478" spans="3:5">
      <c r="E37478" s="1"/>
    </row>
    <row r="37479" spans="3:5">
      <c r="E37479" s="1"/>
    </row>
    <row r="37480" spans="3:5">
      <c r="E37480" s="1"/>
    </row>
    <row r="37484" spans="3:5">
      <c r="C37484" s="1"/>
    </row>
    <row r="37485" spans="3:5">
      <c r="C37485" s="1"/>
    </row>
    <row r="37486" spans="3:5">
      <c r="C37486" s="1"/>
    </row>
    <row r="37568" spans="3:3">
      <c r="C37568" s="1"/>
    </row>
    <row r="37569" spans="3:3">
      <c r="C37569" s="1"/>
    </row>
    <row r="37570" spans="3:3">
      <c r="C37570" s="1"/>
    </row>
    <row r="37571" spans="3:3">
      <c r="C37571" s="1"/>
    </row>
    <row r="37610" spans="3:3">
      <c r="C37610" s="1"/>
    </row>
    <row r="37611" spans="3:3">
      <c r="C37611" s="1"/>
    </row>
    <row r="37612" spans="3:3">
      <c r="C37612" s="1"/>
    </row>
    <row r="37654" spans="3:3">
      <c r="C37654" s="1"/>
    </row>
    <row r="37655" spans="3:3">
      <c r="C37655" s="1"/>
    </row>
    <row r="37656" spans="3:3">
      <c r="C37656" s="1"/>
    </row>
    <row r="37700" spans="3:3">
      <c r="C37700" s="1"/>
    </row>
    <row r="37701" spans="3:3">
      <c r="C37701" s="1"/>
    </row>
    <row r="37702" spans="3:3">
      <c r="C37702" s="1"/>
    </row>
    <row r="37716" spans="3:3">
      <c r="C37716" s="1"/>
    </row>
    <row r="37717" spans="3:3">
      <c r="C37717" s="1"/>
    </row>
    <row r="37718" spans="3:3">
      <c r="C37718" s="1"/>
    </row>
    <row r="37731" spans="3:3">
      <c r="C37731" s="1"/>
    </row>
    <row r="37732" spans="3:3">
      <c r="C37732" s="1"/>
    </row>
    <row r="37733" spans="3:3">
      <c r="C37733" s="1"/>
    </row>
    <row r="37765" spans="3:3">
      <c r="C37765" s="1"/>
    </row>
    <row r="37766" spans="3:3">
      <c r="C37766" s="1"/>
    </row>
    <row r="37767" spans="3:3">
      <c r="C37767" s="1"/>
    </row>
    <row r="37809" spans="3:3">
      <c r="C37809" s="1"/>
    </row>
    <row r="37810" spans="3:3">
      <c r="C37810" s="1"/>
    </row>
    <row r="37811" spans="3:3">
      <c r="C37811" s="1"/>
    </row>
    <row r="37823" spans="3:3">
      <c r="C37823" s="1"/>
    </row>
    <row r="37824" spans="3:3">
      <c r="C37824" s="1"/>
    </row>
    <row r="37825" spans="3:3">
      <c r="C37825" s="1"/>
    </row>
    <row r="37830" spans="3:3">
      <c r="C37830" s="1"/>
    </row>
    <row r="37831" spans="3:3">
      <c r="C37831" s="1"/>
    </row>
    <row r="37832" spans="3:3">
      <c r="C37832" s="1"/>
    </row>
    <row r="37844" spans="3:3">
      <c r="C37844" s="1"/>
    </row>
    <row r="37845" spans="3:3">
      <c r="C37845" s="1"/>
    </row>
    <row r="37846" spans="3:3">
      <c r="C37846" s="1"/>
    </row>
    <row r="37858" spans="3:3">
      <c r="C37858" s="1"/>
    </row>
    <row r="37859" spans="3:3">
      <c r="C37859" s="1"/>
    </row>
    <row r="37860" spans="3:3">
      <c r="C37860" s="1"/>
    </row>
    <row r="37883" spans="3:3">
      <c r="C37883" s="1"/>
    </row>
    <row r="37884" spans="3:3">
      <c r="C37884" s="1"/>
    </row>
    <row r="37885" spans="3:3">
      <c r="C37885" s="1"/>
    </row>
    <row r="37896" spans="3:3">
      <c r="C37896" s="1"/>
    </row>
    <row r="37897" spans="3:3">
      <c r="C37897" s="1"/>
    </row>
    <row r="37898" spans="3:3">
      <c r="C37898" s="1"/>
    </row>
    <row r="37906" spans="3:3">
      <c r="C37906" s="1"/>
    </row>
    <row r="37907" spans="3:3">
      <c r="C37907" s="1"/>
    </row>
    <row r="37908" spans="3:3">
      <c r="C37908" s="1"/>
    </row>
    <row r="37938" spans="3:3">
      <c r="C37938" s="1"/>
    </row>
    <row r="37939" spans="3:3">
      <c r="C37939" s="1"/>
    </row>
    <row r="37940" spans="3:3">
      <c r="C37940" s="1"/>
    </row>
    <row r="37970" spans="3:3">
      <c r="C37970" s="1"/>
    </row>
    <row r="37971" spans="3:3">
      <c r="C37971" s="1"/>
    </row>
    <row r="37972" spans="3:3">
      <c r="C37972" s="1"/>
    </row>
    <row r="37981" spans="3:3">
      <c r="C37981" s="1"/>
    </row>
    <row r="37982" spans="3:3">
      <c r="C37982" s="1"/>
    </row>
    <row r="37983" spans="3:3">
      <c r="C37983" s="1"/>
    </row>
    <row r="38002" spans="3:3">
      <c r="C38002" s="1"/>
    </row>
    <row r="38003" spans="3:3">
      <c r="C38003" s="1"/>
    </row>
    <row r="38004" spans="3:3">
      <c r="C38004" s="1"/>
    </row>
    <row r="38005" spans="3:3">
      <c r="C38005" s="1"/>
    </row>
    <row r="38030" spans="3:3">
      <c r="C38030" s="1"/>
    </row>
    <row r="38031" spans="3:3">
      <c r="C38031" s="1"/>
    </row>
    <row r="38032" spans="3:3">
      <c r="C38032" s="1"/>
    </row>
    <row r="38045" spans="3:3">
      <c r="C38045" s="1"/>
    </row>
    <row r="38046" spans="3:3">
      <c r="C38046" s="1"/>
    </row>
    <row r="38047" spans="3:3">
      <c r="C38047" s="1"/>
    </row>
    <row r="38051" spans="3:3">
      <c r="C38051" s="1"/>
    </row>
    <row r="38052" spans="3:3">
      <c r="C38052" s="1"/>
    </row>
    <row r="38053" spans="3:3">
      <c r="C38053" s="1"/>
    </row>
    <row r="38054" spans="3:3">
      <c r="C38054" s="1"/>
    </row>
    <row r="38055" spans="3:3">
      <c r="C38055" s="1"/>
    </row>
    <row r="38075" spans="3:3">
      <c r="C38075" s="1"/>
    </row>
    <row r="38076" spans="3:3">
      <c r="C38076" s="1"/>
    </row>
    <row r="38077" spans="3:3">
      <c r="C38077" s="1"/>
    </row>
    <row r="38096" spans="3:3">
      <c r="C38096" s="1"/>
    </row>
    <row r="38097" spans="3:3">
      <c r="C38097" s="1"/>
    </row>
    <row r="38098" spans="3:3">
      <c r="C38098" s="1"/>
    </row>
    <row r="38101" spans="3:3">
      <c r="C38101" s="1"/>
    </row>
    <row r="38102" spans="3:3">
      <c r="C38102" s="1"/>
    </row>
    <row r="38103" spans="3:3">
      <c r="C38103" s="1"/>
    </row>
    <row r="38126" spans="3:3">
      <c r="C38126" s="1"/>
    </row>
    <row r="38127" spans="3:3">
      <c r="C38127" s="1"/>
    </row>
    <row r="38128" spans="3:3">
      <c r="C38128" s="1"/>
    </row>
    <row r="38134" spans="3:3">
      <c r="C38134" s="1"/>
    </row>
    <row r="38135" spans="3:3">
      <c r="C38135" s="1"/>
    </row>
    <row r="38136" spans="3:3">
      <c r="C38136" s="1"/>
    </row>
    <row r="38154" spans="3:3">
      <c r="C38154" s="1"/>
    </row>
    <row r="38155" spans="3:3">
      <c r="C38155" s="1"/>
    </row>
    <row r="38156" spans="3:3">
      <c r="C38156" s="1"/>
    </row>
    <row r="38164" spans="3:6">
      <c r="C38164" s="1"/>
    </row>
    <row r="38165" spans="3:6">
      <c r="C38165" s="1"/>
    </row>
    <row r="38166" spans="3:6">
      <c r="C38166" s="1"/>
    </row>
    <row r="38171" spans="3:6">
      <c r="D38171" s="1"/>
    </row>
    <row r="38176" spans="3:6">
      <c r="C38176" s="1"/>
      <c r="F38176" s="1"/>
    </row>
    <row r="38177" spans="3:3">
      <c r="C38177" s="1"/>
    </row>
    <row r="38178" spans="3:3">
      <c r="C38178" s="1"/>
    </row>
    <row r="38179" spans="3:3">
      <c r="C38179" s="1"/>
    </row>
    <row r="38188" spans="3:3">
      <c r="C38188" s="1"/>
    </row>
    <row r="38189" spans="3:3">
      <c r="C38189" s="1"/>
    </row>
    <row r="38190" spans="3:3">
      <c r="C38190" s="1"/>
    </row>
    <row r="38208" spans="3:3">
      <c r="C38208" s="1"/>
    </row>
    <row r="38209" spans="3:3">
      <c r="C38209" s="1"/>
    </row>
    <row r="38210" spans="3:3">
      <c r="C38210" s="1"/>
    </row>
    <row r="38241" spans="3:3">
      <c r="C38241" s="1"/>
    </row>
    <row r="38242" spans="3:3">
      <c r="C38242" s="1"/>
    </row>
    <row r="38243" spans="3:3">
      <c r="C38243" s="1"/>
    </row>
    <row r="38244" spans="3:3">
      <c r="C38244" s="1"/>
    </row>
    <row r="38245" spans="3:3">
      <c r="C38245" s="1"/>
    </row>
    <row r="38250" spans="3:3">
      <c r="C38250" s="1"/>
    </row>
    <row r="38251" spans="3:3">
      <c r="C38251" s="1"/>
    </row>
    <row r="38252" spans="3:3">
      <c r="C38252" s="1"/>
    </row>
    <row r="38296" spans="3:3">
      <c r="C38296" s="1"/>
    </row>
    <row r="38297" spans="3:3">
      <c r="C38297" s="1"/>
    </row>
    <row r="38298" spans="3:3">
      <c r="C38298" s="1"/>
    </row>
    <row r="38332" spans="3:3">
      <c r="C38332" s="1"/>
    </row>
    <row r="38333" spans="3:3">
      <c r="C38333" s="1"/>
    </row>
    <row r="38334" spans="3:3">
      <c r="C38334" s="1"/>
    </row>
    <row r="38352" spans="3:3">
      <c r="C38352" s="1"/>
    </row>
    <row r="38353" spans="1:3">
      <c r="C38353" s="1"/>
    </row>
    <row r="38354" spans="1:3">
      <c r="C38354" s="1"/>
    </row>
    <row r="38361" spans="1:3">
      <c r="A38361" s="1"/>
    </row>
    <row r="38391" spans="3:3">
      <c r="C38391" s="1"/>
    </row>
    <row r="38392" spans="3:3">
      <c r="C38392" s="1"/>
    </row>
    <row r="38393" spans="3:3">
      <c r="C38393" s="1"/>
    </row>
    <row r="38394" spans="3:3">
      <c r="C38394" s="1"/>
    </row>
    <row r="38395" spans="3:3">
      <c r="C38395" s="1"/>
    </row>
    <row r="38396" spans="3:3">
      <c r="C38396" s="1"/>
    </row>
    <row r="38397" spans="3:3">
      <c r="C38397" s="1"/>
    </row>
    <row r="38398" spans="3:3">
      <c r="C38398" s="1"/>
    </row>
    <row r="38399" spans="3:3">
      <c r="C38399" s="1"/>
    </row>
    <row r="38400" spans="3:3">
      <c r="C38400" s="1"/>
    </row>
    <row r="38417" spans="3:3">
      <c r="C38417" s="1"/>
    </row>
    <row r="38418" spans="3:3">
      <c r="C38418" s="1"/>
    </row>
    <row r="38419" spans="3:3">
      <c r="C38419" s="1"/>
    </row>
    <row r="38449" spans="3:3">
      <c r="C38449" s="1"/>
    </row>
    <row r="38450" spans="3:3">
      <c r="C38450" s="1"/>
    </row>
    <row r="38451" spans="3:3">
      <c r="C38451" s="1"/>
    </row>
    <row r="38494" spans="3:3">
      <c r="C38494" s="1"/>
    </row>
    <row r="38495" spans="3:3">
      <c r="C38495" s="1"/>
    </row>
    <row r="38496" spans="3:3">
      <c r="C38496" s="1"/>
    </row>
    <row r="38520" spans="3:3">
      <c r="C38520" s="1"/>
    </row>
    <row r="38521" spans="3:3">
      <c r="C38521" s="1"/>
    </row>
    <row r="38522" spans="3:3">
      <c r="C38522" s="1"/>
    </row>
    <row r="38527" spans="3:3">
      <c r="C38527" s="1"/>
    </row>
    <row r="38528" spans="3:3">
      <c r="C38528" s="1"/>
    </row>
    <row r="38529" spans="3:3">
      <c r="C38529" s="1"/>
    </row>
    <row r="38543" spans="3:3">
      <c r="C38543" s="1"/>
    </row>
    <row r="38544" spans="3:3">
      <c r="C38544" s="1"/>
    </row>
    <row r="38545" spans="3:3">
      <c r="C38545" s="1"/>
    </row>
    <row r="38564" spans="3:3">
      <c r="C38564" s="1"/>
    </row>
    <row r="38565" spans="3:3">
      <c r="C38565" s="1"/>
    </row>
    <row r="38566" spans="3:3">
      <c r="C38566" s="1"/>
    </row>
    <row r="38593" spans="3:3">
      <c r="C38593" s="1"/>
    </row>
    <row r="38594" spans="3:3">
      <c r="C38594" s="1"/>
    </row>
    <row r="38595" spans="3:3">
      <c r="C38595" s="1"/>
    </row>
    <row r="38616" spans="3:3">
      <c r="C38616" s="1"/>
    </row>
    <row r="38617" spans="3:3">
      <c r="C38617" s="1"/>
    </row>
    <row r="38618" spans="3:3">
      <c r="C38618" s="1"/>
    </row>
    <row r="38645" spans="3:3">
      <c r="C38645" s="1"/>
    </row>
    <row r="38646" spans="3:3">
      <c r="C38646" s="1"/>
    </row>
    <row r="38647" spans="3:3">
      <c r="C38647" s="1"/>
    </row>
    <row r="38674" spans="3:3">
      <c r="C38674" s="1"/>
    </row>
    <row r="38675" spans="3:3">
      <c r="C38675" s="1"/>
    </row>
    <row r="38676" spans="3:3">
      <c r="C38676" s="1"/>
    </row>
    <row r="38711" spans="3:3">
      <c r="C38711" s="1"/>
    </row>
    <row r="38712" spans="3:3">
      <c r="C38712" s="1"/>
    </row>
    <row r="38713" spans="3:3">
      <c r="C38713" s="1"/>
    </row>
    <row r="38714" spans="3:3">
      <c r="C38714" s="1"/>
    </row>
    <row r="38811" spans="3:3">
      <c r="C38811" s="1"/>
    </row>
    <row r="38812" spans="3:3">
      <c r="C38812" s="1"/>
    </row>
    <row r="38813" spans="3:3">
      <c r="C38813" s="1"/>
    </row>
    <row r="38939" spans="3:3">
      <c r="C38939" s="1"/>
    </row>
    <row r="38940" spans="3:3">
      <c r="C38940" s="1"/>
    </row>
    <row r="38941" spans="3:3">
      <c r="C38941" s="1"/>
    </row>
    <row r="39021" spans="3:3">
      <c r="C39021" s="1"/>
    </row>
    <row r="39022" spans="3:3">
      <c r="C39022" s="1"/>
    </row>
    <row r="39023" spans="3:3">
      <c r="C39023" s="1"/>
    </row>
    <row r="39074" spans="3:3">
      <c r="C39074" s="1"/>
    </row>
    <row r="39075" spans="3:3">
      <c r="C39075" s="1"/>
    </row>
    <row r="39076" spans="3:3">
      <c r="C39076" s="1"/>
    </row>
    <row r="39134" spans="3:3">
      <c r="C39134" s="1"/>
    </row>
    <row r="39135" spans="3:3">
      <c r="C39135" s="1"/>
    </row>
    <row r="39136" spans="3:3">
      <c r="C39136" s="1"/>
    </row>
    <row r="39176" spans="3:3">
      <c r="C39176" s="1"/>
    </row>
    <row r="39177" spans="3:3">
      <c r="C39177" s="1"/>
    </row>
    <row r="39178" spans="3:3">
      <c r="C39178" s="1"/>
    </row>
    <row r="39227" spans="3:3">
      <c r="C39227" s="1"/>
    </row>
    <row r="39228" spans="3:3">
      <c r="C39228" s="1"/>
    </row>
    <row r="39229" spans="3:3">
      <c r="C39229" s="1"/>
    </row>
    <row r="39258" spans="3:3">
      <c r="C39258" s="1"/>
    </row>
    <row r="39259" spans="3:3">
      <c r="C39259" s="1"/>
    </row>
    <row r="39260" spans="3:3">
      <c r="C39260" s="1"/>
    </row>
    <row r="39314" spans="3:3">
      <c r="C39314" s="1"/>
    </row>
    <row r="39315" spans="3:3">
      <c r="C39315" s="1"/>
    </row>
    <row r="39316" spans="3:3">
      <c r="C39316" s="1"/>
    </row>
    <row r="39338" spans="3:3">
      <c r="C39338" s="1"/>
    </row>
    <row r="39339" spans="3:3">
      <c r="C39339" s="1"/>
    </row>
    <row r="39340" spans="3:3">
      <c r="C39340" s="1"/>
    </row>
    <row r="39360" spans="3:3">
      <c r="C39360" s="1"/>
    </row>
    <row r="39361" spans="3:3">
      <c r="C39361" s="1"/>
    </row>
    <row r="39362" spans="3:3">
      <c r="C39362" s="1"/>
    </row>
    <row r="39385" spans="3:3">
      <c r="C39385" s="1"/>
    </row>
    <row r="39386" spans="3:3">
      <c r="C39386" s="1"/>
    </row>
    <row r="39387" spans="3:3">
      <c r="C39387" s="1"/>
    </row>
    <row r="39443" spans="3:3">
      <c r="C39443" s="1"/>
    </row>
    <row r="39444" spans="3:3">
      <c r="C39444" s="1"/>
    </row>
    <row r="39445" spans="3:3">
      <c r="C39445" s="1"/>
    </row>
    <row r="39468" spans="3:3">
      <c r="C39468" s="1"/>
    </row>
    <row r="39469" spans="3:3">
      <c r="C39469" s="1"/>
    </row>
    <row r="39470" spans="3:3">
      <c r="C39470" s="1"/>
    </row>
    <row r="39488" spans="3:3">
      <c r="C39488" s="1"/>
    </row>
    <row r="39489" spans="3:3">
      <c r="C39489" s="1"/>
    </row>
    <row r="39490" spans="3:3">
      <c r="C39490" s="1"/>
    </row>
    <row r="39526" spans="3:3">
      <c r="C39526" s="1"/>
    </row>
    <row r="39527" spans="3:3">
      <c r="C39527" s="1"/>
    </row>
    <row r="39528" spans="3:3">
      <c r="C39528" s="1"/>
    </row>
    <row r="39568" spans="3:3">
      <c r="C39568" s="1"/>
    </row>
    <row r="39569" spans="3:3">
      <c r="C39569" s="1"/>
    </row>
    <row r="39570" spans="3:3">
      <c r="C39570" s="1"/>
    </row>
    <row r="39603" spans="3:3">
      <c r="C39603" s="1"/>
    </row>
    <row r="39604" spans="3:3">
      <c r="C39604" s="1"/>
    </row>
    <row r="39605" spans="3:3">
      <c r="C39605" s="1"/>
    </row>
    <row r="39621" spans="3:3">
      <c r="C39621" s="1"/>
    </row>
    <row r="39622" spans="3:3">
      <c r="C39622" s="1"/>
    </row>
    <row r="39623" spans="3:3">
      <c r="C39623" s="1"/>
    </row>
    <row r="39636" spans="3:3">
      <c r="C39636" s="1"/>
    </row>
    <row r="39637" spans="3:3">
      <c r="C39637" s="1"/>
    </row>
    <row r="39638" spans="3:3">
      <c r="C39638" s="1"/>
    </row>
    <row r="39660" spans="3:3">
      <c r="C39660" s="1"/>
    </row>
    <row r="39661" spans="3:3">
      <c r="C39661" s="1"/>
    </row>
    <row r="39662" spans="3:3">
      <c r="C39662" s="1"/>
    </row>
    <row r="39681" spans="3:3">
      <c r="C39681" s="1"/>
    </row>
    <row r="39682" spans="3:3">
      <c r="C39682" s="1"/>
    </row>
    <row r="39683" spans="3:3">
      <c r="C39683" s="1"/>
    </row>
    <row r="39709" spans="3:3">
      <c r="C39709" s="1"/>
    </row>
    <row r="39710" spans="3:3">
      <c r="C39710" s="1"/>
    </row>
    <row r="39711" spans="3:3">
      <c r="C39711" s="1"/>
    </row>
    <row r="39729" spans="3:3">
      <c r="C39729" s="1"/>
    </row>
    <row r="39730" spans="3:3">
      <c r="C39730" s="1"/>
    </row>
    <row r="39731" spans="3:3">
      <c r="C39731" s="1"/>
    </row>
    <row r="39751" spans="3:3">
      <c r="C39751" s="1"/>
    </row>
    <row r="39752" spans="3:3">
      <c r="C39752" s="1"/>
    </row>
    <row r="39753" spans="3:3">
      <c r="C39753" s="1"/>
    </row>
    <row r="39777" spans="3:3">
      <c r="C39777" s="1"/>
    </row>
    <row r="39778" spans="3:3">
      <c r="C39778" s="1"/>
    </row>
    <row r="39779" spans="3:3">
      <c r="C39779" s="1"/>
    </row>
    <row r="39801" spans="3:3">
      <c r="C39801" s="1"/>
    </row>
    <row r="39802" spans="3:3">
      <c r="C39802" s="1"/>
    </row>
    <row r="39803" spans="3:3">
      <c r="C39803" s="1"/>
    </row>
    <row r="39809" spans="3:3">
      <c r="C39809" s="1"/>
    </row>
    <row r="39810" spans="3:3">
      <c r="C39810" s="1"/>
    </row>
    <row r="39811" spans="3:3">
      <c r="C39811" s="1"/>
    </row>
    <row r="39837" spans="3:4">
      <c r="D39837" s="1"/>
    </row>
    <row r="39838" spans="3:4">
      <c r="D39838" s="1"/>
    </row>
    <row r="39839" spans="3:4">
      <c r="C39839" s="1"/>
    </row>
    <row r="39840" spans="3:4">
      <c r="C39840" s="1"/>
    </row>
    <row r="39841" spans="3:3">
      <c r="C39841" s="1"/>
    </row>
    <row r="39887" spans="4:4">
      <c r="D39887" s="1"/>
    </row>
    <row r="39888" spans="4:4">
      <c r="D39888" s="1"/>
    </row>
    <row r="39889" spans="4:4">
      <c r="D39889" s="1"/>
    </row>
    <row r="39890" spans="4:4">
      <c r="D39890" s="1"/>
    </row>
    <row r="39916" spans="3:3">
      <c r="C39916" s="1"/>
    </row>
    <row r="39917" spans="3:3">
      <c r="C39917" s="1"/>
    </row>
    <row r="39918" spans="3:3">
      <c r="C39918" s="1"/>
    </row>
    <row r="39938" spans="3:3">
      <c r="C39938" s="1"/>
    </row>
    <row r="39939" spans="3:3">
      <c r="C39939" s="1"/>
    </row>
    <row r="39940" spans="3:3">
      <c r="C39940" s="1"/>
    </row>
    <row r="39955" spans="3:6">
      <c r="C39955" s="1"/>
    </row>
    <row r="39956" spans="3:6">
      <c r="C39956" s="1"/>
    </row>
    <row r="39957" spans="3:6">
      <c r="C39957" s="1"/>
    </row>
    <row r="39965" spans="3:6">
      <c r="C39965" s="1"/>
      <c r="F39965" s="1"/>
    </row>
    <row r="39966" spans="3:6">
      <c r="C39966" s="1"/>
    </row>
    <row r="39967" spans="3:6">
      <c r="C39967" s="1"/>
    </row>
    <row r="39968" spans="3:6">
      <c r="C39968" s="1"/>
    </row>
    <row r="39989" spans="3:3">
      <c r="C39989" s="1"/>
    </row>
    <row r="39990" spans="3:3">
      <c r="C39990" s="1"/>
    </row>
    <row r="39991" spans="3:3">
      <c r="C39991" s="1"/>
    </row>
    <row r="40005" spans="2:2">
      <c r="B40005" s="1"/>
    </row>
    <row r="40049" spans="3:3">
      <c r="C40049" s="1"/>
    </row>
    <row r="40050" spans="3:3">
      <c r="C40050" s="1"/>
    </row>
    <row r="40051" spans="3:3">
      <c r="C40051" s="1"/>
    </row>
    <row r="40073" spans="3:3">
      <c r="C40073" s="1"/>
    </row>
    <row r="40074" spans="3:3">
      <c r="C40074" s="1"/>
    </row>
    <row r="40075" spans="3:3">
      <c r="C40075" s="1"/>
    </row>
    <row r="40092" spans="3:3">
      <c r="C40092" s="1"/>
    </row>
    <row r="40093" spans="3:3">
      <c r="C40093" s="1"/>
    </row>
    <row r="40094" spans="3:3">
      <c r="C40094" s="1"/>
    </row>
    <row r="40113" spans="3:3">
      <c r="C40113" s="1"/>
    </row>
    <row r="40114" spans="3:3">
      <c r="C40114" s="1"/>
    </row>
    <row r="40115" spans="3:3">
      <c r="C40115" s="1"/>
    </row>
    <row r="40140" spans="3:3">
      <c r="C40140" s="1"/>
    </row>
    <row r="40141" spans="3:3">
      <c r="C40141" s="1"/>
    </row>
    <row r="40142" spans="3:3">
      <c r="C40142" s="1"/>
    </row>
    <row r="40165" spans="1:3">
      <c r="A40165" s="1"/>
    </row>
    <row r="40176" spans="1:3">
      <c r="C40176" s="1"/>
    </row>
    <row r="40177" spans="3:3">
      <c r="C40177" s="1"/>
    </row>
    <row r="40178" spans="3:3">
      <c r="C40178" s="1"/>
    </row>
    <row r="40201" spans="3:3">
      <c r="C40201" s="1"/>
    </row>
    <row r="40202" spans="3:3">
      <c r="C40202" s="1"/>
    </row>
    <row r="40203" spans="3:3">
      <c r="C40203" s="1"/>
    </row>
    <row r="40229" spans="3:3">
      <c r="C40229" s="1"/>
    </row>
    <row r="40230" spans="3:3">
      <c r="C40230" s="1"/>
    </row>
    <row r="40231" spans="3:3">
      <c r="C40231" s="1"/>
    </row>
    <row r="40245" spans="3:3">
      <c r="C40245" s="1"/>
    </row>
    <row r="40246" spans="3:3">
      <c r="C40246" s="1"/>
    </row>
    <row r="40247" spans="3:3">
      <c r="C40247" s="1"/>
    </row>
    <row r="40258" spans="3:3">
      <c r="C40258" s="1"/>
    </row>
    <row r="40259" spans="3:3">
      <c r="C40259" s="1"/>
    </row>
    <row r="40260" spans="3:3">
      <c r="C40260" s="1"/>
    </row>
    <row r="40280" spans="3:3">
      <c r="C40280" s="1"/>
    </row>
    <row r="40281" spans="3:3">
      <c r="C40281" s="1"/>
    </row>
    <row r="40282" spans="3:3">
      <c r="C40282" s="1"/>
    </row>
    <row r="40313" spans="3:3">
      <c r="C40313" s="1"/>
    </row>
    <row r="40314" spans="3:3">
      <c r="C40314" s="1"/>
    </row>
    <row r="40315" spans="3:3">
      <c r="C40315" s="1"/>
    </row>
    <row r="40341" spans="3:3">
      <c r="C40341" s="1"/>
    </row>
    <row r="40342" spans="3:3">
      <c r="C40342" s="1"/>
    </row>
    <row r="40343" spans="3:3">
      <c r="C40343" s="1"/>
    </row>
    <row r="40366" spans="3:3">
      <c r="C40366" s="1"/>
    </row>
    <row r="40367" spans="3:3">
      <c r="C40367" s="1"/>
    </row>
    <row r="40368" spans="3:3">
      <c r="C40368" s="1"/>
    </row>
    <row r="40397" spans="3:3">
      <c r="C40397" s="1"/>
    </row>
    <row r="40398" spans="3:3">
      <c r="C40398" s="1"/>
    </row>
    <row r="40399" spans="3:3">
      <c r="C40399" s="1"/>
    </row>
    <row r="40423" spans="3:3">
      <c r="C40423" s="1"/>
    </row>
    <row r="40424" spans="3:3">
      <c r="C40424" s="1"/>
    </row>
    <row r="40425" spans="3:3">
      <c r="C40425" s="1"/>
    </row>
    <row r="40447" spans="3:3">
      <c r="C40447" s="1"/>
    </row>
    <row r="40448" spans="3:3">
      <c r="C40448" s="1"/>
    </row>
    <row r="40449" spans="3:3">
      <c r="C40449" s="1"/>
    </row>
    <row r="40464" spans="3:3">
      <c r="C40464" s="1"/>
    </row>
    <row r="40465" spans="3:3">
      <c r="C40465" s="1"/>
    </row>
    <row r="40466" spans="3:3">
      <c r="C40466" s="1"/>
    </row>
    <row r="40489" spans="3:3">
      <c r="C40489" s="1"/>
    </row>
    <row r="40490" spans="3:3">
      <c r="C40490" s="1"/>
    </row>
    <row r="40491" spans="3:3">
      <c r="C40491" s="1"/>
    </row>
    <row r="40511" spans="3:3">
      <c r="C40511" s="1"/>
    </row>
    <row r="40512" spans="3:3">
      <c r="C40512" s="1"/>
    </row>
    <row r="40513" spans="3:3">
      <c r="C40513" s="1"/>
    </row>
    <row r="40535" spans="3:3">
      <c r="C40535" s="1"/>
    </row>
    <row r="40536" spans="3:3">
      <c r="C40536" s="1"/>
    </row>
    <row r="40537" spans="3:3">
      <c r="C40537" s="1"/>
    </row>
    <row r="40559" spans="3:3">
      <c r="C40559" s="1"/>
    </row>
    <row r="40560" spans="3:3">
      <c r="C40560" s="1"/>
    </row>
    <row r="40561" spans="3:3">
      <c r="C40561" s="1"/>
    </row>
    <row r="40585" spans="3:3">
      <c r="C40585" s="1"/>
    </row>
    <row r="40586" spans="3:3">
      <c r="C40586" s="1"/>
    </row>
    <row r="40587" spans="3:3">
      <c r="C40587" s="1"/>
    </row>
    <row r="40611" spans="3:3">
      <c r="C40611" s="1"/>
    </row>
    <row r="40612" spans="3:3">
      <c r="C40612" s="1"/>
    </row>
    <row r="40613" spans="3:3">
      <c r="C40613" s="1"/>
    </row>
    <row r="40626" spans="3:3">
      <c r="C40626" s="1"/>
    </row>
    <row r="40627" spans="3:3">
      <c r="C40627" s="1"/>
    </row>
    <row r="40628" spans="3:3">
      <c r="C40628" s="1"/>
    </row>
    <row r="40648" spans="3:3">
      <c r="C40648" s="1"/>
    </row>
    <row r="40649" spans="3:3">
      <c r="C40649" s="1"/>
    </row>
    <row r="40650" spans="3:3">
      <c r="C40650" s="1"/>
    </row>
    <row r="40651" spans="3:3">
      <c r="C40651" s="1"/>
    </row>
    <row r="40653" spans="3:3">
      <c r="C40653" s="1"/>
    </row>
    <row r="40654" spans="3:3">
      <c r="C40654" s="1"/>
    </row>
    <row r="40655" spans="3:3">
      <c r="C40655" s="1"/>
    </row>
    <row r="40933" spans="3:3">
      <c r="C40933" s="1"/>
    </row>
    <row r="40934" spans="3:3">
      <c r="C40934" s="1"/>
    </row>
    <row r="40935" spans="3:3">
      <c r="C40935" s="1"/>
    </row>
    <row r="40981" spans="3:3">
      <c r="C40981" s="1"/>
    </row>
    <row r="40982" spans="3:3">
      <c r="C40982" s="1"/>
    </row>
    <row r="40983" spans="3:3">
      <c r="C40983" s="1"/>
    </row>
    <row r="40999" spans="3:3">
      <c r="C40999" s="1"/>
    </row>
    <row r="41000" spans="3:3">
      <c r="C41000" s="1"/>
    </row>
    <row r="41001" spans="3:3">
      <c r="C41001" s="1"/>
    </row>
    <row r="41029" spans="3:3">
      <c r="C41029" s="1"/>
    </row>
    <row r="41030" spans="3:3">
      <c r="C41030" s="1"/>
    </row>
    <row r="41031" spans="3:3">
      <c r="C41031" s="1"/>
    </row>
    <row r="41087" spans="3:3">
      <c r="C41087" s="1"/>
    </row>
    <row r="41088" spans="3:3">
      <c r="C41088" s="1"/>
    </row>
    <row r="41089" spans="3:3">
      <c r="C41089" s="1"/>
    </row>
    <row r="41169" spans="3:3">
      <c r="C41169" s="1"/>
    </row>
    <row r="41170" spans="3:3">
      <c r="C41170" s="1"/>
    </row>
    <row r="41171" spans="3:3">
      <c r="C41171" s="1"/>
    </row>
    <row r="41189" spans="3:3">
      <c r="C41189" s="1"/>
    </row>
    <row r="41190" spans="3:3">
      <c r="C41190" s="1"/>
    </row>
    <row r="41191" spans="3:3">
      <c r="C41191" s="1"/>
    </row>
    <row r="41214" spans="3:3">
      <c r="C41214" s="1"/>
    </row>
    <row r="41215" spans="3:3">
      <c r="C41215" s="1"/>
    </row>
    <row r="41216" spans="3:3">
      <c r="C41216" s="1"/>
    </row>
    <row r="41240" spans="3:3">
      <c r="C41240" s="1"/>
    </row>
    <row r="41241" spans="3:3">
      <c r="C41241" s="1"/>
    </row>
    <row r="41242" spans="3:3">
      <c r="C41242" s="1"/>
    </row>
    <row r="41262" spans="3:3">
      <c r="C41262" s="1"/>
    </row>
    <row r="41263" spans="3:3">
      <c r="C41263" s="1"/>
    </row>
    <row r="41264" spans="3:3">
      <c r="C41264" s="1"/>
    </row>
    <row r="41283" spans="3:3">
      <c r="C41283" s="1"/>
    </row>
    <row r="41284" spans="3:3">
      <c r="C41284" s="1"/>
    </row>
    <row r="41285" spans="3:3">
      <c r="C41285" s="1"/>
    </row>
    <row r="41318" spans="3:3">
      <c r="C41318" s="1"/>
    </row>
    <row r="41319" spans="3:3">
      <c r="C41319" s="1"/>
    </row>
    <row r="41320" spans="3:3">
      <c r="C41320" s="1"/>
    </row>
    <row r="41339" spans="3:3">
      <c r="C41339" s="1"/>
    </row>
    <row r="41340" spans="3:3">
      <c r="C41340" s="1"/>
    </row>
    <row r="41341" spans="3:3">
      <c r="C41341" s="1"/>
    </row>
    <row r="41350" spans="3:3">
      <c r="C41350" s="1"/>
    </row>
    <row r="41351" spans="3:3">
      <c r="C41351" s="1"/>
    </row>
    <row r="41352" spans="3:3">
      <c r="C41352" s="1"/>
    </row>
    <row r="41371" spans="3:3">
      <c r="C41371" s="1"/>
    </row>
    <row r="41372" spans="3:3">
      <c r="C41372" s="1"/>
    </row>
    <row r="41373" spans="3:3">
      <c r="C41373" s="1"/>
    </row>
    <row r="41393" spans="3:3">
      <c r="C41393" s="1"/>
    </row>
    <row r="41394" spans="3:3">
      <c r="C41394" s="1"/>
    </row>
    <row r="41395" spans="3:3">
      <c r="C41395" s="1"/>
    </row>
    <row r="41414" spans="3:3">
      <c r="C41414" s="1"/>
    </row>
    <row r="41415" spans="3:3">
      <c r="C41415" s="1"/>
    </row>
    <row r="41416" spans="3:3">
      <c r="C41416" s="1"/>
    </row>
    <row r="41448" spans="3:3">
      <c r="C41448" s="1"/>
    </row>
    <row r="41449" spans="3:3">
      <c r="C41449" s="1"/>
    </row>
    <row r="41450" spans="3:3">
      <c r="C41450" s="1"/>
    </row>
    <row r="41476" spans="3:3">
      <c r="C41476" s="1"/>
    </row>
    <row r="41477" spans="3:3">
      <c r="C41477" s="1"/>
    </row>
    <row r="41478" spans="3:3">
      <c r="C41478" s="1"/>
    </row>
    <row r="41509" spans="3:3">
      <c r="C41509" s="1"/>
    </row>
    <row r="41510" spans="3:3">
      <c r="C41510" s="1"/>
    </row>
    <row r="41511" spans="3:3">
      <c r="C41511" s="1"/>
    </row>
    <row r="41527" spans="4:4">
      <c r="D41527" s="1"/>
    </row>
    <row r="41528" spans="4:4">
      <c r="D41528" s="1"/>
    </row>
    <row r="41552" spans="4:4">
      <c r="D41552" s="1"/>
    </row>
    <row r="41553" spans="3:4">
      <c r="C41553" s="1"/>
      <c r="D41553" s="1"/>
    </row>
    <row r="41554" spans="3:4">
      <c r="C41554" s="1"/>
      <c r="D41554" s="1"/>
    </row>
    <row r="41555" spans="3:4">
      <c r="C41555" s="1"/>
      <c r="D41555" s="1"/>
    </row>
    <row r="41582" spans="3:3">
      <c r="C41582" s="1"/>
    </row>
    <row r="41583" spans="3:3">
      <c r="C41583" s="1"/>
    </row>
    <row r="41584" spans="3:3">
      <c r="C41584" s="1"/>
    </row>
    <row r="41614" spans="3:3">
      <c r="C41614" s="1"/>
    </row>
    <row r="41615" spans="3:3">
      <c r="C41615" s="1"/>
    </row>
    <row r="41616" spans="3:3">
      <c r="C41616" s="1"/>
    </row>
    <row r="41631" spans="3:3">
      <c r="C41631" s="1"/>
    </row>
    <row r="41632" spans="3:3">
      <c r="C41632" s="1"/>
    </row>
    <row r="41633" spans="3:3">
      <c r="C41633" s="1"/>
    </row>
    <row r="41638" spans="3:3">
      <c r="C41638" s="1"/>
    </row>
    <row r="41639" spans="3:3">
      <c r="C41639" s="1"/>
    </row>
    <row r="41640" spans="3:3">
      <c r="C41640" s="1"/>
    </row>
    <row r="41666" spans="3:3">
      <c r="C41666" s="1"/>
    </row>
    <row r="41667" spans="3:3">
      <c r="C41667" s="1"/>
    </row>
    <row r="41668" spans="3:3">
      <c r="C41668" s="1"/>
    </row>
    <row r="41678" spans="3:3">
      <c r="C41678" s="1"/>
    </row>
    <row r="41679" spans="3:3">
      <c r="C41679" s="1"/>
    </row>
    <row r="41680" spans="3:3">
      <c r="C41680" s="1"/>
    </row>
    <row r="41693" spans="3:3">
      <c r="C41693" s="1"/>
    </row>
    <row r="41694" spans="3:3">
      <c r="C41694" s="1"/>
    </row>
    <row r="41695" spans="3:3">
      <c r="C41695" s="1"/>
    </row>
    <row r="41703" spans="3:3">
      <c r="C41703" s="1"/>
    </row>
    <row r="41704" spans="3:3">
      <c r="C41704" s="1"/>
    </row>
    <row r="41705" spans="3:3">
      <c r="C41705" s="1"/>
    </row>
    <row r="41720" spans="3:3">
      <c r="C41720" s="1"/>
    </row>
    <row r="41721" spans="3:3">
      <c r="C41721" s="1"/>
    </row>
    <row r="41722" spans="3:3">
      <c r="C41722" s="1"/>
    </row>
    <row r="41745" spans="3:3">
      <c r="C41745" s="1"/>
    </row>
    <row r="41746" spans="3:3">
      <c r="C41746" s="1"/>
    </row>
    <row r="41747" spans="3:3">
      <c r="C41747" s="1"/>
    </row>
    <row r="41748" spans="3:3">
      <c r="C41748" s="1"/>
    </row>
    <row r="41749" spans="3:3">
      <c r="C41749" s="1"/>
    </row>
    <row r="41750" spans="3:3">
      <c r="C41750" s="1"/>
    </row>
    <row r="41774" spans="3:3">
      <c r="C41774" s="1"/>
    </row>
    <row r="41775" spans="3:3">
      <c r="C41775" s="1"/>
    </row>
    <row r="41776" spans="3:3">
      <c r="C41776" s="1"/>
    </row>
    <row r="41791" spans="3:3">
      <c r="C41791" s="1"/>
    </row>
    <row r="41792" spans="3:3">
      <c r="C41792" s="1"/>
    </row>
    <row r="41793" spans="3:6">
      <c r="C41793" s="1"/>
    </row>
    <row r="41796" spans="3:6">
      <c r="C41796" s="1"/>
      <c r="F41796" s="1"/>
    </row>
    <row r="41797" spans="3:6">
      <c r="C41797" s="1"/>
    </row>
    <row r="41798" spans="3:6">
      <c r="C41798" s="1"/>
    </row>
    <row r="41799" spans="3:6">
      <c r="C41799" s="1"/>
    </row>
    <row r="41809" spans="3:3">
      <c r="C41809" s="1"/>
    </row>
    <row r="41810" spans="3:3">
      <c r="C41810" s="1"/>
    </row>
    <row r="41811" spans="3:3">
      <c r="C41811" s="1"/>
    </row>
    <row r="41830" spans="3:3">
      <c r="C41830" s="1"/>
    </row>
    <row r="41831" spans="3:3">
      <c r="C41831" s="1"/>
    </row>
    <row r="41832" spans="3:3">
      <c r="C41832" s="1"/>
    </row>
    <row r="41859" spans="3:3">
      <c r="C41859" s="1"/>
    </row>
    <row r="41860" spans="3:3">
      <c r="C41860" s="1"/>
    </row>
    <row r="41861" spans="3:3">
      <c r="C41861" s="1"/>
    </row>
    <row r="41878" spans="3:3">
      <c r="C41878" s="1"/>
    </row>
    <row r="41879" spans="3:3">
      <c r="C41879" s="1"/>
    </row>
    <row r="41880" spans="3:3">
      <c r="C41880" s="1"/>
    </row>
    <row r="41908" spans="3:3">
      <c r="C41908" s="1"/>
    </row>
    <row r="41909" spans="3:3">
      <c r="C41909" s="1"/>
    </row>
    <row r="41910" spans="3:3">
      <c r="C41910" s="1"/>
    </row>
    <row r="41929" spans="3:3">
      <c r="C41929" s="1"/>
    </row>
    <row r="41930" spans="3:3">
      <c r="C41930" s="1"/>
    </row>
    <row r="41931" spans="3:3">
      <c r="C41931" s="1"/>
    </row>
    <row r="41953" spans="3:3">
      <c r="C41953" s="1"/>
    </row>
    <row r="41954" spans="3:3">
      <c r="C41954" s="1"/>
    </row>
    <row r="41955" spans="3:3">
      <c r="C41955" s="1"/>
    </row>
    <row r="41980" spans="3:3">
      <c r="C41980" s="1"/>
    </row>
    <row r="41981" spans="3:3">
      <c r="C41981" s="1"/>
    </row>
    <row r="41982" spans="3:3">
      <c r="C41982" s="1"/>
    </row>
    <row r="41999" spans="3:3">
      <c r="C41999" s="1"/>
    </row>
    <row r="42000" spans="3:3">
      <c r="C42000" s="1"/>
    </row>
    <row r="42001" spans="3:3">
      <c r="C42001" s="1"/>
    </row>
    <row r="42025" spans="3:3">
      <c r="C42025" s="1"/>
    </row>
    <row r="42026" spans="3:3">
      <c r="C42026" s="1"/>
    </row>
    <row r="42027" spans="3:3">
      <c r="C42027" s="1"/>
    </row>
    <row r="42055" spans="3:3">
      <c r="C42055" s="1"/>
    </row>
    <row r="42056" spans="3:3">
      <c r="C42056" s="1"/>
    </row>
    <row r="42057" spans="3:3">
      <c r="C42057" s="1"/>
    </row>
    <row r="42075" spans="3:3">
      <c r="C42075" s="1"/>
    </row>
    <row r="42076" spans="3:3">
      <c r="C42076" s="1"/>
    </row>
    <row r="42077" spans="3:3">
      <c r="C42077" s="1"/>
    </row>
    <row r="42096" spans="3:3">
      <c r="C42096" s="1"/>
    </row>
    <row r="42097" spans="3:3">
      <c r="C42097" s="1"/>
    </row>
    <row r="42098" spans="3:3">
      <c r="C42098" s="1"/>
    </row>
    <row r="42116" spans="3:3">
      <c r="C42116" s="1"/>
    </row>
    <row r="42117" spans="3:3">
      <c r="C42117" s="1"/>
    </row>
    <row r="42118" spans="3:3">
      <c r="C42118" s="1"/>
    </row>
    <row r="42148" spans="3:3">
      <c r="C42148" s="1"/>
    </row>
    <row r="42149" spans="3:3">
      <c r="C42149" s="1"/>
    </row>
    <row r="42150" spans="3:3">
      <c r="C42150" s="1"/>
    </row>
    <row r="42234" spans="3:3">
      <c r="C42234" s="1"/>
    </row>
    <row r="42235" spans="3:3">
      <c r="C42235" s="1"/>
    </row>
    <row r="42236" spans="3:3">
      <c r="C42236" s="1"/>
    </row>
    <row r="42279" spans="2:3">
      <c r="C42279" s="1"/>
    </row>
    <row r="42280" spans="2:3">
      <c r="B42280" s="1"/>
      <c r="C42280" s="1"/>
    </row>
    <row r="42281" spans="2:3">
      <c r="C42281" s="1"/>
    </row>
    <row r="42313" spans="3:3">
      <c r="C42313" s="1"/>
    </row>
    <row r="42314" spans="3:3">
      <c r="C42314" s="1"/>
    </row>
    <row r="42315" spans="3:3">
      <c r="C42315" s="1"/>
    </row>
    <row r="42344" spans="3:3">
      <c r="C42344" s="1"/>
    </row>
    <row r="42345" spans="3:3">
      <c r="C42345" s="1"/>
    </row>
    <row r="42346" spans="3:3">
      <c r="C42346" s="1"/>
    </row>
    <row r="42360" spans="3:3">
      <c r="C42360" s="1"/>
    </row>
    <row r="42361" spans="3:3">
      <c r="C42361" s="1"/>
    </row>
    <row r="42362" spans="3:3">
      <c r="C42362" s="1"/>
    </row>
    <row r="42384" spans="3:3">
      <c r="C42384" s="1"/>
    </row>
    <row r="42385" spans="3:3">
      <c r="C42385" s="1"/>
    </row>
    <row r="42386" spans="3:3">
      <c r="C42386" s="1"/>
    </row>
    <row r="42405" spans="3:3">
      <c r="C42405" s="1"/>
    </row>
    <row r="42406" spans="3:3">
      <c r="C42406" s="1"/>
    </row>
    <row r="42407" spans="3:3">
      <c r="C42407" s="1"/>
    </row>
    <row r="42429" spans="3:3">
      <c r="C42429" s="1"/>
    </row>
    <row r="42430" spans="3:3">
      <c r="C42430" s="1"/>
    </row>
    <row r="42431" spans="3:3">
      <c r="C42431" s="1"/>
    </row>
    <row r="42432" spans="3:3">
      <c r="C42432" s="1"/>
    </row>
    <row r="42449" spans="3:3">
      <c r="C42449" s="1"/>
    </row>
    <row r="42450" spans="3:3">
      <c r="C42450" s="1"/>
    </row>
    <row r="42451" spans="3:3">
      <c r="C42451" s="1"/>
    </row>
    <row r="42634" spans="3:3">
      <c r="C42634" s="1"/>
    </row>
    <row r="42635" spans="3:3">
      <c r="C42635" s="1"/>
    </row>
    <row r="42636" spans="3:3">
      <c r="C42636" s="1"/>
    </row>
    <row r="42665" spans="3:3">
      <c r="C42665" s="1"/>
    </row>
    <row r="42666" spans="3:3">
      <c r="C42666" s="1"/>
    </row>
    <row r="42667" spans="3:3">
      <c r="C42667" s="1"/>
    </row>
    <row r="42746" spans="3:3">
      <c r="C42746" s="1"/>
    </row>
    <row r="42747" spans="3:3">
      <c r="C42747" s="1"/>
    </row>
    <row r="42748" spans="3:3">
      <c r="C42748" s="1"/>
    </row>
    <row r="42749" spans="3:3">
      <c r="C42749" s="1"/>
    </row>
    <row r="42750" spans="3:3">
      <c r="C42750" s="1"/>
    </row>
    <row r="42751" spans="3:3">
      <c r="C42751" s="1"/>
    </row>
    <row r="42783" spans="3:3">
      <c r="C42783" s="1"/>
    </row>
    <row r="42784" spans="3:3">
      <c r="C42784" s="1"/>
    </row>
    <row r="42785" spans="3:3">
      <c r="C42785" s="1"/>
    </row>
    <row r="42812" spans="3:3">
      <c r="C42812" s="1"/>
    </row>
    <row r="42813" spans="3:3">
      <c r="C42813" s="1"/>
    </row>
    <row r="42814" spans="3:3">
      <c r="C42814" s="1"/>
    </row>
    <row r="42851" spans="3:3">
      <c r="C42851" s="1"/>
    </row>
    <row r="42852" spans="3:3">
      <c r="C42852" s="1"/>
    </row>
    <row r="42853" spans="3:3">
      <c r="C42853" s="1"/>
    </row>
    <row r="42884" spans="3:3">
      <c r="C42884" s="1"/>
    </row>
    <row r="42885" spans="3:3">
      <c r="C42885" s="1"/>
    </row>
    <row r="42886" spans="3:3">
      <c r="C42886" s="1"/>
    </row>
    <row r="42916" spans="3:3">
      <c r="C42916" s="1"/>
    </row>
    <row r="42917" spans="3:3">
      <c r="C42917" s="1"/>
    </row>
    <row r="42918" spans="3:3">
      <c r="C42918" s="1"/>
    </row>
    <row r="42946" spans="3:3">
      <c r="C42946" s="1"/>
    </row>
    <row r="42947" spans="3:3">
      <c r="C42947" s="1"/>
    </row>
    <row r="42948" spans="3:3">
      <c r="C42948" s="1"/>
    </row>
    <row r="42969" spans="3:3">
      <c r="C42969" s="1"/>
    </row>
    <row r="42970" spans="3:3">
      <c r="C42970" s="1"/>
    </row>
    <row r="42971" spans="3:3">
      <c r="C42971" s="1"/>
    </row>
    <row r="43019" spans="3:3">
      <c r="C43019" s="1"/>
    </row>
    <row r="43020" spans="3:3">
      <c r="C43020" s="1"/>
    </row>
    <row r="43021" spans="3:3">
      <c r="C43021" s="1"/>
    </row>
    <row r="43066" spans="3:3">
      <c r="C43066" s="1"/>
    </row>
    <row r="43067" spans="3:3">
      <c r="C43067" s="1"/>
    </row>
    <row r="43068" spans="3:3">
      <c r="C43068" s="1"/>
    </row>
    <row r="43082" spans="3:3">
      <c r="C43082" s="1"/>
    </row>
    <row r="43083" spans="3:3">
      <c r="C43083" s="1"/>
    </row>
    <row r="43084" spans="3:3">
      <c r="C43084" s="1"/>
    </row>
    <row r="43098" spans="3:3">
      <c r="C43098" s="1"/>
    </row>
    <row r="43099" spans="3:3">
      <c r="C43099" s="1"/>
    </row>
    <row r="43100" spans="3:3">
      <c r="C43100" s="1"/>
    </row>
    <row r="43120" spans="3:3">
      <c r="C43120" s="1"/>
    </row>
    <row r="43121" spans="3:3">
      <c r="C43121" s="1"/>
    </row>
    <row r="43122" spans="3:3">
      <c r="C43122" s="1"/>
    </row>
    <row r="43144" spans="3:3">
      <c r="C43144" s="1"/>
    </row>
    <row r="43145" spans="3:3">
      <c r="C43145" s="1"/>
    </row>
    <row r="43146" spans="3:3">
      <c r="C43146" s="1"/>
    </row>
    <row r="43173" spans="3:3">
      <c r="C43173" s="1"/>
    </row>
    <row r="43174" spans="3:3">
      <c r="C43174" s="1"/>
    </row>
    <row r="43175" spans="3:3">
      <c r="C43175" s="1"/>
    </row>
    <row r="43207" spans="3:3">
      <c r="C43207" s="1"/>
    </row>
    <row r="43208" spans="3:3">
      <c r="C43208" s="1"/>
    </row>
    <row r="43209" spans="3:3">
      <c r="C43209" s="1"/>
    </row>
    <row r="43241" spans="3:3">
      <c r="C43241" s="1"/>
    </row>
    <row r="43242" spans="3:3">
      <c r="C43242" s="1"/>
    </row>
    <row r="43243" spans="3:3">
      <c r="C43243" s="1"/>
    </row>
    <row r="43254" spans="3:3">
      <c r="C43254" s="1"/>
    </row>
    <row r="43255" spans="3:3">
      <c r="C43255" s="1"/>
    </row>
    <row r="43256" spans="3:3">
      <c r="C43256" s="1"/>
    </row>
    <row r="43281" spans="3:3">
      <c r="C43281" s="1"/>
    </row>
    <row r="43282" spans="3:3">
      <c r="C43282" s="1"/>
    </row>
    <row r="43283" spans="3:3">
      <c r="C43283" s="1"/>
    </row>
    <row r="43307" spans="3:3">
      <c r="C43307" s="1"/>
    </row>
    <row r="43308" spans="3:3">
      <c r="C43308" s="1"/>
    </row>
    <row r="43309" spans="3:3">
      <c r="C43309" s="1"/>
    </row>
    <row r="43336" spans="3:3">
      <c r="C43336" s="1"/>
    </row>
    <row r="43337" spans="3:3">
      <c r="C43337" s="1"/>
    </row>
    <row r="43338" spans="3:3">
      <c r="C43338" s="1"/>
    </row>
    <row r="43355" spans="3:3">
      <c r="C43355" s="1"/>
    </row>
    <row r="43356" spans="3:3">
      <c r="C43356" s="1"/>
    </row>
    <row r="43357" spans="3:3">
      <c r="C43357" s="1"/>
    </row>
    <row r="43378" spans="3:3">
      <c r="C43378" s="1"/>
    </row>
    <row r="43379" spans="3:3">
      <c r="C43379" s="1"/>
    </row>
    <row r="43380" spans="3:3">
      <c r="C43380" s="1"/>
    </row>
    <row r="43409" spans="3:3">
      <c r="C43409" s="1"/>
    </row>
    <row r="43410" spans="3:3">
      <c r="C43410" s="1"/>
    </row>
    <row r="43411" spans="3:3">
      <c r="C43411" s="1"/>
    </row>
    <row r="43412" spans="3:3">
      <c r="C43412" s="1"/>
    </row>
    <row r="43413" spans="3:3">
      <c r="C43413" s="1"/>
    </row>
    <row r="43427" spans="3:3">
      <c r="C43427" s="1"/>
    </row>
    <row r="43428" spans="3:3">
      <c r="C43428" s="1"/>
    </row>
    <row r="43429" spans="3:3">
      <c r="C43429" s="1"/>
    </row>
    <row r="43448" spans="3:3">
      <c r="C43448" s="1"/>
    </row>
    <row r="43449" spans="3:3">
      <c r="C43449" s="1"/>
    </row>
    <row r="43450" spans="3:3">
      <c r="C43450" s="1"/>
    </row>
    <row r="43469" spans="3:3">
      <c r="C43469" s="1"/>
    </row>
    <row r="43470" spans="3:3">
      <c r="C43470" s="1"/>
    </row>
    <row r="43471" spans="3:3">
      <c r="C43471" s="1"/>
    </row>
    <row r="43473" spans="3:4">
      <c r="C43473" s="1"/>
      <c r="D43473" s="1"/>
    </row>
    <row r="43474" spans="3:4">
      <c r="C43474" s="1"/>
    </row>
    <row r="43475" spans="3:4">
      <c r="C43475" s="1"/>
    </row>
    <row r="43507" spans="3:3">
      <c r="C43507" s="1"/>
    </row>
    <row r="43508" spans="3:3">
      <c r="C43508" s="1"/>
    </row>
    <row r="43509" spans="3:3">
      <c r="C43509" s="1"/>
    </row>
    <row r="43543" spans="3:3">
      <c r="C43543" s="1"/>
    </row>
    <row r="43544" spans="3:3">
      <c r="C43544" s="1"/>
    </row>
    <row r="43545" spans="3:3">
      <c r="C43545" s="1"/>
    </row>
    <row r="43566" spans="3:3">
      <c r="C43566" s="1"/>
    </row>
    <row r="43567" spans="3:3">
      <c r="C43567" s="1"/>
    </row>
    <row r="43568" spans="3:3">
      <c r="C43568" s="1"/>
    </row>
    <row r="43593" spans="3:3">
      <c r="C43593" s="1"/>
    </row>
    <row r="43594" spans="3:3">
      <c r="C43594" s="1"/>
    </row>
    <row r="43595" spans="3:3">
      <c r="C43595" s="1"/>
    </row>
    <row r="43625" spans="3:3">
      <c r="C43625" s="1"/>
    </row>
    <row r="43626" spans="3:3">
      <c r="C43626" s="1"/>
    </row>
    <row r="43627" spans="3:3">
      <c r="C43627" s="1"/>
    </row>
    <row r="43649" spans="3:3">
      <c r="C43649" s="1"/>
    </row>
    <row r="43650" spans="3:3">
      <c r="C43650" s="1"/>
    </row>
    <row r="43651" spans="3:3">
      <c r="C43651" s="1"/>
    </row>
    <row r="43674" spans="3:3">
      <c r="C43674" s="1"/>
    </row>
    <row r="43675" spans="3:3">
      <c r="C43675" s="1"/>
    </row>
    <row r="43676" spans="3:3">
      <c r="C43676" s="1"/>
    </row>
    <row r="43708" spans="3:3">
      <c r="C43708" s="1"/>
    </row>
    <row r="43709" spans="3:3">
      <c r="C43709" s="1"/>
    </row>
    <row r="43710" spans="3:3">
      <c r="C43710" s="1"/>
    </row>
    <row r="43735" spans="3:3">
      <c r="C43735" s="1"/>
    </row>
    <row r="43736" spans="3:3">
      <c r="C43736" s="1"/>
    </row>
    <row r="43737" spans="3:3">
      <c r="C43737" s="1"/>
    </row>
    <row r="43756" spans="3:3">
      <c r="C43756" s="1"/>
    </row>
    <row r="43757" spans="3:3">
      <c r="C43757" s="1"/>
    </row>
    <row r="43758" spans="3:3">
      <c r="C43758" s="1"/>
    </row>
    <row r="43790" spans="3:3">
      <c r="C43790" s="1"/>
    </row>
    <row r="43791" spans="3:3">
      <c r="C43791" s="1"/>
    </row>
    <row r="43792" spans="3:3">
      <c r="C43792" s="1"/>
    </row>
    <row r="43824" spans="3:3">
      <c r="C43824" s="1"/>
    </row>
    <row r="43825" spans="3:3">
      <c r="C43825" s="1"/>
    </row>
    <row r="43826" spans="3:3">
      <c r="C43826" s="1"/>
    </row>
    <row r="43844" spans="3:3">
      <c r="C43844" s="1"/>
    </row>
    <row r="43845" spans="3:3">
      <c r="C43845" s="1"/>
    </row>
    <row r="43846" spans="3:3">
      <c r="C43846" s="1"/>
    </row>
    <row r="43869" spans="3:3">
      <c r="C43869" s="1"/>
    </row>
    <row r="43870" spans="3:3">
      <c r="C43870" s="1"/>
    </row>
    <row r="43871" spans="3:3">
      <c r="C43871" s="1"/>
    </row>
    <row r="43892" spans="3:3">
      <c r="C43892" s="1"/>
    </row>
    <row r="43893" spans="3:3">
      <c r="C43893" s="1"/>
    </row>
    <row r="43894" spans="3:3">
      <c r="C43894" s="1"/>
    </row>
    <row r="43923" spans="3:3">
      <c r="C43923" s="1"/>
    </row>
    <row r="43924" spans="3:3">
      <c r="C43924" s="1"/>
    </row>
    <row r="43925" spans="3:3">
      <c r="C43925" s="1"/>
    </row>
    <row r="43953" spans="3:3">
      <c r="C43953" s="1"/>
    </row>
    <row r="43954" spans="3:3">
      <c r="C43954" s="1"/>
    </row>
    <row r="43955" spans="3:3">
      <c r="C43955" s="1"/>
    </row>
    <row r="43992" spans="3:3">
      <c r="C43992" s="1"/>
    </row>
    <row r="43993" spans="3:3">
      <c r="C43993" s="1"/>
    </row>
    <row r="43994" spans="3:3">
      <c r="C43994" s="1"/>
    </row>
    <row r="44011" spans="5:5">
      <c r="E44011" s="1"/>
    </row>
    <row r="44012" spans="5:5">
      <c r="E44012" s="1"/>
    </row>
    <row r="44013" spans="5:5">
      <c r="E44013" s="1"/>
    </row>
    <row r="44014" spans="5:5">
      <c r="E44014" s="1"/>
    </row>
    <row r="44015" spans="5:5">
      <c r="E44015" s="1"/>
    </row>
    <row r="44016" spans="5:5">
      <c r="E44016" s="1"/>
    </row>
    <row r="44017" spans="5:5">
      <c r="E44017" s="1"/>
    </row>
    <row r="44018" spans="5:5">
      <c r="E44018" s="1"/>
    </row>
    <row r="44019" spans="5:5">
      <c r="E44019" s="1"/>
    </row>
    <row r="44020" spans="5:5">
      <c r="E44020" s="1"/>
    </row>
    <row r="44021" spans="5:5">
      <c r="E44021" s="1"/>
    </row>
    <row r="44022" spans="5:5">
      <c r="E44022" s="1"/>
    </row>
    <row r="44023" spans="5:5">
      <c r="E44023" s="1"/>
    </row>
    <row r="44024" spans="5:5">
      <c r="E44024" s="1"/>
    </row>
    <row r="44025" spans="5:5">
      <c r="E44025" s="1"/>
    </row>
    <row r="44026" spans="5:5">
      <c r="E44026" s="1"/>
    </row>
    <row r="44027" spans="5:5">
      <c r="E44027" s="1"/>
    </row>
    <row r="44028" spans="5:5">
      <c r="E44028" s="1"/>
    </row>
    <row r="44029" spans="5:5">
      <c r="E44029" s="1"/>
    </row>
    <row r="44030" spans="5:5">
      <c r="E44030" s="1"/>
    </row>
    <row r="44031" spans="5:5">
      <c r="E44031" s="1"/>
    </row>
    <row r="44032" spans="5:5">
      <c r="E44032" s="1"/>
    </row>
    <row r="44033" spans="3:5">
      <c r="E44033" s="1"/>
    </row>
    <row r="44034" spans="3:5">
      <c r="C44034" s="1"/>
      <c r="E44034" s="1"/>
    </row>
    <row r="44035" spans="3:5">
      <c r="C44035" s="1"/>
      <c r="E44035" s="1"/>
    </row>
    <row r="44036" spans="3:5">
      <c r="C44036" s="1"/>
      <c r="E44036" s="1"/>
    </row>
    <row r="44037" spans="3:5">
      <c r="E44037" s="1"/>
    </row>
    <row r="44038" spans="3:5">
      <c r="E44038" s="1"/>
    </row>
    <row r="44039" spans="3:5">
      <c r="E44039" s="1"/>
    </row>
    <row r="44040" spans="3:5">
      <c r="E44040" s="1"/>
    </row>
    <row r="44051" spans="5:5">
      <c r="E44051" s="1"/>
    </row>
    <row r="44052" spans="5:5">
      <c r="E44052" s="1"/>
    </row>
    <row r="44053" spans="5:5">
      <c r="E44053" s="1"/>
    </row>
    <row r="44054" spans="5:5">
      <c r="E44054" s="1"/>
    </row>
    <row r="44055" spans="5:5">
      <c r="E44055" s="1"/>
    </row>
    <row r="44056" spans="5:5">
      <c r="E44056" s="1"/>
    </row>
    <row r="44057" spans="5:5">
      <c r="E44057" s="1"/>
    </row>
    <row r="44058" spans="5:5">
      <c r="E44058" s="1"/>
    </row>
    <row r="44059" spans="5:5">
      <c r="E44059" s="1"/>
    </row>
    <row r="44060" spans="5:5">
      <c r="E44060" s="1"/>
    </row>
    <row r="44061" spans="5:5">
      <c r="E44061" s="1"/>
    </row>
    <row r="44062" spans="5:5">
      <c r="E44062" s="1"/>
    </row>
    <row r="44063" spans="5:5">
      <c r="E44063" s="1"/>
    </row>
    <row r="44064" spans="5:5">
      <c r="E44064" s="1"/>
    </row>
    <row r="44065" spans="3:5">
      <c r="C44065" s="1"/>
      <c r="E44065" s="1"/>
    </row>
    <row r="44066" spans="3:5">
      <c r="C44066" s="1"/>
      <c r="E44066" s="1"/>
    </row>
    <row r="44067" spans="3:5">
      <c r="C44067" s="1"/>
      <c r="E44067" s="1"/>
    </row>
    <row r="44068" spans="3:5">
      <c r="E44068" s="1"/>
    </row>
    <row r="44069" spans="3:5">
      <c r="E44069" s="1"/>
    </row>
    <row r="44070" spans="3:5">
      <c r="E44070" s="1"/>
    </row>
    <row r="44071" spans="3:5">
      <c r="E44071" s="1"/>
    </row>
    <row r="44072" spans="3:5">
      <c r="E44072" s="1"/>
    </row>
    <row r="44073" spans="3:5">
      <c r="E44073" s="1"/>
    </row>
    <row r="44074" spans="3:5">
      <c r="E44074" s="1"/>
    </row>
    <row r="44075" spans="3:5">
      <c r="E44075" s="1"/>
    </row>
    <row r="44076" spans="3:5">
      <c r="E44076" s="1"/>
    </row>
    <row r="44077" spans="3:5">
      <c r="E44077" s="1"/>
    </row>
    <row r="44078" spans="3:5">
      <c r="E44078" s="1"/>
    </row>
    <row r="44079" spans="3:5">
      <c r="E44079" s="1"/>
    </row>
    <row r="44080" spans="3:5">
      <c r="E44080" s="1"/>
    </row>
    <row r="44081" spans="3:5">
      <c r="E44081" s="1"/>
    </row>
    <row r="44082" spans="3:5">
      <c r="E44082" s="1"/>
    </row>
    <row r="44083" spans="3:5">
      <c r="E44083" s="1"/>
    </row>
    <row r="44084" spans="3:5">
      <c r="E44084" s="1"/>
    </row>
    <row r="44085" spans="3:5">
      <c r="E44085" s="1"/>
    </row>
    <row r="44086" spans="3:5">
      <c r="E44086" s="1"/>
    </row>
    <row r="44087" spans="3:5">
      <c r="E44087" s="1"/>
    </row>
    <row r="44088" spans="3:5">
      <c r="E44088" s="1"/>
    </row>
    <row r="44089" spans="3:5">
      <c r="E44089" s="1"/>
    </row>
    <row r="44090" spans="3:5">
      <c r="E44090" s="1"/>
    </row>
    <row r="44091" spans="3:5">
      <c r="E44091" s="1"/>
    </row>
    <row r="44092" spans="3:5">
      <c r="E44092" s="1"/>
    </row>
    <row r="44093" spans="3:5">
      <c r="E44093" s="1"/>
    </row>
    <row r="44094" spans="3:5">
      <c r="E44094" s="1"/>
    </row>
    <row r="44095" spans="3:5">
      <c r="E44095" s="1"/>
    </row>
    <row r="44096" spans="3:5">
      <c r="C44096" s="1"/>
      <c r="E44096" s="1"/>
    </row>
    <row r="44097" spans="3:5">
      <c r="C44097" s="1"/>
      <c r="E44097" s="1"/>
    </row>
    <row r="44098" spans="3:5">
      <c r="C44098" s="1"/>
      <c r="E44098" s="1"/>
    </row>
    <row r="44099" spans="3:5">
      <c r="E44099" s="1"/>
    </row>
    <row r="44100" spans="3:5">
      <c r="E44100" s="1"/>
    </row>
    <row r="44101" spans="3:5">
      <c r="E44101" s="1"/>
    </row>
    <row r="44102" spans="3:5">
      <c r="E44102" s="1"/>
    </row>
    <row r="44103" spans="3:5">
      <c r="E44103" s="1"/>
    </row>
    <row r="44104" spans="3:5">
      <c r="E44104" s="1"/>
    </row>
    <row r="44105" spans="3:5">
      <c r="E44105" s="1"/>
    </row>
    <row r="44106" spans="3:5">
      <c r="E44106" s="1"/>
    </row>
    <row r="44107" spans="3:5">
      <c r="E44107" s="1"/>
    </row>
    <row r="44108" spans="3:5">
      <c r="E44108" s="1"/>
    </row>
    <row r="44109" spans="3:5">
      <c r="E44109" s="1"/>
    </row>
    <row r="44110" spans="3:5">
      <c r="E44110" s="1"/>
    </row>
    <row r="44111" spans="3:5">
      <c r="E44111" s="1"/>
    </row>
    <row r="44112" spans="3:5">
      <c r="E44112" s="1"/>
    </row>
    <row r="44113" spans="3:5">
      <c r="E44113" s="1"/>
    </row>
    <row r="44114" spans="3:5">
      <c r="E44114" s="1"/>
    </row>
    <row r="44115" spans="3:5">
      <c r="E44115" s="1"/>
    </row>
    <row r="44116" spans="3:5">
      <c r="E44116" s="1"/>
    </row>
    <row r="44117" spans="3:5">
      <c r="E44117" s="1"/>
    </row>
    <row r="44118" spans="3:5">
      <c r="E44118" s="1"/>
    </row>
    <row r="44119" spans="3:5">
      <c r="E44119" s="1"/>
    </row>
    <row r="44120" spans="3:5">
      <c r="E44120" s="1"/>
    </row>
    <row r="44121" spans="3:5">
      <c r="C44121" s="1"/>
    </row>
    <row r="44122" spans="3:5">
      <c r="C44122" s="1"/>
    </row>
    <row r="44123" spans="3:5">
      <c r="C44123" s="1"/>
    </row>
    <row r="44179" spans="3:3">
      <c r="C44179" s="1"/>
    </row>
    <row r="44180" spans="3:3">
      <c r="C44180" s="1"/>
    </row>
    <row r="44181" spans="3:3">
      <c r="C44181" s="1"/>
    </row>
    <row r="44200" spans="3:3">
      <c r="C44200" s="1"/>
    </row>
    <row r="44201" spans="3:3">
      <c r="C44201" s="1"/>
    </row>
    <row r="44202" spans="3:3">
      <c r="C44202" s="1"/>
    </row>
    <row r="44221" spans="3:3">
      <c r="C44221" s="1"/>
    </row>
    <row r="44222" spans="3:3">
      <c r="C44222" s="1"/>
    </row>
    <row r="44223" spans="3:3">
      <c r="C44223" s="1"/>
    </row>
    <row r="44224" spans="3:3">
      <c r="C44224" s="1"/>
    </row>
    <row r="44702" spans="3:3">
      <c r="C44702" s="1"/>
    </row>
    <row r="44703" spans="3:3">
      <c r="C44703" s="1"/>
    </row>
    <row r="44704" spans="3:3">
      <c r="C44704" s="1"/>
    </row>
    <row r="45041" spans="3:3">
      <c r="C45041" s="1"/>
    </row>
    <row r="45042" spans="3:3">
      <c r="C45042" s="1"/>
    </row>
    <row r="45043" spans="3:3">
      <c r="C45043" s="1"/>
    </row>
    <row r="45044" spans="3:3">
      <c r="C45044" s="1"/>
    </row>
    <row r="45045" spans="3:3">
      <c r="C45045" s="1"/>
    </row>
    <row r="45058" spans="3:3">
      <c r="C45058" s="1"/>
    </row>
    <row r="45059" spans="3:3">
      <c r="C45059" s="1"/>
    </row>
    <row r="45060" spans="3:3">
      <c r="C45060" s="1"/>
    </row>
    <row r="45199" spans="3:3">
      <c r="C45199" s="1"/>
    </row>
    <row r="45200" spans="3:3">
      <c r="C45200" s="1"/>
    </row>
    <row r="45201" spans="3:3">
      <c r="C45201" s="1"/>
    </row>
    <row r="45271" spans="3:5">
      <c r="E45271" s="1"/>
    </row>
    <row r="45272" spans="3:5">
      <c r="E45272" s="1"/>
    </row>
    <row r="45273" spans="3:5">
      <c r="E45273" s="1"/>
    </row>
    <row r="45274" spans="3:5">
      <c r="E45274" s="1"/>
    </row>
    <row r="45275" spans="3:5">
      <c r="E45275" s="1"/>
    </row>
    <row r="45279" spans="3:5">
      <c r="C45279" s="1"/>
    </row>
    <row r="45280" spans="3:5">
      <c r="C45280" s="1"/>
    </row>
    <row r="45281" spans="3:3">
      <c r="C45281" s="1"/>
    </row>
    <row r="45333" spans="3:3">
      <c r="C45333" s="1"/>
    </row>
    <row r="45334" spans="3:3">
      <c r="C45334" s="1"/>
    </row>
    <row r="45335" spans="3:3">
      <c r="C45335" s="1"/>
    </row>
    <row r="45415" spans="3:3">
      <c r="C45415" s="1"/>
    </row>
    <row r="45416" spans="3:3">
      <c r="C45416" s="1"/>
    </row>
    <row r="45417" spans="3:3">
      <c r="C45417" s="1"/>
    </row>
    <row r="45473" spans="3:3">
      <c r="C45473" s="1"/>
    </row>
    <row r="45474" spans="3:3">
      <c r="C45474" s="1"/>
    </row>
    <row r="45475" spans="3:3">
      <c r="C45475" s="1"/>
    </row>
    <row r="45587" spans="3:3">
      <c r="C45587" s="1"/>
    </row>
    <row r="45588" spans="3:3">
      <c r="C45588" s="1"/>
    </row>
    <row r="45589" spans="3:3">
      <c r="C45589" s="1"/>
    </row>
    <row r="45686" spans="3:3">
      <c r="C45686" s="1"/>
    </row>
    <row r="45687" spans="3:3">
      <c r="C45687" s="1"/>
    </row>
    <row r="45688" spans="3:3">
      <c r="C45688" s="1"/>
    </row>
    <row r="45712" spans="3:3">
      <c r="C45712" s="1"/>
    </row>
    <row r="45713" spans="3:3">
      <c r="C45713" s="1"/>
    </row>
    <row r="45714" spans="3:3">
      <c r="C45714" s="1"/>
    </row>
    <row r="45744" spans="3:3">
      <c r="C45744" s="1"/>
    </row>
    <row r="45745" spans="3:3">
      <c r="C45745" s="1"/>
    </row>
    <row r="45746" spans="3:3">
      <c r="C45746" s="1"/>
    </row>
    <row r="45763" spans="3:3">
      <c r="C45763" s="1"/>
    </row>
    <row r="45764" spans="3:3">
      <c r="C45764" s="1"/>
    </row>
    <row r="45765" spans="3:3">
      <c r="C45765" s="1"/>
    </row>
    <row r="45786" spans="3:3">
      <c r="C45786" s="1"/>
    </row>
    <row r="45787" spans="3:3">
      <c r="C45787" s="1"/>
    </row>
    <row r="45788" spans="3:3">
      <c r="C45788" s="1"/>
    </row>
    <row r="45809" spans="3:3">
      <c r="C45809" s="1"/>
    </row>
    <row r="45810" spans="3:3">
      <c r="C45810" s="1"/>
    </row>
    <row r="45811" spans="3:3">
      <c r="C45811" s="1"/>
    </row>
    <row r="45833" spans="3:3">
      <c r="C45833" s="1"/>
    </row>
    <row r="45834" spans="3:3">
      <c r="C45834" s="1"/>
    </row>
    <row r="45835" spans="3:3">
      <c r="C45835" s="1"/>
    </row>
    <row r="45855" spans="3:3">
      <c r="C45855" s="1"/>
    </row>
    <row r="45856" spans="3:3">
      <c r="C45856" s="1"/>
    </row>
    <row r="45857" spans="3:3">
      <c r="C45857" s="1"/>
    </row>
    <row r="45875" spans="3:3">
      <c r="C45875" s="1"/>
    </row>
    <row r="45876" spans="3:3">
      <c r="C45876" s="1"/>
    </row>
    <row r="45877" spans="3:3">
      <c r="C45877" s="1"/>
    </row>
    <row r="45901" spans="3:3">
      <c r="C45901" s="1"/>
    </row>
    <row r="45902" spans="3:3">
      <c r="C45902" s="1"/>
    </row>
    <row r="45903" spans="3:3">
      <c r="C45903" s="1"/>
    </row>
    <row r="45920" spans="3:3">
      <c r="C45920" s="1"/>
    </row>
    <row r="45921" spans="3:3">
      <c r="C45921" s="1"/>
    </row>
    <row r="45922" spans="3:3">
      <c r="C45922" s="1"/>
    </row>
    <row r="45943" spans="3:3">
      <c r="C45943" s="1"/>
    </row>
    <row r="45944" spans="3:3">
      <c r="C45944" s="1"/>
    </row>
    <row r="45945" spans="3:3">
      <c r="C45945" s="1"/>
    </row>
    <row r="45974" spans="3:3">
      <c r="C45974" s="1"/>
    </row>
    <row r="45975" spans="3:3">
      <c r="C45975" s="1"/>
    </row>
    <row r="45976" spans="3:3">
      <c r="C45976" s="1"/>
    </row>
    <row r="45996" spans="3:3">
      <c r="C45996" s="1"/>
    </row>
    <row r="45997" spans="3:3">
      <c r="C45997" s="1"/>
    </row>
    <row r="45998" spans="3:3">
      <c r="C45998" s="1"/>
    </row>
    <row r="46024" spans="3:3">
      <c r="C46024" s="1"/>
    </row>
    <row r="46025" spans="3:3">
      <c r="C46025" s="1"/>
    </row>
    <row r="46026" spans="3:3">
      <c r="C46026" s="1"/>
    </row>
    <row r="46049" spans="3:3">
      <c r="C46049" s="1"/>
    </row>
    <row r="46050" spans="3:3">
      <c r="C46050" s="1"/>
    </row>
    <row r="46051" spans="3:3">
      <c r="C46051" s="1"/>
    </row>
    <row r="46073" spans="3:3">
      <c r="C46073" s="1"/>
    </row>
    <row r="46074" spans="3:3">
      <c r="C46074" s="1"/>
    </row>
    <row r="46075" spans="3:3">
      <c r="C46075" s="1"/>
    </row>
    <row r="46094" spans="3:3">
      <c r="C46094" s="1"/>
    </row>
    <row r="46095" spans="3:3">
      <c r="C46095" s="1"/>
    </row>
    <row r="46096" spans="3:3">
      <c r="C46096" s="1"/>
    </row>
    <row r="46116" spans="3:3">
      <c r="C46116" s="1"/>
    </row>
    <row r="46117" spans="3:3">
      <c r="C46117" s="1"/>
    </row>
    <row r="46118" spans="3:3">
      <c r="C46118" s="1"/>
    </row>
    <row r="46144" spans="3:3">
      <c r="C46144" s="1"/>
    </row>
    <row r="46145" spans="3:3">
      <c r="C46145" s="1"/>
    </row>
    <row r="46146" spans="3:3">
      <c r="C46146" s="1"/>
    </row>
    <row r="46169" spans="3:3">
      <c r="C46169" s="1"/>
    </row>
    <row r="46170" spans="3:3">
      <c r="C46170" s="1"/>
    </row>
    <row r="46171" spans="3:3">
      <c r="C46171" s="1"/>
    </row>
    <row r="47051" spans="5:5">
      <c r="E47051" s="1"/>
    </row>
    <row r="47052" spans="5:5">
      <c r="E47052" s="1"/>
    </row>
    <row r="47053" spans="5:5">
      <c r="E47053" s="1"/>
    </row>
    <row r="47054" spans="5:5">
      <c r="E47054" s="1"/>
    </row>
    <row r="47055" spans="5:5">
      <c r="E47055" s="1"/>
    </row>
    <row r="47056" spans="5:5">
      <c r="E47056" s="1"/>
    </row>
    <row r="47057" spans="5:5">
      <c r="E47057" s="1"/>
    </row>
    <row r="47058" spans="5:5">
      <c r="E47058" s="1"/>
    </row>
    <row r="47059" spans="5:5">
      <c r="E47059" s="1"/>
    </row>
    <row r="47060" spans="5:5">
      <c r="E47060" s="1"/>
    </row>
    <row r="47061" spans="5:5">
      <c r="E47061" s="1"/>
    </row>
    <row r="47062" spans="5:5">
      <c r="E47062" s="1"/>
    </row>
    <row r="47063" spans="5:5">
      <c r="E47063" s="1"/>
    </row>
    <row r="47064" spans="5:5">
      <c r="E47064" s="1"/>
    </row>
    <row r="47065" spans="5:5">
      <c r="E47065" s="1"/>
    </row>
    <row r="47066" spans="5:5">
      <c r="E47066" s="1"/>
    </row>
    <row r="47067" spans="5:5">
      <c r="E47067" s="1"/>
    </row>
    <row r="47068" spans="5:5">
      <c r="E47068" s="1"/>
    </row>
    <row r="47069" spans="5:5">
      <c r="E47069" s="1"/>
    </row>
    <row r="47070" spans="5:5">
      <c r="E47070" s="1"/>
    </row>
    <row r="47071" spans="5:5">
      <c r="E47071" s="1"/>
    </row>
    <row r="47072" spans="5:5">
      <c r="E47072" s="1"/>
    </row>
    <row r="47073" spans="5:5">
      <c r="E47073" s="1"/>
    </row>
    <row r="47074" spans="5:5">
      <c r="E47074" s="1"/>
    </row>
    <row r="47075" spans="5:5">
      <c r="E47075" s="1"/>
    </row>
    <row r="47076" spans="5:5">
      <c r="E47076" s="1"/>
    </row>
    <row r="47077" spans="5:5">
      <c r="E47077" s="1"/>
    </row>
    <row r="47078" spans="5:5">
      <c r="E47078" s="1"/>
    </row>
    <row r="47079" spans="5:5">
      <c r="E47079" s="1"/>
    </row>
    <row r="47080" spans="5:5">
      <c r="E47080" s="1"/>
    </row>
    <row r="47081" spans="5:5">
      <c r="E47081" s="1"/>
    </row>
    <row r="47082" spans="5:5">
      <c r="E47082" s="1"/>
    </row>
    <row r="47083" spans="5:5">
      <c r="E47083" s="1"/>
    </row>
    <row r="47084" spans="5:5">
      <c r="E47084" s="1"/>
    </row>
    <row r="47085" spans="5:5">
      <c r="E47085" s="1"/>
    </row>
    <row r="47086" spans="5:5">
      <c r="E47086" s="1"/>
    </row>
    <row r="47087" spans="5:5">
      <c r="E47087" s="1"/>
    </row>
    <row r="47088" spans="5:5">
      <c r="E47088" s="1"/>
    </row>
    <row r="47089" spans="5:5">
      <c r="E47089" s="1"/>
    </row>
    <row r="47090" spans="5:5">
      <c r="E47090" s="1"/>
    </row>
    <row r="47091" spans="5:5">
      <c r="E47091" s="1"/>
    </row>
    <row r="47092" spans="5:5">
      <c r="E47092" s="1"/>
    </row>
    <row r="47093" spans="5:5">
      <c r="E47093" s="1"/>
    </row>
    <row r="47094" spans="5:5">
      <c r="E47094" s="1"/>
    </row>
    <row r="47095" spans="5:5">
      <c r="E47095" s="1"/>
    </row>
    <row r="47096" spans="5:5">
      <c r="E47096" s="1"/>
    </row>
    <row r="47097" spans="5:5">
      <c r="E47097" s="1"/>
    </row>
    <row r="47098" spans="5:5">
      <c r="E47098" s="1"/>
    </row>
    <row r="47099" spans="5:5">
      <c r="E47099" s="1"/>
    </row>
    <row r="47100" spans="5:5">
      <c r="E47100" s="1"/>
    </row>
    <row r="47101" spans="5:5">
      <c r="E47101" s="1"/>
    </row>
    <row r="47102" spans="5:5">
      <c r="E47102" s="1"/>
    </row>
    <row r="47103" spans="5:5">
      <c r="E47103" s="1"/>
    </row>
    <row r="47104" spans="5:5">
      <c r="E47104" s="1"/>
    </row>
    <row r="47105" spans="5:5">
      <c r="E47105" s="1"/>
    </row>
    <row r="47106" spans="5:5">
      <c r="E47106" s="1"/>
    </row>
    <row r="47107" spans="5:5">
      <c r="E47107" s="1"/>
    </row>
    <row r="47108" spans="5:5">
      <c r="E47108" s="1"/>
    </row>
    <row r="47109" spans="5:5">
      <c r="E47109" s="1"/>
    </row>
    <row r="47110" spans="5:5">
      <c r="E47110" s="1"/>
    </row>
    <row r="47111" spans="5:5">
      <c r="E47111" s="1"/>
    </row>
    <row r="47112" spans="5:5">
      <c r="E47112" s="1"/>
    </row>
    <row r="47113" spans="5:5">
      <c r="E47113" s="1"/>
    </row>
    <row r="47114" spans="5:5">
      <c r="E47114" s="1"/>
    </row>
    <row r="47115" spans="5:5">
      <c r="E47115" s="1"/>
    </row>
    <row r="47116" spans="5:5">
      <c r="E47116" s="1"/>
    </row>
    <row r="47117" spans="5:5">
      <c r="E47117" s="1"/>
    </row>
    <row r="47118" spans="5:5">
      <c r="E47118" s="1"/>
    </row>
    <row r="47119" spans="5:5">
      <c r="E47119" s="1"/>
    </row>
    <row r="47120" spans="5:5">
      <c r="E47120" s="1"/>
    </row>
    <row r="47121" spans="5:5">
      <c r="E47121" s="1"/>
    </row>
    <row r="47122" spans="5:5">
      <c r="E47122" s="1"/>
    </row>
    <row r="47123" spans="5:5">
      <c r="E47123" s="1"/>
    </row>
    <row r="47124" spans="5:5">
      <c r="E47124" s="1"/>
    </row>
    <row r="47125" spans="5:5">
      <c r="E47125" s="1"/>
    </row>
    <row r="47126" spans="5:5">
      <c r="E47126" s="1"/>
    </row>
    <row r="47127" spans="5:5">
      <c r="E47127" s="1"/>
    </row>
    <row r="47128" spans="5:5">
      <c r="E47128" s="1"/>
    </row>
    <row r="47129" spans="5:5">
      <c r="E47129" s="1"/>
    </row>
    <row r="47130" spans="5:5">
      <c r="E47130" s="1"/>
    </row>
    <row r="47131" spans="5:5">
      <c r="E47131" s="1"/>
    </row>
    <row r="47132" spans="5:5">
      <c r="E47132" s="1"/>
    </row>
    <row r="47133" spans="5:5">
      <c r="E47133" s="1"/>
    </row>
    <row r="47134" spans="5:5">
      <c r="E47134" s="1"/>
    </row>
    <row r="47135" spans="5:5">
      <c r="E47135" s="1"/>
    </row>
    <row r="47136" spans="5:5">
      <c r="E47136" s="1"/>
    </row>
    <row r="47137" spans="5:5">
      <c r="E47137" s="1"/>
    </row>
    <row r="47138" spans="5:5">
      <c r="E47138" s="1"/>
    </row>
    <row r="47139" spans="5:5">
      <c r="E47139" s="1"/>
    </row>
    <row r="47140" spans="5:5">
      <c r="E47140" s="1"/>
    </row>
    <row r="47141" spans="5:5">
      <c r="E47141" s="1"/>
    </row>
    <row r="47142" spans="5:5">
      <c r="E47142" s="1"/>
    </row>
    <row r="47143" spans="5:5">
      <c r="E47143" s="1"/>
    </row>
    <row r="47144" spans="5:5">
      <c r="E47144" s="1"/>
    </row>
    <row r="47145" spans="5:5">
      <c r="E47145" s="1"/>
    </row>
    <row r="48046" spans="3:3">
      <c r="C48046" s="1"/>
    </row>
    <row r="48047" spans="3:3">
      <c r="C48047" s="1"/>
    </row>
    <row r="48048" spans="3:3">
      <c r="C48048" s="1"/>
    </row>
    <row r="48049" spans="3:3">
      <c r="C48049" s="1"/>
    </row>
    <row r="48050" spans="3:3">
      <c r="C48050" s="1"/>
    </row>
    <row r="52196" spans="5:5">
      <c r="E52196" s="1"/>
    </row>
    <row r="52197" spans="5:5">
      <c r="E52197" s="1"/>
    </row>
    <row r="52198" spans="5:5">
      <c r="E52198" s="1"/>
    </row>
    <row r="52199" spans="5:5">
      <c r="E52199" s="1"/>
    </row>
    <row r="52200" spans="5:5">
      <c r="E52200" s="1"/>
    </row>
    <row r="52201" spans="5:5">
      <c r="E52201" s="1"/>
    </row>
    <row r="52202" spans="5:5">
      <c r="E52202" s="1"/>
    </row>
    <row r="52203" spans="5:5">
      <c r="E52203" s="1"/>
    </row>
    <row r="52204" spans="5:5">
      <c r="E52204" s="1"/>
    </row>
    <row r="52205" spans="5:5">
      <c r="E52205" s="1"/>
    </row>
    <row r="52206" spans="5:5">
      <c r="E52206" s="1"/>
    </row>
    <row r="52207" spans="5:5">
      <c r="E52207" s="1"/>
    </row>
    <row r="52208" spans="5:5">
      <c r="E52208" s="1"/>
    </row>
    <row r="52209" spans="5:5">
      <c r="E52209" s="1"/>
    </row>
    <row r="52210" spans="5:5">
      <c r="E52210" s="1"/>
    </row>
    <row r="52211" spans="5:5">
      <c r="E52211" s="1"/>
    </row>
    <row r="52212" spans="5:5">
      <c r="E52212" s="1"/>
    </row>
    <row r="52213" spans="5:5">
      <c r="E52213" s="1"/>
    </row>
    <row r="52214" spans="5:5">
      <c r="E52214" s="1"/>
    </row>
    <row r="52215" spans="5:5">
      <c r="E52215" s="1"/>
    </row>
    <row r="52216" spans="5:5">
      <c r="E52216" s="1"/>
    </row>
    <row r="52217" spans="5:5">
      <c r="E52217" s="1"/>
    </row>
    <row r="52218" spans="5:5">
      <c r="E52218" s="1"/>
    </row>
    <row r="52219" spans="5:5">
      <c r="E52219" s="1"/>
    </row>
    <row r="52220" spans="5:5">
      <c r="E52220" s="1"/>
    </row>
    <row r="52221" spans="5:5">
      <c r="E52221" s="1"/>
    </row>
    <row r="52222" spans="5:5">
      <c r="E52222" s="1"/>
    </row>
    <row r="52223" spans="5:5">
      <c r="E52223" s="1"/>
    </row>
    <row r="52224" spans="5:5">
      <c r="E52224" s="1"/>
    </row>
    <row r="52225" spans="5:5">
      <c r="E52225" s="1"/>
    </row>
    <row r="52226" spans="5:5">
      <c r="E52226" s="1"/>
    </row>
    <row r="52227" spans="5:5">
      <c r="E52227" s="1"/>
    </row>
    <row r="52228" spans="5:5">
      <c r="E52228" s="1"/>
    </row>
    <row r="52229" spans="5:5">
      <c r="E52229" s="1"/>
    </row>
    <row r="52230" spans="5:5">
      <c r="E52230" s="1"/>
    </row>
    <row r="52231" spans="5:5">
      <c r="E52231" s="1"/>
    </row>
    <row r="52232" spans="5:5">
      <c r="E52232" s="1"/>
    </row>
    <row r="52233" spans="5:5">
      <c r="E52233" s="1"/>
    </row>
    <row r="52234" spans="5:5">
      <c r="E52234" s="1"/>
    </row>
    <row r="52235" spans="5:5">
      <c r="E52235" s="1"/>
    </row>
    <row r="52236" spans="5:5">
      <c r="E52236" s="1"/>
    </row>
    <row r="52237" spans="5:5">
      <c r="E52237" s="1"/>
    </row>
    <row r="52238" spans="5:5">
      <c r="E52238" s="1"/>
    </row>
    <row r="52239" spans="5:5">
      <c r="E52239" s="1"/>
    </row>
    <row r="52240" spans="5:5">
      <c r="E52240" s="1"/>
    </row>
    <row r="52241" spans="5:5">
      <c r="E52241" s="1"/>
    </row>
    <row r="52242" spans="5:5">
      <c r="E52242" s="1"/>
    </row>
    <row r="52243" spans="5:5">
      <c r="E52243" s="1"/>
    </row>
    <row r="52244" spans="5:5">
      <c r="E52244" s="1"/>
    </row>
    <row r="52245" spans="5:5">
      <c r="E52245" s="1"/>
    </row>
    <row r="52246" spans="5:5">
      <c r="E52246" s="1"/>
    </row>
    <row r="52247" spans="5:5">
      <c r="E52247" s="1"/>
    </row>
    <row r="52248" spans="5:5">
      <c r="E52248" s="1"/>
    </row>
    <row r="52249" spans="5:5">
      <c r="E52249" s="1"/>
    </row>
    <row r="52250" spans="5:5">
      <c r="E52250" s="1"/>
    </row>
    <row r="52251" spans="5:5">
      <c r="E52251" s="1"/>
    </row>
    <row r="52252" spans="5:5">
      <c r="E52252" s="1"/>
    </row>
    <row r="52253" spans="5:5">
      <c r="E52253" s="1"/>
    </row>
    <row r="52254" spans="5:5">
      <c r="E52254" s="1"/>
    </row>
    <row r="52255" spans="5:5">
      <c r="E52255" s="1"/>
    </row>
    <row r="52256" spans="5:5">
      <c r="E52256" s="1"/>
    </row>
    <row r="52257" spans="5:5">
      <c r="E52257" s="1"/>
    </row>
    <row r="52258" spans="5:5">
      <c r="E52258" s="1"/>
    </row>
    <row r="52259" spans="5:5">
      <c r="E52259" s="1"/>
    </row>
    <row r="52260" spans="5:5">
      <c r="E52260" s="1"/>
    </row>
    <row r="52261" spans="5:5">
      <c r="E52261" s="1"/>
    </row>
    <row r="52262" spans="5:5">
      <c r="E52262" s="1"/>
    </row>
    <row r="52263" spans="5:5">
      <c r="E52263" s="1"/>
    </row>
    <row r="52264" spans="5:5">
      <c r="E52264" s="1"/>
    </row>
    <row r="52265" spans="5:5">
      <c r="E52265" s="1"/>
    </row>
    <row r="52266" spans="5:5">
      <c r="E52266" s="1"/>
    </row>
    <row r="52267" spans="5:5">
      <c r="E52267" s="1"/>
    </row>
    <row r="52268" spans="5:5">
      <c r="E52268" s="1"/>
    </row>
    <row r="52269" spans="5:5">
      <c r="E52269" s="1"/>
    </row>
    <row r="52270" spans="5:5">
      <c r="E52270" s="1"/>
    </row>
    <row r="52271" spans="5:5">
      <c r="E52271" s="1"/>
    </row>
    <row r="52272" spans="5:5">
      <c r="E52272" s="1"/>
    </row>
    <row r="52273" spans="5:5">
      <c r="E52273" s="1"/>
    </row>
    <row r="52274" spans="5:5">
      <c r="E52274" s="1"/>
    </row>
    <row r="52275" spans="5:5">
      <c r="E52275" s="1"/>
    </row>
    <row r="52276" spans="5:5">
      <c r="E52276" s="1"/>
    </row>
    <row r="52277" spans="5:5">
      <c r="E52277" s="1"/>
    </row>
    <row r="52278" spans="5:5">
      <c r="E52278" s="1"/>
    </row>
    <row r="52279" spans="5:5">
      <c r="E52279" s="1"/>
    </row>
    <row r="52280" spans="5:5">
      <c r="E52280" s="1"/>
    </row>
    <row r="52281" spans="5:5">
      <c r="E52281" s="1"/>
    </row>
    <row r="52282" spans="5:5">
      <c r="E52282" s="1"/>
    </row>
    <row r="52283" spans="5:5">
      <c r="E52283" s="1"/>
    </row>
    <row r="52284" spans="5:5">
      <c r="E52284" s="1"/>
    </row>
    <row r="52285" spans="5:5">
      <c r="E52285" s="1"/>
    </row>
    <row r="52286" spans="5:5">
      <c r="E52286" s="1"/>
    </row>
    <row r="52287" spans="5:5">
      <c r="E52287" s="1"/>
    </row>
    <row r="52288" spans="5:5">
      <c r="E52288" s="1"/>
    </row>
    <row r="52289" spans="5:5">
      <c r="E52289" s="1"/>
    </row>
    <row r="52290" spans="5:5">
      <c r="E52290" s="1"/>
    </row>
    <row r="52291" spans="5:5">
      <c r="E52291" s="1"/>
    </row>
    <row r="52292" spans="5:5">
      <c r="E52292" s="1"/>
    </row>
    <row r="52293" spans="5:5">
      <c r="E52293" s="1"/>
    </row>
    <row r="52294" spans="5:5">
      <c r="E52294" s="1"/>
    </row>
    <row r="52295" spans="5:5">
      <c r="E52295" s="1"/>
    </row>
    <row r="53221" spans="3:3">
      <c r="C53221" s="1"/>
    </row>
    <row r="53222" spans="3:3">
      <c r="C53222" s="1"/>
    </row>
    <row r="53223" spans="3:3">
      <c r="C53223" s="1"/>
    </row>
    <row r="53224" spans="3:3">
      <c r="C53224" s="1"/>
    </row>
    <row r="53225" spans="3:3">
      <c r="C53225" s="1"/>
    </row>
    <row r="53746" spans="5:5">
      <c r="E53746" s="1"/>
    </row>
    <row r="53747" spans="5:5">
      <c r="E53747" s="1"/>
    </row>
    <row r="53748" spans="5:5">
      <c r="E53748" s="1"/>
    </row>
    <row r="53749" spans="5:5">
      <c r="E53749" s="1"/>
    </row>
    <row r="53750" spans="5:5">
      <c r="E53750" s="1"/>
    </row>
    <row r="53751" spans="5:5">
      <c r="E53751" s="1"/>
    </row>
    <row r="53752" spans="5:5">
      <c r="E53752" s="1"/>
    </row>
    <row r="53753" spans="5:5">
      <c r="E53753" s="1"/>
    </row>
    <row r="53754" spans="5:5">
      <c r="E53754" s="1"/>
    </row>
    <row r="53755" spans="5:5">
      <c r="E53755" s="1"/>
    </row>
    <row r="53756" spans="5:5">
      <c r="E53756" s="1"/>
    </row>
    <row r="53757" spans="5:5">
      <c r="E53757" s="1"/>
    </row>
    <row r="53758" spans="5:5">
      <c r="E53758" s="1"/>
    </row>
    <row r="53759" spans="5:5">
      <c r="E53759" s="1"/>
    </row>
    <row r="53760" spans="5:5">
      <c r="E53760" s="1"/>
    </row>
    <row r="53761" spans="5:5">
      <c r="E53761" s="1"/>
    </row>
    <row r="53762" spans="5:5">
      <c r="E53762" s="1"/>
    </row>
    <row r="53763" spans="5:5">
      <c r="E53763" s="1"/>
    </row>
    <row r="53764" spans="5:5">
      <c r="E53764" s="1"/>
    </row>
    <row r="53765" spans="5:5">
      <c r="E53765" s="1"/>
    </row>
    <row r="53766" spans="5:5">
      <c r="E53766" s="1"/>
    </row>
    <row r="53767" spans="5:5">
      <c r="E53767" s="1"/>
    </row>
    <row r="53768" spans="5:5">
      <c r="E53768" s="1"/>
    </row>
    <row r="53769" spans="5:5">
      <c r="E53769" s="1"/>
    </row>
    <row r="53770" spans="5:5">
      <c r="E53770" s="1"/>
    </row>
    <row r="53771" spans="5:5">
      <c r="E53771" s="1"/>
    </row>
    <row r="53772" spans="5:5">
      <c r="E53772" s="1"/>
    </row>
    <row r="53773" spans="5:5">
      <c r="E53773" s="1"/>
    </row>
    <row r="53774" spans="5:5">
      <c r="E53774" s="1"/>
    </row>
    <row r="53775" spans="5:5">
      <c r="E53775" s="1"/>
    </row>
    <row r="53776" spans="5:5">
      <c r="E53776" s="1"/>
    </row>
    <row r="53777" spans="5:5">
      <c r="E53777" s="1"/>
    </row>
    <row r="53778" spans="5:5">
      <c r="E53778" s="1"/>
    </row>
    <row r="53779" spans="5:5">
      <c r="E53779" s="1"/>
    </row>
    <row r="53780" spans="5:5">
      <c r="E53780" s="1"/>
    </row>
    <row r="53781" spans="5:5">
      <c r="E53781" s="1"/>
    </row>
    <row r="53782" spans="5:5">
      <c r="E53782" s="1"/>
    </row>
    <row r="53783" spans="5:5">
      <c r="E53783" s="1"/>
    </row>
    <row r="53784" spans="5:5">
      <c r="E53784" s="1"/>
    </row>
    <row r="53785" spans="5:5">
      <c r="E53785" s="1"/>
    </row>
    <row r="53786" spans="5:5">
      <c r="E53786" s="1"/>
    </row>
    <row r="53787" spans="5:5">
      <c r="E53787" s="1"/>
    </row>
    <row r="53788" spans="5:5">
      <c r="E53788" s="1"/>
    </row>
    <row r="53789" spans="5:5">
      <c r="E53789" s="1"/>
    </row>
    <row r="53790" spans="5:5">
      <c r="E53790" s="1"/>
    </row>
    <row r="53791" spans="5:5">
      <c r="E53791" s="1"/>
    </row>
    <row r="53792" spans="5:5">
      <c r="E53792" s="1"/>
    </row>
    <row r="53793" spans="5:5">
      <c r="E53793" s="1"/>
    </row>
    <row r="53794" spans="5:5">
      <c r="E53794" s="1"/>
    </row>
    <row r="53795" spans="5:5">
      <c r="E53795" s="1"/>
    </row>
    <row r="53796" spans="5:5">
      <c r="E53796" s="1"/>
    </row>
    <row r="53797" spans="5:5">
      <c r="E53797" s="1"/>
    </row>
    <row r="53798" spans="5:5">
      <c r="E53798" s="1"/>
    </row>
    <row r="53799" spans="5:5">
      <c r="E53799" s="1"/>
    </row>
    <row r="53800" spans="5:5">
      <c r="E53800" s="1"/>
    </row>
    <row r="53801" spans="5:5">
      <c r="E53801" s="1"/>
    </row>
    <row r="53802" spans="5:5">
      <c r="E53802" s="1"/>
    </row>
    <row r="53803" spans="5:5">
      <c r="E53803" s="1"/>
    </row>
    <row r="53804" spans="5:5">
      <c r="E53804" s="1"/>
    </row>
    <row r="53805" spans="5:5">
      <c r="E53805" s="1"/>
    </row>
    <row r="53806" spans="5:5">
      <c r="E53806" s="1"/>
    </row>
    <row r="53807" spans="5:5">
      <c r="E53807" s="1"/>
    </row>
    <row r="53808" spans="5:5">
      <c r="E53808" s="1"/>
    </row>
    <row r="53809" spans="5:5">
      <c r="E53809" s="1"/>
    </row>
    <row r="53810" spans="5:5">
      <c r="E53810" s="1"/>
    </row>
    <row r="53811" spans="5:5">
      <c r="E53811" s="1"/>
    </row>
    <row r="53812" spans="5:5">
      <c r="E53812" s="1"/>
    </row>
    <row r="53813" spans="5:5">
      <c r="E53813" s="1"/>
    </row>
    <row r="53814" spans="5:5">
      <c r="E53814" s="1"/>
    </row>
    <row r="53815" spans="5:5">
      <c r="E53815" s="1"/>
    </row>
    <row r="53816" spans="5:5">
      <c r="E53816" s="1"/>
    </row>
    <row r="53817" spans="5:5">
      <c r="E53817" s="1"/>
    </row>
    <row r="53818" spans="5:5">
      <c r="E53818" s="1"/>
    </row>
    <row r="53819" spans="5:5">
      <c r="E53819" s="1"/>
    </row>
    <row r="53820" spans="5:5">
      <c r="E53820" s="1"/>
    </row>
    <row r="53821" spans="5:5">
      <c r="E53821" s="1"/>
    </row>
    <row r="53822" spans="5:5">
      <c r="E53822" s="1"/>
    </row>
    <row r="53823" spans="5:5">
      <c r="E53823" s="1"/>
    </row>
    <row r="53824" spans="5:5">
      <c r="E53824" s="1"/>
    </row>
    <row r="53825" spans="5:5">
      <c r="E53825" s="1"/>
    </row>
    <row r="53826" spans="5:5">
      <c r="E53826" s="1"/>
    </row>
    <row r="53827" spans="5:5">
      <c r="E53827" s="1"/>
    </row>
    <row r="53828" spans="5:5">
      <c r="E53828" s="1"/>
    </row>
    <row r="53829" spans="5:5">
      <c r="E53829" s="1"/>
    </row>
    <row r="53830" spans="5:5">
      <c r="E53830" s="1"/>
    </row>
    <row r="53831" spans="5:5">
      <c r="E53831" s="1"/>
    </row>
    <row r="53832" spans="5:5">
      <c r="E53832" s="1"/>
    </row>
    <row r="53833" spans="5:5">
      <c r="E53833" s="1"/>
    </row>
    <row r="53834" spans="5:5">
      <c r="E53834" s="1"/>
    </row>
    <row r="53835" spans="5:5">
      <c r="E53835" s="1"/>
    </row>
    <row r="54751" spans="3:3">
      <c r="C54751" s="1"/>
    </row>
    <row r="54752" spans="3:3">
      <c r="C54752" s="1"/>
    </row>
    <row r="54753" spans="3:3">
      <c r="C54753" s="1"/>
    </row>
    <row r="54754" spans="3:3">
      <c r="C54754" s="1"/>
    </row>
    <row r="54755" spans="3:3">
      <c r="C54755" s="1"/>
    </row>
    <row r="57061" spans="5:5">
      <c r="E57061" s="1"/>
    </row>
    <row r="57062" spans="5:5">
      <c r="E57062" s="1"/>
    </row>
    <row r="57063" spans="5:5">
      <c r="E57063" s="1"/>
    </row>
    <row r="57064" spans="5:5">
      <c r="E57064" s="1"/>
    </row>
    <row r="57065" spans="5:5">
      <c r="E57065" s="1"/>
    </row>
    <row r="57066" spans="5:5">
      <c r="E57066" s="1"/>
    </row>
    <row r="57067" spans="5:5">
      <c r="E57067" s="1"/>
    </row>
    <row r="57068" spans="5:5">
      <c r="E57068" s="1"/>
    </row>
    <row r="57069" spans="5:5">
      <c r="E57069" s="1"/>
    </row>
    <row r="57070" spans="5:5">
      <c r="E57070" s="1"/>
    </row>
    <row r="57071" spans="5:5">
      <c r="E57071" s="1"/>
    </row>
    <row r="57072" spans="5:5">
      <c r="E57072" s="1"/>
    </row>
    <row r="57073" spans="5:5">
      <c r="E57073" s="1"/>
    </row>
    <row r="57074" spans="5:5">
      <c r="E57074" s="1"/>
    </row>
    <row r="57075" spans="5:5">
      <c r="E57075" s="1"/>
    </row>
    <row r="57076" spans="5:5">
      <c r="E57076" s="1"/>
    </row>
    <row r="57077" spans="5:5">
      <c r="E57077" s="1"/>
    </row>
    <row r="57078" spans="5:5">
      <c r="E57078" s="1"/>
    </row>
    <row r="57079" spans="5:5">
      <c r="E57079" s="1"/>
    </row>
    <row r="57080" spans="5:5">
      <c r="E57080" s="1"/>
    </row>
    <row r="57081" spans="5:5">
      <c r="E57081" s="1"/>
    </row>
    <row r="57082" spans="5:5">
      <c r="E57082" s="1"/>
    </row>
    <row r="57083" spans="5:5">
      <c r="E57083" s="1"/>
    </row>
    <row r="57084" spans="5:5">
      <c r="E57084" s="1"/>
    </row>
    <row r="57085" spans="5:5">
      <c r="E57085" s="1"/>
    </row>
    <row r="57086" spans="5:5">
      <c r="E57086" s="1"/>
    </row>
    <row r="57087" spans="5:5">
      <c r="E57087" s="1"/>
    </row>
    <row r="57088" spans="5:5">
      <c r="E57088" s="1"/>
    </row>
    <row r="57089" spans="5:5">
      <c r="E57089" s="1"/>
    </row>
    <row r="57090" spans="5:5">
      <c r="E57090" s="1"/>
    </row>
    <row r="57091" spans="5:5">
      <c r="E57091" s="1"/>
    </row>
    <row r="57092" spans="5:5">
      <c r="E57092" s="1"/>
    </row>
    <row r="57093" spans="5:5">
      <c r="E57093" s="1"/>
    </row>
    <row r="57094" spans="5:5">
      <c r="E57094" s="1"/>
    </row>
    <row r="57095" spans="5:5">
      <c r="E57095" s="1"/>
    </row>
    <row r="57096" spans="5:5">
      <c r="E57096" s="1"/>
    </row>
    <row r="57097" spans="5:5">
      <c r="E57097" s="1"/>
    </row>
    <row r="57098" spans="5:5">
      <c r="E57098" s="1"/>
    </row>
    <row r="57099" spans="5:5">
      <c r="E57099" s="1"/>
    </row>
    <row r="57100" spans="5:5">
      <c r="E57100" s="1"/>
    </row>
    <row r="57101" spans="5:5">
      <c r="E57101" s="1"/>
    </row>
    <row r="57102" spans="5:5">
      <c r="E57102" s="1"/>
    </row>
    <row r="57103" spans="5:5">
      <c r="E57103" s="1"/>
    </row>
    <row r="57104" spans="5:5">
      <c r="E57104" s="1"/>
    </row>
    <row r="57105" spans="5:5">
      <c r="E57105" s="1"/>
    </row>
    <row r="57106" spans="5:5">
      <c r="E57106" s="1"/>
    </row>
    <row r="57107" spans="5:5">
      <c r="E57107" s="1"/>
    </row>
    <row r="57108" spans="5:5">
      <c r="E57108" s="1"/>
    </row>
    <row r="57109" spans="5:5">
      <c r="E57109" s="1"/>
    </row>
    <row r="57110" spans="5:5">
      <c r="E57110" s="1"/>
    </row>
    <row r="57111" spans="5:5">
      <c r="E57111" s="1"/>
    </row>
    <row r="57112" spans="5:5">
      <c r="E57112" s="1"/>
    </row>
    <row r="57113" spans="5:5">
      <c r="E57113" s="1"/>
    </row>
    <row r="57114" spans="5:5">
      <c r="E57114" s="1"/>
    </row>
    <row r="57115" spans="5:5">
      <c r="E57115" s="1"/>
    </row>
    <row r="57116" spans="5:5">
      <c r="E57116" s="1"/>
    </row>
    <row r="57117" spans="5:5">
      <c r="E57117" s="1"/>
    </row>
    <row r="57118" spans="5:5">
      <c r="E57118" s="1"/>
    </row>
    <row r="57119" spans="5:5">
      <c r="E57119" s="1"/>
    </row>
    <row r="57120" spans="5:5">
      <c r="E57120" s="1"/>
    </row>
    <row r="57121" spans="5:5">
      <c r="E57121" s="1"/>
    </row>
    <row r="57122" spans="5:5">
      <c r="E57122" s="1"/>
    </row>
    <row r="57123" spans="5:5">
      <c r="E57123" s="1"/>
    </row>
    <row r="57124" spans="5:5">
      <c r="E57124" s="1"/>
    </row>
    <row r="57125" spans="5:5">
      <c r="E57125" s="1"/>
    </row>
    <row r="57126" spans="5:5">
      <c r="E57126" s="1"/>
    </row>
    <row r="57127" spans="5:5">
      <c r="E57127" s="1"/>
    </row>
    <row r="57128" spans="5:5">
      <c r="E57128" s="1"/>
    </row>
    <row r="57129" spans="5:5">
      <c r="E57129" s="1"/>
    </row>
    <row r="57130" spans="5:5">
      <c r="E57130" s="1"/>
    </row>
    <row r="57131" spans="5:5">
      <c r="E57131" s="1"/>
    </row>
    <row r="57132" spans="5:5">
      <c r="E57132" s="1"/>
    </row>
    <row r="57133" spans="5:5">
      <c r="E57133" s="1"/>
    </row>
    <row r="57134" spans="5:5">
      <c r="E57134" s="1"/>
    </row>
    <row r="57135" spans="5:5">
      <c r="E57135" s="1"/>
    </row>
    <row r="57136" spans="5:5">
      <c r="E57136" s="1"/>
    </row>
    <row r="57137" spans="5:5">
      <c r="E57137" s="1"/>
    </row>
    <row r="57138" spans="5:5">
      <c r="E57138" s="1"/>
    </row>
    <row r="57139" spans="5:5">
      <c r="E57139" s="1"/>
    </row>
    <row r="57140" spans="5:5">
      <c r="E57140" s="1"/>
    </row>
    <row r="57141" spans="5:5">
      <c r="E57141" s="1"/>
    </row>
    <row r="57142" spans="5:5">
      <c r="E57142" s="1"/>
    </row>
    <row r="57143" spans="5:5">
      <c r="E57143" s="1"/>
    </row>
    <row r="57144" spans="5:5">
      <c r="E57144" s="1"/>
    </row>
    <row r="57145" spans="5:5">
      <c r="E57145" s="1"/>
    </row>
    <row r="57146" spans="5:5">
      <c r="E57146" s="1"/>
    </row>
    <row r="57147" spans="5:5">
      <c r="E57147" s="1"/>
    </row>
    <row r="57148" spans="5:5">
      <c r="E57148" s="1"/>
    </row>
    <row r="57149" spans="5:5">
      <c r="E57149" s="1"/>
    </row>
    <row r="57150" spans="5:5">
      <c r="E57150" s="1"/>
    </row>
    <row r="57151" spans="5:5">
      <c r="E57151" s="1"/>
    </row>
    <row r="57152" spans="5:5">
      <c r="E57152" s="1"/>
    </row>
    <row r="57153" spans="5:5">
      <c r="E57153" s="1"/>
    </row>
    <row r="57154" spans="5:5">
      <c r="E57154" s="1"/>
    </row>
    <row r="57155" spans="5:5">
      <c r="E57155" s="1"/>
    </row>
    <row r="57156" spans="5:5">
      <c r="E57156" s="1"/>
    </row>
    <row r="57157" spans="5:5">
      <c r="E57157" s="1"/>
    </row>
    <row r="57158" spans="5:5">
      <c r="E57158" s="1"/>
    </row>
    <row r="57159" spans="5:5">
      <c r="E57159" s="1"/>
    </row>
    <row r="57160" spans="5:5">
      <c r="E57160" s="1"/>
    </row>
    <row r="57161" spans="5:5">
      <c r="E57161" s="1"/>
    </row>
    <row r="57162" spans="5:5">
      <c r="E57162" s="1"/>
    </row>
    <row r="57163" spans="5:5">
      <c r="E57163" s="1"/>
    </row>
    <row r="57164" spans="5:5">
      <c r="E57164" s="1"/>
    </row>
    <row r="57165" spans="5:5">
      <c r="E57165" s="1"/>
    </row>
    <row r="58046" spans="3:3">
      <c r="C58046" s="1"/>
    </row>
    <row r="58047" spans="3:3">
      <c r="C58047" s="1"/>
    </row>
    <row r="58048" spans="3:3">
      <c r="C58048" s="1"/>
    </row>
    <row r="58049" spans="3:3">
      <c r="C58049" s="1"/>
    </row>
    <row r="58050" spans="3:3">
      <c r="C58050" s="1"/>
    </row>
    <row r="59576" spans="5:5">
      <c r="E59576" s="1"/>
    </row>
    <row r="59577" spans="5:5">
      <c r="E59577" s="1"/>
    </row>
    <row r="59578" spans="5:5">
      <c r="E59578" s="1"/>
    </row>
    <row r="59579" spans="5:5">
      <c r="E59579" s="1"/>
    </row>
    <row r="59580" spans="5:5">
      <c r="E59580" s="1"/>
    </row>
    <row r="61346" spans="5:5">
      <c r="E61346" s="1"/>
    </row>
    <row r="61347" spans="5:5">
      <c r="E61347" s="1"/>
    </row>
    <row r="61348" spans="5:5">
      <c r="E61348" s="1"/>
    </row>
    <row r="61349" spans="5:5">
      <c r="E61349" s="1"/>
    </row>
    <row r="61350" spans="5:5">
      <c r="E61350" s="1"/>
    </row>
    <row r="61351" spans="5:5">
      <c r="E61351" s="1"/>
    </row>
    <row r="61352" spans="5:5">
      <c r="E61352" s="1"/>
    </row>
    <row r="61353" spans="5:5">
      <c r="E61353" s="1"/>
    </row>
    <row r="61354" spans="5:5">
      <c r="E61354" s="1"/>
    </row>
    <row r="61355" spans="5:5">
      <c r="E61355" s="1"/>
    </row>
    <row r="61356" spans="5:5">
      <c r="E61356" s="1"/>
    </row>
    <row r="61357" spans="5:5">
      <c r="E61357" s="1"/>
    </row>
    <row r="61358" spans="5:5">
      <c r="E61358" s="1"/>
    </row>
    <row r="61359" spans="5:5">
      <c r="E61359" s="1"/>
    </row>
    <row r="61360" spans="5:5">
      <c r="E61360" s="1"/>
    </row>
    <row r="61361" spans="5:5">
      <c r="E61361" s="1"/>
    </row>
    <row r="61362" spans="5:5">
      <c r="E61362" s="1"/>
    </row>
    <row r="61363" spans="5:5">
      <c r="E61363" s="1"/>
    </row>
    <row r="61364" spans="5:5">
      <c r="E61364" s="1"/>
    </row>
    <row r="61365" spans="5:5">
      <c r="E61365" s="1"/>
    </row>
    <row r="61366" spans="5:5">
      <c r="E61366" s="1"/>
    </row>
    <row r="61367" spans="5:5">
      <c r="E61367" s="1"/>
    </row>
    <row r="61368" spans="5:5">
      <c r="E61368" s="1"/>
    </row>
    <row r="61369" spans="5:5">
      <c r="E61369" s="1"/>
    </row>
    <row r="61370" spans="5:5">
      <c r="E61370" s="1"/>
    </row>
    <row r="61371" spans="5:5">
      <c r="E61371" s="1"/>
    </row>
    <row r="61372" spans="5:5">
      <c r="E61372" s="1"/>
    </row>
    <row r="61373" spans="5:5">
      <c r="E61373" s="1"/>
    </row>
    <row r="61374" spans="5:5">
      <c r="E61374" s="1"/>
    </row>
    <row r="61375" spans="5:5">
      <c r="E61375" s="1"/>
    </row>
    <row r="61376" spans="5:5">
      <c r="E61376" s="1"/>
    </row>
    <row r="61377" spans="5:5">
      <c r="E61377" s="1"/>
    </row>
    <row r="61378" spans="5:5">
      <c r="E61378" s="1"/>
    </row>
    <row r="61379" spans="5:5">
      <c r="E61379" s="1"/>
    </row>
    <row r="61380" spans="5:5">
      <c r="E61380" s="1"/>
    </row>
    <row r="61381" spans="5:5">
      <c r="E61381" s="1"/>
    </row>
    <row r="61382" spans="5:5">
      <c r="E61382" s="1"/>
    </row>
    <row r="61383" spans="5:5">
      <c r="E61383" s="1"/>
    </row>
    <row r="61384" spans="5:5">
      <c r="E61384" s="1"/>
    </row>
    <row r="61385" spans="5:5">
      <c r="E61385" s="1"/>
    </row>
    <row r="61386" spans="5:5">
      <c r="E61386" s="1"/>
    </row>
    <row r="61387" spans="5:5">
      <c r="E61387" s="1"/>
    </row>
    <row r="61388" spans="5:5">
      <c r="E61388" s="1"/>
    </row>
    <row r="61389" spans="5:5">
      <c r="E61389" s="1"/>
    </row>
    <row r="61390" spans="5:5">
      <c r="E61390" s="1"/>
    </row>
    <row r="61391" spans="5:5">
      <c r="E61391" s="1"/>
    </row>
    <row r="61392" spans="5:5">
      <c r="E61392" s="1"/>
    </row>
    <row r="61393" spans="5:5">
      <c r="E61393" s="1"/>
    </row>
    <row r="61394" spans="5:5">
      <c r="E61394" s="1"/>
    </row>
    <row r="61395" spans="5:5">
      <c r="E61395" s="1"/>
    </row>
    <row r="61396" spans="5:5">
      <c r="E61396" s="1"/>
    </row>
    <row r="61397" spans="5:5">
      <c r="E61397" s="1"/>
    </row>
    <row r="61398" spans="5:5">
      <c r="E61398" s="1"/>
    </row>
    <row r="61399" spans="5:5">
      <c r="E61399" s="1"/>
    </row>
    <row r="61400" spans="5:5">
      <c r="E61400" s="1"/>
    </row>
    <row r="61401" spans="5:5">
      <c r="E61401" s="1"/>
    </row>
    <row r="61402" spans="5:5">
      <c r="E61402" s="1"/>
    </row>
    <row r="61403" spans="5:5">
      <c r="E61403" s="1"/>
    </row>
    <row r="61404" spans="5:5">
      <c r="E61404" s="1"/>
    </row>
    <row r="61405" spans="5:5">
      <c r="E61405" s="1"/>
    </row>
    <row r="61406" spans="5:5">
      <c r="E61406" s="1"/>
    </row>
    <row r="61407" spans="5:5">
      <c r="E61407" s="1"/>
    </row>
    <row r="61408" spans="5:5">
      <c r="E61408" s="1"/>
    </row>
    <row r="61409" spans="5:5">
      <c r="E61409" s="1"/>
    </row>
    <row r="61410" spans="5:5">
      <c r="E61410" s="1"/>
    </row>
    <row r="61411" spans="5:5">
      <c r="E61411" s="1"/>
    </row>
    <row r="61412" spans="5:5">
      <c r="E61412" s="1"/>
    </row>
    <row r="61413" spans="5:5">
      <c r="E61413" s="1"/>
    </row>
    <row r="61414" spans="5:5">
      <c r="E61414" s="1"/>
    </row>
    <row r="61415" spans="5:5">
      <c r="E61415" s="1"/>
    </row>
    <row r="61416" spans="5:5">
      <c r="E61416" s="1"/>
    </row>
    <row r="61417" spans="5:5">
      <c r="E61417" s="1"/>
    </row>
    <row r="61418" spans="5:5">
      <c r="E61418" s="1"/>
    </row>
    <row r="61419" spans="5:5">
      <c r="E61419" s="1"/>
    </row>
    <row r="61420" spans="5:5">
      <c r="E61420" s="1"/>
    </row>
    <row r="61421" spans="5:5">
      <c r="E61421" s="1"/>
    </row>
    <row r="61422" spans="5:5">
      <c r="E61422" s="1"/>
    </row>
    <row r="61423" spans="5:5">
      <c r="E61423" s="1"/>
    </row>
    <row r="61424" spans="5:5">
      <c r="E61424" s="1"/>
    </row>
    <row r="61425" spans="5:5">
      <c r="E61425" s="1"/>
    </row>
    <row r="61426" spans="5:5">
      <c r="E61426" s="1"/>
    </row>
    <row r="61427" spans="5:5">
      <c r="E61427" s="1"/>
    </row>
    <row r="61428" spans="5:5">
      <c r="E61428" s="1"/>
    </row>
    <row r="61429" spans="5:5">
      <c r="E61429" s="1"/>
    </row>
    <row r="61430" spans="5:5">
      <c r="E61430" s="1"/>
    </row>
    <row r="61431" spans="5:5">
      <c r="E61431" s="1"/>
    </row>
    <row r="61432" spans="5:5">
      <c r="E61432" s="1"/>
    </row>
    <row r="61433" spans="5:5">
      <c r="E61433" s="1"/>
    </row>
    <row r="61434" spans="5:5">
      <c r="E61434" s="1"/>
    </row>
    <row r="61435" spans="5:5">
      <c r="E61435" s="1"/>
    </row>
    <row r="61436" spans="5:5">
      <c r="E61436" s="1"/>
    </row>
    <row r="61437" spans="5:5">
      <c r="E61437" s="1"/>
    </row>
    <row r="61438" spans="5:5">
      <c r="E61438" s="1"/>
    </row>
    <row r="61439" spans="5:5">
      <c r="E61439" s="1"/>
    </row>
    <row r="61440" spans="5:5">
      <c r="E61440" s="1"/>
    </row>
    <row r="62166" spans="5:5">
      <c r="E62166" s="1"/>
    </row>
    <row r="62167" spans="5:5">
      <c r="E62167" s="1"/>
    </row>
    <row r="62168" spans="5:5">
      <c r="E62168" s="1"/>
    </row>
    <row r="62169" spans="5:5">
      <c r="E62169" s="1"/>
    </row>
    <row r="62170" spans="5:5">
      <c r="E62170" s="1"/>
    </row>
    <row r="62196" spans="5:5">
      <c r="E62196" s="1"/>
    </row>
    <row r="62197" spans="5:5">
      <c r="E62197" s="1"/>
    </row>
    <row r="62198" spans="5:5">
      <c r="E62198" s="1"/>
    </row>
    <row r="62199" spans="5:5">
      <c r="E62199" s="1"/>
    </row>
    <row r="62200" spans="5:5">
      <c r="E62200" s="1"/>
    </row>
    <row r="62206" spans="5:5">
      <c r="E62206" s="1"/>
    </row>
    <row r="62207" spans="5:5">
      <c r="E62207" s="1"/>
    </row>
    <row r="62208" spans="5:5">
      <c r="E62208" s="1"/>
    </row>
    <row r="62209" spans="5:5">
      <c r="E62209" s="1"/>
    </row>
    <row r="62210" spans="5:5">
      <c r="E62210" s="1"/>
    </row>
    <row r="62211" spans="5:5">
      <c r="E62211" s="1"/>
    </row>
    <row r="62212" spans="5:5">
      <c r="E62212" s="1"/>
    </row>
    <row r="62213" spans="5:5">
      <c r="E62213" s="1"/>
    </row>
    <row r="62214" spans="5:5">
      <c r="E62214" s="1"/>
    </row>
    <row r="62215" spans="5:5">
      <c r="E62215" s="1"/>
    </row>
    <row r="62216" spans="5:5">
      <c r="E62216" s="1"/>
    </row>
    <row r="62217" spans="5:5">
      <c r="E62217" s="1"/>
    </row>
    <row r="62218" spans="5:5">
      <c r="E62218" s="1"/>
    </row>
    <row r="62219" spans="5:5">
      <c r="E62219" s="1"/>
    </row>
    <row r="62220" spans="5:5">
      <c r="E62220" s="1"/>
    </row>
    <row r="62221" spans="5:5">
      <c r="E62221" s="1"/>
    </row>
    <row r="62222" spans="5:5">
      <c r="E62222" s="1"/>
    </row>
    <row r="62223" spans="5:5">
      <c r="E62223" s="1"/>
    </row>
    <row r="62224" spans="5:5">
      <c r="E62224" s="1"/>
    </row>
    <row r="62225" spans="5:5">
      <c r="E62225" s="1"/>
    </row>
    <row r="62226" spans="5:5">
      <c r="E62226" s="1"/>
    </row>
    <row r="62227" spans="5:5">
      <c r="E62227" s="1"/>
    </row>
    <row r="62228" spans="5:5">
      <c r="E62228" s="1"/>
    </row>
    <row r="62229" spans="5:5">
      <c r="E62229" s="1"/>
    </row>
    <row r="62230" spans="5:5">
      <c r="E62230" s="1"/>
    </row>
    <row r="62231" spans="5:5">
      <c r="E62231" s="1"/>
    </row>
    <row r="62232" spans="5:5">
      <c r="E62232" s="1"/>
    </row>
    <row r="62233" spans="5:5">
      <c r="E62233" s="1"/>
    </row>
    <row r="62234" spans="5:5">
      <c r="E62234" s="1"/>
    </row>
    <row r="62235" spans="5:5">
      <c r="E62235" s="1"/>
    </row>
    <row r="62236" spans="5:5">
      <c r="E62236" s="1"/>
    </row>
    <row r="62237" spans="5:5">
      <c r="E62237" s="1"/>
    </row>
    <row r="62238" spans="5:5">
      <c r="E62238" s="1"/>
    </row>
    <row r="62239" spans="5:5">
      <c r="E62239" s="1"/>
    </row>
    <row r="62240" spans="5:5">
      <c r="E62240" s="1"/>
    </row>
    <row r="62241" spans="5:5">
      <c r="E62241" s="1"/>
    </row>
    <row r="62242" spans="5:5">
      <c r="E62242" s="1"/>
    </row>
    <row r="62243" spans="5:5">
      <c r="E62243" s="1"/>
    </row>
    <row r="62244" spans="5:5">
      <c r="E62244" s="1"/>
    </row>
    <row r="62245" spans="5:5">
      <c r="E62245" s="1"/>
    </row>
    <row r="62246" spans="5:5">
      <c r="E62246" s="1"/>
    </row>
    <row r="62247" spans="5:5">
      <c r="E62247" s="1"/>
    </row>
    <row r="62248" spans="5:5">
      <c r="E62248" s="1"/>
    </row>
    <row r="62249" spans="5:5">
      <c r="E62249" s="1"/>
    </row>
    <row r="62250" spans="5:5">
      <c r="E62250" s="1"/>
    </row>
    <row r="62251" spans="5:5">
      <c r="E62251" s="1"/>
    </row>
    <row r="62252" spans="5:5">
      <c r="E62252" s="1"/>
    </row>
    <row r="62253" spans="5:5">
      <c r="E62253" s="1"/>
    </row>
    <row r="62254" spans="5:5">
      <c r="E62254" s="1"/>
    </row>
    <row r="62255" spans="5:5">
      <c r="E62255" s="1"/>
    </row>
    <row r="62256" spans="5:5">
      <c r="E62256" s="1"/>
    </row>
    <row r="62257" spans="5:5">
      <c r="E62257" s="1"/>
    </row>
    <row r="62258" spans="5:5">
      <c r="E62258" s="1"/>
    </row>
    <row r="62259" spans="5:5">
      <c r="E62259" s="1"/>
    </row>
    <row r="62260" spans="5:5">
      <c r="E62260" s="1"/>
    </row>
    <row r="62261" spans="5:5">
      <c r="E62261" s="1"/>
    </row>
    <row r="62262" spans="5:5">
      <c r="E62262" s="1"/>
    </row>
    <row r="62263" spans="5:5">
      <c r="E62263" s="1"/>
    </row>
    <row r="62264" spans="5:5">
      <c r="E62264" s="1"/>
    </row>
    <row r="62265" spans="5:5">
      <c r="E62265" s="1"/>
    </row>
    <row r="62266" spans="5:5">
      <c r="E62266" s="1"/>
    </row>
    <row r="62267" spans="5:5">
      <c r="E62267" s="1"/>
    </row>
    <row r="62268" spans="5:5">
      <c r="E62268" s="1"/>
    </row>
    <row r="62269" spans="5:5">
      <c r="E62269" s="1"/>
    </row>
    <row r="62270" spans="5:5">
      <c r="E62270" s="1"/>
    </row>
    <row r="62271" spans="5:5">
      <c r="E62271" s="1"/>
    </row>
    <row r="62272" spans="5:5">
      <c r="E62272" s="1"/>
    </row>
    <row r="62273" spans="5:5">
      <c r="E62273" s="1"/>
    </row>
    <row r="62274" spans="5:5">
      <c r="E62274" s="1"/>
    </row>
    <row r="62275" spans="5:5">
      <c r="E62275" s="1"/>
    </row>
    <row r="62276" spans="5:5">
      <c r="E62276" s="1"/>
    </row>
    <row r="62277" spans="5:5">
      <c r="E62277" s="1"/>
    </row>
    <row r="62278" spans="5:5">
      <c r="E62278" s="1"/>
    </row>
    <row r="62279" spans="5:5">
      <c r="E62279" s="1"/>
    </row>
    <row r="62280" spans="5:5">
      <c r="E62280" s="1"/>
    </row>
    <row r="62281" spans="5:5">
      <c r="E62281" s="1"/>
    </row>
    <row r="62282" spans="5:5">
      <c r="E62282" s="1"/>
    </row>
    <row r="62283" spans="5:5">
      <c r="E62283" s="1"/>
    </row>
    <row r="62284" spans="5:5">
      <c r="E62284" s="1"/>
    </row>
    <row r="62285" spans="5:5">
      <c r="E62285" s="1"/>
    </row>
    <row r="62286" spans="5:5">
      <c r="E62286" s="1"/>
    </row>
    <row r="62287" spans="5:5">
      <c r="E62287" s="1"/>
    </row>
    <row r="62288" spans="5:5">
      <c r="E62288" s="1"/>
    </row>
    <row r="62289" spans="5:5">
      <c r="E62289" s="1"/>
    </row>
    <row r="62290" spans="5:5">
      <c r="E62290" s="1"/>
    </row>
    <row r="63216" spans="3:3">
      <c r="C63216" s="1"/>
    </row>
    <row r="63217" spans="3:3">
      <c r="C63217" s="1"/>
    </row>
    <row r="63218" spans="3:3">
      <c r="C63218" s="1"/>
    </row>
    <row r="63219" spans="3:3">
      <c r="C63219" s="1"/>
    </row>
    <row r="63220" spans="3:3">
      <c r="C63220" s="1"/>
    </row>
    <row r="64716" spans="5:5">
      <c r="E64716" s="1"/>
    </row>
    <row r="64717" spans="5:5">
      <c r="E64717" s="1"/>
    </row>
    <row r="64718" spans="5:5">
      <c r="E64718" s="1"/>
    </row>
    <row r="64719" spans="5:5">
      <c r="E64719" s="1"/>
    </row>
    <row r="64720" spans="5:5">
      <c r="E64720" s="1"/>
    </row>
    <row r="66076" spans="5:5">
      <c r="E66076" s="1"/>
    </row>
    <row r="66077" spans="5:5">
      <c r="E66077" s="1"/>
    </row>
    <row r="66078" spans="5:5">
      <c r="E66078" s="1"/>
    </row>
    <row r="66079" spans="5:5">
      <c r="E66079" s="1"/>
    </row>
    <row r="66080" spans="5:5">
      <c r="E66080" s="1"/>
    </row>
    <row r="69881" spans="5:5">
      <c r="E69881" s="1"/>
    </row>
    <row r="69882" spans="5:5">
      <c r="E69882" s="1"/>
    </row>
    <row r="69883" spans="5:5">
      <c r="E69883" s="1"/>
    </row>
    <row r="69884" spans="5:5">
      <c r="E69884" s="1"/>
    </row>
    <row r="69885" spans="5:5">
      <c r="E69885" s="1"/>
    </row>
    <row r="69886" spans="5:5">
      <c r="E69886" s="1"/>
    </row>
    <row r="69887" spans="5:5">
      <c r="E69887" s="1"/>
    </row>
    <row r="69888" spans="5:5">
      <c r="E69888" s="1"/>
    </row>
    <row r="69889" spans="5:5">
      <c r="E69889" s="1"/>
    </row>
    <row r="69890" spans="5:5">
      <c r="E69890" s="1"/>
    </row>
    <row r="69891" spans="5:5">
      <c r="E69891" s="1"/>
    </row>
    <row r="69892" spans="5:5">
      <c r="E69892" s="1"/>
    </row>
    <row r="69893" spans="5:5">
      <c r="E69893" s="1"/>
    </row>
    <row r="69894" spans="5:5">
      <c r="E69894" s="1"/>
    </row>
    <row r="69895" spans="5:5">
      <c r="E69895" s="1"/>
    </row>
    <row r="69901" spans="5:5">
      <c r="E69901" s="1"/>
    </row>
    <row r="69902" spans="5:5">
      <c r="E69902" s="1"/>
    </row>
    <row r="69903" spans="5:5">
      <c r="E69903" s="1"/>
    </row>
    <row r="69904" spans="5:5">
      <c r="E69904" s="1"/>
    </row>
    <row r="69905" spans="5:5">
      <c r="E69905" s="1"/>
    </row>
    <row r="69906" spans="5:5">
      <c r="E69906" s="1"/>
    </row>
    <row r="69907" spans="5:5">
      <c r="E69907" s="1"/>
    </row>
    <row r="69908" spans="5:5">
      <c r="E69908" s="1"/>
    </row>
    <row r="69909" spans="5:5">
      <c r="E69909" s="1"/>
    </row>
    <row r="69910" spans="5:5">
      <c r="E69910" s="1"/>
    </row>
    <row r="69911" spans="5:5">
      <c r="E69911" s="1"/>
    </row>
    <row r="69912" spans="5:5">
      <c r="E69912" s="1"/>
    </row>
    <row r="69913" spans="5:5">
      <c r="E69913" s="1"/>
    </row>
    <row r="69914" spans="5:5">
      <c r="E69914" s="1"/>
    </row>
    <row r="69915" spans="5:5">
      <c r="E69915" s="1"/>
    </row>
    <row r="69916" spans="5:5">
      <c r="E69916" s="1"/>
    </row>
    <row r="69917" spans="5:5">
      <c r="E69917" s="1"/>
    </row>
    <row r="69918" spans="5:5">
      <c r="E69918" s="1"/>
    </row>
    <row r="69919" spans="5:5">
      <c r="E69919" s="1"/>
    </row>
    <row r="69920" spans="5:5">
      <c r="E69920" s="1"/>
    </row>
    <row r="69921" spans="5:5">
      <c r="E69921" s="1"/>
    </row>
    <row r="69922" spans="5:5">
      <c r="E69922" s="1"/>
    </row>
    <row r="69923" spans="5:5">
      <c r="E69923" s="1"/>
    </row>
    <row r="69924" spans="5:5">
      <c r="E69924" s="1"/>
    </row>
    <row r="69925" spans="5:5">
      <c r="E69925" s="1"/>
    </row>
    <row r="69926" spans="5:5">
      <c r="E69926" s="1"/>
    </row>
    <row r="69927" spans="5:5">
      <c r="E69927" s="1"/>
    </row>
    <row r="69928" spans="5:5">
      <c r="E69928" s="1"/>
    </row>
    <row r="69929" spans="5:5">
      <c r="E69929" s="1"/>
    </row>
    <row r="69930" spans="5:5">
      <c r="E69930" s="1"/>
    </row>
    <row r="69931" spans="5:5">
      <c r="E69931" s="1"/>
    </row>
    <row r="69932" spans="5:5">
      <c r="E69932" s="1"/>
    </row>
    <row r="69933" spans="5:5">
      <c r="E69933" s="1"/>
    </row>
    <row r="69934" spans="5:5">
      <c r="E69934" s="1"/>
    </row>
    <row r="69935" spans="5:5">
      <c r="E69935" s="1"/>
    </row>
    <row r="69936" spans="5:5">
      <c r="E69936" s="1"/>
    </row>
    <row r="69937" spans="5:5">
      <c r="E69937" s="1"/>
    </row>
    <row r="69938" spans="5:5">
      <c r="E69938" s="1"/>
    </row>
    <row r="69939" spans="5:5">
      <c r="E69939" s="1"/>
    </row>
    <row r="69940" spans="5:5">
      <c r="E69940" s="1"/>
    </row>
    <row r="69941" spans="5:5">
      <c r="E69941" s="1"/>
    </row>
    <row r="69942" spans="5:5">
      <c r="E69942" s="1"/>
    </row>
    <row r="69943" spans="5:5">
      <c r="E69943" s="1"/>
    </row>
    <row r="69944" spans="5:5">
      <c r="E69944" s="1"/>
    </row>
    <row r="69945" spans="5:5">
      <c r="E69945" s="1"/>
    </row>
    <row r="69946" spans="5:5">
      <c r="E69946" s="1"/>
    </row>
    <row r="69947" spans="5:5">
      <c r="E69947" s="1"/>
    </row>
    <row r="69948" spans="5:5">
      <c r="E69948" s="1"/>
    </row>
    <row r="69949" spans="5:5">
      <c r="E69949" s="1"/>
    </row>
    <row r="69950" spans="5:5">
      <c r="E69950" s="1"/>
    </row>
    <row r="69951" spans="5:5">
      <c r="E69951" s="1"/>
    </row>
    <row r="69952" spans="5:5">
      <c r="E69952" s="1"/>
    </row>
    <row r="69953" spans="5:5">
      <c r="E69953" s="1"/>
    </row>
    <row r="69954" spans="5:5">
      <c r="E69954" s="1"/>
    </row>
    <row r="69955" spans="5:5">
      <c r="E69955" s="1"/>
    </row>
    <row r="69956" spans="5:5">
      <c r="E69956" s="1"/>
    </row>
    <row r="69957" spans="5:5">
      <c r="E69957" s="1"/>
    </row>
    <row r="69958" spans="5:5">
      <c r="E69958" s="1"/>
    </row>
    <row r="69959" spans="5:5">
      <c r="E69959" s="1"/>
    </row>
    <row r="69960" spans="5:5">
      <c r="E69960" s="1"/>
    </row>
    <row r="69966" spans="5:5">
      <c r="E69966" s="1"/>
    </row>
    <row r="69967" spans="5:5">
      <c r="E69967" s="1"/>
    </row>
    <row r="69968" spans="5:5">
      <c r="E69968" s="1"/>
    </row>
    <row r="69969" spans="5:5">
      <c r="E69969" s="1"/>
    </row>
    <row r="69970" spans="5:5">
      <c r="E69970" s="1"/>
    </row>
    <row r="69981" spans="5:5">
      <c r="E69981" s="1"/>
    </row>
    <row r="69982" spans="5:5">
      <c r="E69982" s="1"/>
    </row>
    <row r="69983" spans="5:5">
      <c r="E69983" s="1"/>
    </row>
    <row r="69984" spans="5:5">
      <c r="E69984" s="1"/>
    </row>
    <row r="69985" spans="5:5">
      <c r="E69985" s="1"/>
    </row>
    <row r="69986" spans="5:5">
      <c r="E69986" s="1"/>
    </row>
    <row r="69987" spans="5:5">
      <c r="E69987" s="1"/>
    </row>
    <row r="69988" spans="5:5">
      <c r="E69988" s="1"/>
    </row>
    <row r="69989" spans="5:5">
      <c r="E69989" s="1"/>
    </row>
    <row r="69990" spans="5:5">
      <c r="E69990" s="1"/>
    </row>
    <row r="69991" spans="5:5">
      <c r="E69991" s="1"/>
    </row>
    <row r="69992" spans="5:5">
      <c r="E69992" s="1"/>
    </row>
    <row r="69993" spans="5:5">
      <c r="E69993" s="1"/>
    </row>
    <row r="69994" spans="5:5">
      <c r="E69994" s="1"/>
    </row>
    <row r="69995" spans="5:5">
      <c r="E69995" s="1"/>
    </row>
    <row r="69996" spans="5:5">
      <c r="E69996" s="1"/>
    </row>
    <row r="69997" spans="5:5">
      <c r="E69997" s="1"/>
    </row>
    <row r="69998" spans="5:5">
      <c r="E69998" s="1"/>
    </row>
    <row r="69999" spans="5:5">
      <c r="E69999" s="1"/>
    </row>
    <row r="70000" spans="5:5">
      <c r="E70000" s="1"/>
    </row>
    <row r="70001" spans="5:5">
      <c r="E70001" s="1"/>
    </row>
    <row r="70002" spans="5:5">
      <c r="E70002" s="1"/>
    </row>
    <row r="70003" spans="5:5">
      <c r="E70003" s="1"/>
    </row>
    <row r="70004" spans="5:5">
      <c r="E70004" s="1"/>
    </row>
    <row r="70005" spans="5:5">
      <c r="E70005" s="1"/>
    </row>
    <row r="70006" spans="5:5">
      <c r="E70006" s="1"/>
    </row>
    <row r="70007" spans="5:5">
      <c r="E70007" s="1"/>
    </row>
    <row r="70008" spans="5:5">
      <c r="E70008" s="1"/>
    </row>
    <row r="70009" spans="5:5">
      <c r="E70009" s="1"/>
    </row>
    <row r="70010" spans="5:5">
      <c r="E70010" s="1"/>
    </row>
    <row r="70011" spans="5:5">
      <c r="E70011" s="1"/>
    </row>
    <row r="70012" spans="5:5">
      <c r="E70012" s="1"/>
    </row>
    <row r="70013" spans="5:5">
      <c r="E70013" s="1"/>
    </row>
    <row r="70014" spans="5:5">
      <c r="E70014" s="1"/>
    </row>
    <row r="70015" spans="5:5">
      <c r="E70015" s="1"/>
    </row>
    <row r="70016" spans="5:5">
      <c r="E70016" s="1"/>
    </row>
    <row r="70017" spans="5:5">
      <c r="E70017" s="1"/>
    </row>
    <row r="70018" spans="5:5">
      <c r="E70018" s="1"/>
    </row>
    <row r="70019" spans="5:5">
      <c r="E70019" s="1"/>
    </row>
    <row r="70020" spans="5:5">
      <c r="E70020" s="1"/>
    </row>
    <row r="70021" spans="5:5">
      <c r="E70021" s="1"/>
    </row>
    <row r="70022" spans="5:5">
      <c r="E70022" s="1"/>
    </row>
    <row r="70023" spans="5:5">
      <c r="E70023" s="1"/>
    </row>
    <row r="70024" spans="5:5">
      <c r="E70024" s="1"/>
    </row>
    <row r="70025" spans="5:5">
      <c r="E70025" s="1"/>
    </row>
    <row r="70026" spans="5:5">
      <c r="E70026" s="1"/>
    </row>
    <row r="70027" spans="5:5">
      <c r="E70027" s="1"/>
    </row>
    <row r="70028" spans="5:5">
      <c r="E70028" s="1"/>
    </row>
    <row r="70029" spans="5:5">
      <c r="E70029" s="1"/>
    </row>
    <row r="70030" spans="5:5">
      <c r="E70030" s="1"/>
    </row>
    <row r="70031" spans="5:5">
      <c r="E70031" s="1"/>
    </row>
    <row r="70032" spans="5:5">
      <c r="E70032" s="1"/>
    </row>
    <row r="70033" spans="5:5">
      <c r="E70033" s="1"/>
    </row>
    <row r="70034" spans="5:5">
      <c r="E70034" s="1"/>
    </row>
    <row r="70035" spans="5:5">
      <c r="E70035" s="1"/>
    </row>
    <row r="70036" spans="5:5">
      <c r="E70036" s="1"/>
    </row>
    <row r="70037" spans="5:5">
      <c r="E70037" s="1"/>
    </row>
    <row r="70038" spans="5:5">
      <c r="E70038" s="1"/>
    </row>
    <row r="70039" spans="5:5">
      <c r="E70039" s="1"/>
    </row>
    <row r="70040" spans="5:5">
      <c r="E70040" s="1"/>
    </row>
    <row r="70041" spans="5:5">
      <c r="E70041" s="1"/>
    </row>
    <row r="70042" spans="5:5">
      <c r="E70042" s="1"/>
    </row>
    <row r="70043" spans="5:5">
      <c r="E70043" s="1"/>
    </row>
    <row r="70044" spans="5:5">
      <c r="E70044" s="1"/>
    </row>
    <row r="70045" spans="5:5">
      <c r="E70045" s="1"/>
    </row>
    <row r="70046" spans="5:5">
      <c r="E70046" s="1"/>
    </row>
    <row r="70047" spans="5:5">
      <c r="E70047" s="1"/>
    </row>
    <row r="70048" spans="5:5">
      <c r="E70048" s="1"/>
    </row>
    <row r="70049" spans="5:5">
      <c r="E70049" s="1"/>
    </row>
    <row r="70050" spans="5:5">
      <c r="E70050" s="1"/>
    </row>
    <row r="70051" spans="5:5">
      <c r="E70051" s="1"/>
    </row>
    <row r="70052" spans="5:5">
      <c r="E70052" s="1"/>
    </row>
    <row r="70053" spans="5:5">
      <c r="E70053" s="1"/>
    </row>
    <row r="70054" spans="5:5">
      <c r="E70054" s="1"/>
    </row>
    <row r="70055" spans="5:5">
      <c r="E70055" s="1"/>
    </row>
    <row r="70056" spans="5:5">
      <c r="E70056" s="1"/>
    </row>
    <row r="70057" spans="5:5">
      <c r="E70057" s="1"/>
    </row>
    <row r="70058" spans="5:5">
      <c r="E70058" s="1"/>
    </row>
    <row r="70059" spans="5:5">
      <c r="E70059" s="1"/>
    </row>
    <row r="70060" spans="5:5">
      <c r="E70060" s="1"/>
    </row>
    <row r="70916" spans="3:3">
      <c r="C70916" s="1"/>
    </row>
    <row r="70917" spans="3:3">
      <c r="C70917" s="1"/>
    </row>
    <row r="70918" spans="3:3">
      <c r="C70918" s="1"/>
    </row>
    <row r="70919" spans="3:3">
      <c r="C70919" s="1"/>
    </row>
    <row r="70920" spans="3:3">
      <c r="C70920" s="1"/>
    </row>
    <row r="74866" spans="5:5">
      <c r="E74866" s="1"/>
    </row>
    <row r="74867" spans="5:5">
      <c r="E74867" s="1"/>
    </row>
    <row r="74868" spans="5:5">
      <c r="E74868" s="1"/>
    </row>
    <row r="74869" spans="5:5">
      <c r="E74869" s="1"/>
    </row>
    <row r="74870" spans="5:5">
      <c r="E74870" s="1"/>
    </row>
    <row r="74871" spans="5:5">
      <c r="E74871" s="1"/>
    </row>
    <row r="74872" spans="5:5">
      <c r="E74872" s="1"/>
    </row>
    <row r="74873" spans="5:5">
      <c r="E74873" s="1"/>
    </row>
    <row r="74874" spans="5:5">
      <c r="E74874" s="1"/>
    </row>
    <row r="74875" spans="5:5">
      <c r="E74875" s="1"/>
    </row>
    <row r="74876" spans="5:5">
      <c r="E74876" s="1"/>
    </row>
    <row r="74877" spans="5:5">
      <c r="E74877" s="1"/>
    </row>
    <row r="74878" spans="5:5">
      <c r="E74878" s="1"/>
    </row>
    <row r="74879" spans="5:5">
      <c r="E74879" s="1"/>
    </row>
    <row r="74880" spans="5:5">
      <c r="E74880" s="1"/>
    </row>
    <row r="74881" spans="5:5">
      <c r="E74881" s="1"/>
    </row>
    <row r="74882" spans="5:5">
      <c r="E74882" s="1"/>
    </row>
    <row r="74883" spans="5:5">
      <c r="E74883" s="1"/>
    </row>
    <row r="74884" spans="5:5">
      <c r="E74884" s="1"/>
    </row>
    <row r="74885" spans="5:5">
      <c r="E74885" s="1"/>
    </row>
    <row r="74886" spans="5:5">
      <c r="E74886" s="1"/>
    </row>
    <row r="74887" spans="5:5">
      <c r="E74887" s="1"/>
    </row>
    <row r="74888" spans="5:5">
      <c r="E74888" s="1"/>
    </row>
    <row r="74889" spans="5:5">
      <c r="E74889" s="1"/>
    </row>
    <row r="74890" spans="5:5">
      <c r="E74890" s="1"/>
    </row>
    <row r="74891" spans="5:5">
      <c r="E74891" s="1"/>
    </row>
    <row r="74892" spans="5:5">
      <c r="E74892" s="1"/>
    </row>
    <row r="74893" spans="5:5">
      <c r="E74893" s="1"/>
    </row>
    <row r="74894" spans="5:5">
      <c r="E74894" s="1"/>
    </row>
    <row r="74895" spans="5:5">
      <c r="E74895" s="1"/>
    </row>
    <row r="74896" spans="5:5">
      <c r="E74896" s="1"/>
    </row>
    <row r="74897" spans="5:5">
      <c r="E74897" s="1"/>
    </row>
    <row r="74898" spans="5:5">
      <c r="E74898" s="1"/>
    </row>
    <row r="74899" spans="5:5">
      <c r="E74899" s="1"/>
    </row>
    <row r="74900" spans="5:5">
      <c r="E74900" s="1"/>
    </row>
    <row r="74901" spans="5:5">
      <c r="E74901" s="1"/>
    </row>
    <row r="74902" spans="5:5">
      <c r="E74902" s="1"/>
    </row>
    <row r="74903" spans="5:5">
      <c r="E74903" s="1"/>
    </row>
    <row r="74904" spans="5:5">
      <c r="E74904" s="1"/>
    </row>
    <row r="74905" spans="5:5">
      <c r="E74905" s="1"/>
    </row>
    <row r="74906" spans="5:5">
      <c r="E74906" s="1"/>
    </row>
    <row r="74907" spans="5:5">
      <c r="E74907" s="1"/>
    </row>
    <row r="74908" spans="5:5">
      <c r="E74908" s="1"/>
    </row>
    <row r="74909" spans="5:5">
      <c r="E74909" s="1"/>
    </row>
    <row r="74910" spans="5:5">
      <c r="E74910" s="1"/>
    </row>
    <row r="74911" spans="5:5">
      <c r="E74911" s="1"/>
    </row>
    <row r="74912" spans="5:5">
      <c r="E74912" s="1"/>
    </row>
    <row r="74913" spans="5:5">
      <c r="E74913" s="1"/>
    </row>
    <row r="74914" spans="5:5">
      <c r="E74914" s="1"/>
    </row>
    <row r="74915" spans="5:5">
      <c r="E74915" s="1"/>
    </row>
    <row r="74916" spans="5:5">
      <c r="E74916" s="1"/>
    </row>
    <row r="74917" spans="5:5">
      <c r="E74917" s="1"/>
    </row>
    <row r="74918" spans="5:5">
      <c r="E74918" s="1"/>
    </row>
    <row r="74919" spans="5:5">
      <c r="E74919" s="1"/>
    </row>
    <row r="74920" spans="5:5">
      <c r="E74920" s="1"/>
    </row>
    <row r="74921" spans="5:5">
      <c r="E74921" s="1"/>
    </row>
    <row r="74922" spans="5:5">
      <c r="E74922" s="1"/>
    </row>
    <row r="74923" spans="5:5">
      <c r="E74923" s="1"/>
    </row>
    <row r="74924" spans="5:5">
      <c r="E74924" s="1"/>
    </row>
    <row r="74925" spans="5:5">
      <c r="E74925" s="1"/>
    </row>
    <row r="74926" spans="5:5">
      <c r="E74926" s="1"/>
    </row>
    <row r="74927" spans="5:5">
      <c r="E74927" s="1"/>
    </row>
    <row r="74928" spans="5:5">
      <c r="E74928" s="1"/>
    </row>
    <row r="74929" spans="5:5">
      <c r="E74929" s="1"/>
    </row>
    <row r="74930" spans="5:5">
      <c r="E74930" s="1"/>
    </row>
    <row r="74931" spans="5:5">
      <c r="E74931" s="1"/>
    </row>
    <row r="74932" spans="5:5">
      <c r="E74932" s="1"/>
    </row>
    <row r="74933" spans="5:5">
      <c r="E74933" s="1"/>
    </row>
    <row r="74934" spans="5:5">
      <c r="E74934" s="1"/>
    </row>
    <row r="74935" spans="5:5">
      <c r="E74935" s="1"/>
    </row>
    <row r="75836" spans="3:3">
      <c r="C75836" s="1"/>
    </row>
    <row r="75837" spans="3:3">
      <c r="C75837" s="1"/>
    </row>
    <row r="75838" spans="3:3">
      <c r="C75838" s="1"/>
    </row>
    <row r="75839" spans="3:3">
      <c r="C75839" s="1"/>
    </row>
    <row r="75840" spans="3:3">
      <c r="C75840" s="1"/>
    </row>
    <row r="75981" spans="5:5">
      <c r="E75981" s="1"/>
    </row>
    <row r="75982" spans="5:5">
      <c r="E75982" s="1"/>
    </row>
    <row r="75983" spans="5:5">
      <c r="E75983" s="1"/>
    </row>
    <row r="75984" spans="5:5">
      <c r="E75984" s="1"/>
    </row>
    <row r="75985" spans="5:5">
      <c r="E75985" s="1"/>
    </row>
    <row r="76041" spans="5:5">
      <c r="E76041" s="1"/>
    </row>
    <row r="76042" spans="5:5">
      <c r="E76042" s="1"/>
    </row>
    <row r="76043" spans="5:5">
      <c r="E76043" s="1"/>
    </row>
    <row r="76044" spans="5:5">
      <c r="E76044" s="1"/>
    </row>
    <row r="76045" spans="5:5">
      <c r="E76045" s="1"/>
    </row>
    <row r="76056" spans="5:5">
      <c r="E76056" s="1"/>
    </row>
    <row r="76057" spans="5:5">
      <c r="E76057" s="1"/>
    </row>
    <row r="76058" spans="5:5">
      <c r="E76058" s="1"/>
    </row>
    <row r="76059" spans="5:5">
      <c r="E76059" s="1"/>
    </row>
    <row r="76060" spans="5:5">
      <c r="E76060" s="1"/>
    </row>
    <row r="76066" spans="5:5">
      <c r="E76066" s="1"/>
    </row>
    <row r="76067" spans="5:5">
      <c r="E76067" s="1"/>
    </row>
    <row r="76068" spans="5:5">
      <c r="E76068" s="1"/>
    </row>
    <row r="76069" spans="5:5">
      <c r="E76069" s="1"/>
    </row>
    <row r="76070" spans="5:5">
      <c r="E76070" s="1"/>
    </row>
    <row r="76071" spans="5:5">
      <c r="E76071" s="1"/>
    </row>
    <row r="76072" spans="5:5">
      <c r="E76072" s="1"/>
    </row>
    <row r="76073" spans="5:5">
      <c r="E76073" s="1"/>
    </row>
    <row r="76074" spans="5:5">
      <c r="E76074" s="1"/>
    </row>
    <row r="76075" spans="5:5">
      <c r="E76075" s="1"/>
    </row>
    <row r="76076" spans="5:5">
      <c r="E76076" s="1"/>
    </row>
    <row r="76077" spans="5:5">
      <c r="E76077" s="1"/>
    </row>
    <row r="76078" spans="5:5">
      <c r="E76078" s="1"/>
    </row>
    <row r="76079" spans="5:5">
      <c r="E76079" s="1"/>
    </row>
    <row r="76080" spans="5:5">
      <c r="E76080" s="1"/>
    </row>
    <row r="76081" spans="5:5">
      <c r="E76081" s="1"/>
    </row>
    <row r="76082" spans="5:5">
      <c r="E76082" s="1"/>
    </row>
    <row r="76083" spans="5:5">
      <c r="E76083" s="1"/>
    </row>
    <row r="76084" spans="5:5">
      <c r="E76084" s="1"/>
    </row>
    <row r="76085" spans="5:5">
      <c r="E76085" s="1"/>
    </row>
    <row r="76086" spans="5:5">
      <c r="E76086" s="1"/>
    </row>
    <row r="76087" spans="5:5">
      <c r="E76087" s="1"/>
    </row>
    <row r="76088" spans="5:5">
      <c r="E76088" s="1"/>
    </row>
    <row r="76089" spans="5:5">
      <c r="E76089" s="1"/>
    </row>
    <row r="76090" spans="5:5">
      <c r="E76090" s="1"/>
    </row>
    <row r="76091" spans="5:5">
      <c r="E76091" s="1"/>
    </row>
    <row r="76092" spans="5:5">
      <c r="E76092" s="1"/>
    </row>
    <row r="76093" spans="5:5">
      <c r="E76093" s="1"/>
    </row>
    <row r="76094" spans="5:5">
      <c r="E76094" s="1"/>
    </row>
    <row r="76095" spans="5:5">
      <c r="E76095" s="1"/>
    </row>
    <row r="76096" spans="5:5">
      <c r="E76096" s="1"/>
    </row>
    <row r="76097" spans="5:5">
      <c r="E76097" s="1"/>
    </row>
    <row r="76098" spans="5:5">
      <c r="E76098" s="1"/>
    </row>
    <row r="76099" spans="5:5">
      <c r="E76099" s="1"/>
    </row>
    <row r="76100" spans="5:5">
      <c r="E76100" s="1"/>
    </row>
    <row r="76101" spans="5:5">
      <c r="E76101" s="1"/>
    </row>
    <row r="76102" spans="5:5">
      <c r="E76102" s="1"/>
    </row>
    <row r="76103" spans="5:5">
      <c r="E76103" s="1"/>
    </row>
    <row r="76104" spans="5:5">
      <c r="E76104" s="1"/>
    </row>
    <row r="76105" spans="5:5">
      <c r="E76105" s="1"/>
    </row>
    <row r="76106" spans="5:5">
      <c r="E76106" s="1"/>
    </row>
    <row r="76107" spans="5:5">
      <c r="E76107" s="1"/>
    </row>
    <row r="76108" spans="5:5">
      <c r="E76108" s="1"/>
    </row>
    <row r="76109" spans="5:5">
      <c r="E76109" s="1"/>
    </row>
    <row r="76110" spans="5:5">
      <c r="E76110" s="1"/>
    </row>
    <row r="76111" spans="5:5">
      <c r="E76111" s="1"/>
    </row>
    <row r="76112" spans="5:5">
      <c r="E76112" s="1"/>
    </row>
    <row r="76113" spans="5:5">
      <c r="E76113" s="1"/>
    </row>
    <row r="76114" spans="5:5">
      <c r="E76114" s="1"/>
    </row>
    <row r="76115" spans="5:5">
      <c r="E76115" s="1"/>
    </row>
    <row r="76116" spans="5:5">
      <c r="E76116" s="1"/>
    </row>
    <row r="76117" spans="5:5">
      <c r="E76117" s="1"/>
    </row>
    <row r="76118" spans="5:5">
      <c r="E76118" s="1"/>
    </row>
    <row r="76119" spans="5:5">
      <c r="E76119" s="1"/>
    </row>
    <row r="76120" spans="5:5">
      <c r="E76120" s="1"/>
    </row>
    <row r="76121" spans="5:5">
      <c r="E76121" s="1"/>
    </row>
    <row r="76122" spans="5:5">
      <c r="E76122" s="1"/>
    </row>
    <row r="76123" spans="5:5">
      <c r="E76123" s="1"/>
    </row>
    <row r="76124" spans="5:5">
      <c r="E76124" s="1"/>
    </row>
    <row r="76125" spans="5:5">
      <c r="E76125" s="1"/>
    </row>
    <row r="76126" spans="5:5">
      <c r="E76126" s="1"/>
    </row>
    <row r="76127" spans="5:5">
      <c r="E76127" s="1"/>
    </row>
    <row r="76128" spans="5:5">
      <c r="E76128" s="1"/>
    </row>
    <row r="76129" spans="5:5">
      <c r="E76129" s="1"/>
    </row>
    <row r="76130" spans="5:5">
      <c r="E76130" s="1"/>
    </row>
    <row r="76131" spans="5:5">
      <c r="E76131" s="1"/>
    </row>
    <row r="76132" spans="5:5">
      <c r="E76132" s="1"/>
    </row>
    <row r="76133" spans="5:5">
      <c r="E76133" s="1"/>
    </row>
    <row r="76134" spans="5:5">
      <c r="E76134" s="1"/>
    </row>
    <row r="76135" spans="5:5">
      <c r="E76135" s="1"/>
    </row>
    <row r="76136" spans="5:5">
      <c r="E76136" s="1"/>
    </row>
    <row r="76137" spans="5:5">
      <c r="E76137" s="1"/>
    </row>
    <row r="76138" spans="5:5">
      <c r="E76138" s="1"/>
    </row>
    <row r="76139" spans="5:5">
      <c r="E76139" s="1"/>
    </row>
    <row r="76140" spans="5:5">
      <c r="E76140" s="1"/>
    </row>
    <row r="76141" spans="5:5">
      <c r="E76141" s="1"/>
    </row>
    <row r="76142" spans="5:5">
      <c r="E76142" s="1"/>
    </row>
    <row r="76143" spans="5:5">
      <c r="E76143" s="1"/>
    </row>
    <row r="76144" spans="5:5">
      <c r="E76144" s="1"/>
    </row>
    <row r="76145" spans="5:5">
      <c r="E76145" s="1"/>
    </row>
    <row r="76146" spans="5:5">
      <c r="E76146" s="1"/>
    </row>
    <row r="76147" spans="5:5">
      <c r="E76147" s="1"/>
    </row>
    <row r="76148" spans="5:5">
      <c r="E76148" s="1"/>
    </row>
    <row r="76149" spans="5:5">
      <c r="E76149" s="1"/>
    </row>
    <row r="76150" spans="5:5">
      <c r="E76150" s="1"/>
    </row>
    <row r="76151" spans="5:5">
      <c r="E76151" s="1"/>
    </row>
    <row r="76152" spans="5:5">
      <c r="E76152" s="1"/>
    </row>
    <row r="76153" spans="5:5">
      <c r="E76153" s="1"/>
    </row>
    <row r="76154" spans="5:5">
      <c r="E76154" s="1"/>
    </row>
    <row r="76155" spans="5:5">
      <c r="E76155" s="1"/>
    </row>
    <row r="76156" spans="5:5">
      <c r="E76156" s="1"/>
    </row>
    <row r="76157" spans="5:5">
      <c r="E76157" s="1"/>
    </row>
    <row r="76158" spans="5:5">
      <c r="E76158" s="1"/>
    </row>
    <row r="76159" spans="5:5">
      <c r="E76159" s="1"/>
    </row>
    <row r="76160" spans="5:5">
      <c r="E76160" s="1"/>
    </row>
    <row r="76161" spans="5:5">
      <c r="E76161" s="1"/>
    </row>
    <row r="76162" spans="5:5">
      <c r="E76162" s="1"/>
    </row>
    <row r="76163" spans="5:5">
      <c r="E76163" s="1"/>
    </row>
    <row r="76164" spans="5:5">
      <c r="E76164" s="1"/>
    </row>
    <row r="76165" spans="5:5">
      <c r="E76165" s="1"/>
    </row>
    <row r="76166" spans="5:5">
      <c r="E76166" s="1"/>
    </row>
    <row r="76167" spans="5:5">
      <c r="E76167" s="1"/>
    </row>
    <row r="76168" spans="5:5">
      <c r="E76168" s="1"/>
    </row>
    <row r="76169" spans="5:5">
      <c r="E76169" s="1"/>
    </row>
    <row r="76170" spans="5:5">
      <c r="E76170" s="1"/>
    </row>
    <row r="76171" spans="5:5">
      <c r="E76171" s="1"/>
    </row>
    <row r="76172" spans="5:5">
      <c r="E76172" s="1"/>
    </row>
    <row r="76173" spans="5:5">
      <c r="E76173" s="1"/>
    </row>
    <row r="76174" spans="5:5">
      <c r="E76174" s="1"/>
    </row>
    <row r="76175" spans="5:5">
      <c r="E76175" s="1"/>
    </row>
    <row r="77061" spans="3:3">
      <c r="C77061" s="1"/>
    </row>
    <row r="77062" spans="3:3">
      <c r="C77062" s="1"/>
    </row>
    <row r="77063" spans="3:3">
      <c r="C77063" s="1"/>
    </row>
    <row r="77064" spans="3:3">
      <c r="C77064" s="1"/>
    </row>
    <row r="77065" spans="3:3">
      <c r="C77065" s="1"/>
    </row>
    <row r="78486" spans="5:5">
      <c r="E78486" s="1"/>
    </row>
    <row r="78487" spans="5:5">
      <c r="E78487" s="1"/>
    </row>
    <row r="78488" spans="5:5">
      <c r="E78488" s="1"/>
    </row>
    <row r="78489" spans="5:5">
      <c r="E78489" s="1"/>
    </row>
    <row r="78490" spans="5:5">
      <c r="E78490" s="1"/>
    </row>
    <row r="78491" spans="5:5">
      <c r="E78491" s="1"/>
    </row>
    <row r="78492" spans="5:5">
      <c r="E78492" s="1"/>
    </row>
    <row r="78493" spans="5:5">
      <c r="E78493" s="1"/>
    </row>
    <row r="78494" spans="5:5">
      <c r="E78494" s="1"/>
    </row>
    <row r="78495" spans="5:5">
      <c r="E78495" s="1"/>
    </row>
    <row r="78496" spans="5:5">
      <c r="E78496" s="1"/>
    </row>
    <row r="78497" spans="5:5">
      <c r="E78497" s="1"/>
    </row>
    <row r="78498" spans="5:5">
      <c r="E78498" s="1"/>
    </row>
    <row r="78499" spans="5:5">
      <c r="E78499" s="1"/>
    </row>
    <row r="78500" spans="5:5">
      <c r="E78500" s="1"/>
    </row>
    <row r="78501" spans="5:5">
      <c r="E78501" s="1"/>
    </row>
    <row r="78502" spans="5:5">
      <c r="E78502" s="1"/>
    </row>
    <row r="78503" spans="5:5">
      <c r="E78503" s="1"/>
    </row>
    <row r="78504" spans="5:5">
      <c r="E78504" s="1"/>
    </row>
    <row r="78505" spans="5:5">
      <c r="E78505" s="1"/>
    </row>
    <row r="78506" spans="5:5">
      <c r="E78506" s="1"/>
    </row>
    <row r="78507" spans="5:5">
      <c r="E78507" s="1"/>
    </row>
    <row r="78508" spans="5:5">
      <c r="E78508" s="1"/>
    </row>
    <row r="78509" spans="5:5">
      <c r="E78509" s="1"/>
    </row>
    <row r="78510" spans="5:5">
      <c r="E78510" s="1"/>
    </row>
    <row r="78511" spans="5:5">
      <c r="E78511" s="1"/>
    </row>
    <row r="78512" spans="5:5">
      <c r="E78512" s="1"/>
    </row>
    <row r="78513" spans="5:5">
      <c r="E78513" s="1"/>
    </row>
    <row r="78514" spans="5:5">
      <c r="E78514" s="1"/>
    </row>
    <row r="78515" spans="5:5">
      <c r="E78515" s="1"/>
    </row>
    <row r="78516" spans="5:5">
      <c r="E78516" s="1"/>
    </row>
    <row r="78517" spans="5:5">
      <c r="E78517" s="1"/>
    </row>
    <row r="78518" spans="5:5">
      <c r="E78518" s="1"/>
    </row>
    <row r="78519" spans="5:5">
      <c r="E78519" s="1"/>
    </row>
    <row r="78520" spans="5:5">
      <c r="E78520" s="1"/>
    </row>
    <row r="78521" spans="5:5">
      <c r="E78521" s="1"/>
    </row>
    <row r="78522" spans="5:5">
      <c r="E78522" s="1"/>
    </row>
    <row r="78523" spans="5:5">
      <c r="E78523" s="1"/>
    </row>
    <row r="78524" spans="5:5">
      <c r="E78524" s="1"/>
    </row>
    <row r="78525" spans="5:5">
      <c r="E78525" s="1"/>
    </row>
    <row r="78526" spans="5:5">
      <c r="E78526" s="1"/>
    </row>
    <row r="78527" spans="5:5">
      <c r="E78527" s="1"/>
    </row>
    <row r="78528" spans="5:5">
      <c r="E78528" s="1"/>
    </row>
    <row r="78529" spans="5:5">
      <c r="E78529" s="1"/>
    </row>
    <row r="78530" spans="5:5">
      <c r="E78530" s="1"/>
    </row>
    <row r="78531" spans="5:5">
      <c r="E78531" s="1"/>
    </row>
    <row r="78532" spans="5:5">
      <c r="E78532" s="1"/>
    </row>
    <row r="78533" spans="5:5">
      <c r="E78533" s="1"/>
    </row>
    <row r="78534" spans="5:5">
      <c r="E78534" s="1"/>
    </row>
    <row r="78535" spans="5:5">
      <c r="E78535" s="1"/>
    </row>
    <row r="78536" spans="5:5">
      <c r="E78536" s="1"/>
    </row>
    <row r="78537" spans="5:5">
      <c r="E78537" s="1"/>
    </row>
    <row r="78538" spans="5:5">
      <c r="E78538" s="1"/>
    </row>
    <row r="78539" spans="5:5">
      <c r="E78539" s="1"/>
    </row>
    <row r="78540" spans="5:5">
      <c r="E78540" s="1"/>
    </row>
    <row r="78541" spans="5:5">
      <c r="E78541" s="1"/>
    </row>
    <row r="78542" spans="5:5">
      <c r="E78542" s="1"/>
    </row>
    <row r="78543" spans="5:5">
      <c r="E78543" s="1"/>
    </row>
    <row r="78544" spans="5:5">
      <c r="E78544" s="1"/>
    </row>
    <row r="78545" spans="5:5">
      <c r="E78545" s="1"/>
    </row>
    <row r="78546" spans="5:5">
      <c r="E78546" s="1"/>
    </row>
    <row r="78547" spans="5:5">
      <c r="E78547" s="1"/>
    </row>
    <row r="78548" spans="5:5">
      <c r="E78548" s="1"/>
    </row>
    <row r="78549" spans="5:5">
      <c r="E78549" s="1"/>
    </row>
    <row r="78550" spans="5:5">
      <c r="E78550" s="1"/>
    </row>
    <row r="78551" spans="5:5">
      <c r="E78551" s="1"/>
    </row>
    <row r="78552" spans="5:5">
      <c r="E78552" s="1"/>
    </row>
    <row r="78553" spans="5:5">
      <c r="E78553" s="1"/>
    </row>
    <row r="78554" spans="5:5">
      <c r="E78554" s="1"/>
    </row>
    <row r="78555" spans="5:5">
      <c r="E78555" s="1"/>
    </row>
    <row r="78556" spans="5:5">
      <c r="E78556" s="1"/>
    </row>
    <row r="78557" spans="5:5">
      <c r="E78557" s="1"/>
    </row>
    <row r="78558" spans="5:5">
      <c r="E78558" s="1"/>
    </row>
    <row r="78559" spans="5:5">
      <c r="E78559" s="1"/>
    </row>
    <row r="78560" spans="5:5">
      <c r="E78560" s="1"/>
    </row>
    <row r="78561" spans="5:5">
      <c r="E78561" s="1"/>
    </row>
    <row r="78562" spans="5:5">
      <c r="E78562" s="1"/>
    </row>
    <row r="78563" spans="5:5">
      <c r="E78563" s="1"/>
    </row>
    <row r="78564" spans="5:5">
      <c r="E78564" s="1"/>
    </row>
    <row r="78565" spans="5:5">
      <c r="E78565" s="1"/>
    </row>
    <row r="78566" spans="5:5">
      <c r="E78566" s="1"/>
    </row>
    <row r="78567" spans="5:5">
      <c r="E78567" s="1"/>
    </row>
    <row r="78568" spans="5:5">
      <c r="E78568" s="1"/>
    </row>
    <row r="78569" spans="5:5">
      <c r="E78569" s="1"/>
    </row>
    <row r="78570" spans="5:5">
      <c r="E78570" s="1"/>
    </row>
    <row r="78571" spans="5:5">
      <c r="E78571" s="1"/>
    </row>
    <row r="78572" spans="5:5">
      <c r="E78572" s="1"/>
    </row>
    <row r="78573" spans="5:5">
      <c r="E78573" s="1"/>
    </row>
    <row r="78574" spans="5:5">
      <c r="E78574" s="1"/>
    </row>
    <row r="78575" spans="5:5">
      <c r="E78575" s="1"/>
    </row>
    <row r="79481" spans="3:3">
      <c r="C79481" s="1"/>
    </row>
    <row r="79482" spans="3:3">
      <c r="C79482" s="1"/>
    </row>
    <row r="79483" spans="3:3">
      <c r="C79483" s="1"/>
    </row>
    <row r="79484" spans="3:3">
      <c r="C79484" s="1"/>
    </row>
    <row r="79485" spans="3:3">
      <c r="C79485" s="1"/>
    </row>
    <row r="79486" spans="3:3">
      <c r="C79486" s="1"/>
    </row>
    <row r="79487" spans="3:3">
      <c r="C79487" s="1"/>
    </row>
    <row r="79488" spans="3:3">
      <c r="C79488" s="1"/>
    </row>
    <row r="79489" spans="3:3">
      <c r="C79489" s="1"/>
    </row>
    <row r="79490" spans="3:3">
      <c r="C79490" s="1"/>
    </row>
    <row r="86701" spans="5:5">
      <c r="E86701" s="1"/>
    </row>
    <row r="86702" spans="5:5">
      <c r="E86702" s="1"/>
    </row>
    <row r="86703" spans="5:5">
      <c r="E86703" s="1"/>
    </row>
    <row r="86704" spans="5:5">
      <c r="E86704" s="1"/>
    </row>
    <row r="86705" spans="5:5">
      <c r="E86705" s="1"/>
    </row>
    <row r="86756" spans="5:5">
      <c r="E86756" s="1"/>
    </row>
    <row r="86757" spans="5:5">
      <c r="E86757" s="1"/>
    </row>
    <row r="86758" spans="5:5">
      <c r="E86758" s="1"/>
    </row>
    <row r="86759" spans="5:5">
      <c r="E86759" s="1"/>
    </row>
    <row r="86760" spans="5:5">
      <c r="E86760" s="1"/>
    </row>
    <row r="86761" spans="5:5">
      <c r="E86761" s="1"/>
    </row>
    <row r="86762" spans="5:5">
      <c r="E86762" s="1"/>
    </row>
    <row r="86763" spans="5:5">
      <c r="E86763" s="1"/>
    </row>
    <row r="86764" spans="5:5">
      <c r="E86764" s="1"/>
    </row>
    <row r="86765" spans="5:5">
      <c r="E86765" s="1"/>
    </row>
    <row r="86766" spans="5:5">
      <c r="E86766" s="1"/>
    </row>
    <row r="86767" spans="5:5">
      <c r="E86767" s="1"/>
    </row>
    <row r="86768" spans="5:5">
      <c r="E86768" s="1"/>
    </row>
    <row r="86769" spans="5:5">
      <c r="E86769" s="1"/>
    </row>
    <row r="86770" spans="5:5">
      <c r="E86770" s="1"/>
    </row>
    <row r="86771" spans="5:5">
      <c r="E86771" s="1"/>
    </row>
    <row r="86772" spans="5:5">
      <c r="E86772" s="1"/>
    </row>
    <row r="86773" spans="5:5">
      <c r="E86773" s="1"/>
    </row>
    <row r="86774" spans="5:5">
      <c r="E86774" s="1"/>
    </row>
    <row r="86775" spans="5:5">
      <c r="E86775" s="1"/>
    </row>
    <row r="86781" spans="5:5">
      <c r="E86781" s="1"/>
    </row>
    <row r="86782" spans="5:5">
      <c r="E86782" s="1"/>
    </row>
    <row r="86783" spans="5:5">
      <c r="E86783" s="1"/>
    </row>
    <row r="86784" spans="5:5">
      <c r="E86784" s="1"/>
    </row>
    <row r="86785" spans="5:5">
      <c r="E86785" s="1"/>
    </row>
    <row r="86786" spans="5:5">
      <c r="E86786" s="1"/>
    </row>
    <row r="86787" spans="5:5">
      <c r="E86787" s="1"/>
    </row>
    <row r="86788" spans="5:5">
      <c r="E86788" s="1"/>
    </row>
    <row r="86789" spans="5:5">
      <c r="E86789" s="1"/>
    </row>
    <row r="86790" spans="5:5">
      <c r="E86790" s="1"/>
    </row>
    <row r="86791" spans="5:5">
      <c r="E86791" s="1"/>
    </row>
    <row r="86792" spans="5:5">
      <c r="E86792" s="1"/>
    </row>
    <row r="86793" spans="5:5">
      <c r="E86793" s="1"/>
    </row>
    <row r="86794" spans="5:5">
      <c r="E86794" s="1"/>
    </row>
    <row r="86795" spans="5:5">
      <c r="E86795" s="1"/>
    </row>
    <row r="86796" spans="5:5">
      <c r="E86796" s="1"/>
    </row>
    <row r="86797" spans="5:5">
      <c r="E86797" s="1"/>
    </row>
    <row r="86798" spans="5:5">
      <c r="E86798" s="1"/>
    </row>
    <row r="86799" spans="5:5">
      <c r="E86799" s="1"/>
    </row>
    <row r="86800" spans="5:5">
      <c r="E86800" s="1"/>
    </row>
    <row r="86801" spans="5:5">
      <c r="E86801" s="1"/>
    </row>
    <row r="86802" spans="5:5">
      <c r="E86802" s="1"/>
    </row>
    <row r="86803" spans="5:5">
      <c r="E86803" s="1"/>
    </row>
    <row r="86804" spans="5:5">
      <c r="E86804" s="1"/>
    </row>
    <row r="86805" spans="5:5">
      <c r="E86805" s="1"/>
    </row>
    <row r="86806" spans="5:5">
      <c r="E86806" s="1"/>
    </row>
    <row r="86807" spans="5:5">
      <c r="E86807" s="1"/>
    </row>
    <row r="86808" spans="5:5">
      <c r="E86808" s="1"/>
    </row>
    <row r="86809" spans="5:5">
      <c r="E86809" s="1"/>
    </row>
    <row r="86810" spans="5:5">
      <c r="E86810" s="1"/>
    </row>
    <row r="86811" spans="5:5">
      <c r="E86811" s="1"/>
    </row>
    <row r="86812" spans="5:5">
      <c r="E86812" s="1"/>
    </row>
    <row r="86813" spans="5:5">
      <c r="E86813" s="1"/>
    </row>
    <row r="86814" spans="5:5">
      <c r="E86814" s="1"/>
    </row>
    <row r="86815" spans="5:5">
      <c r="E86815" s="1"/>
    </row>
    <row r="86816" spans="5:5">
      <c r="E86816" s="1"/>
    </row>
    <row r="86817" spans="5:5">
      <c r="E86817" s="1"/>
    </row>
    <row r="86818" spans="5:5">
      <c r="E86818" s="1"/>
    </row>
    <row r="86819" spans="5:5">
      <c r="E86819" s="1"/>
    </row>
    <row r="86820" spans="5:5">
      <c r="E86820" s="1"/>
    </row>
    <row r="86821" spans="5:5">
      <c r="E86821" s="1"/>
    </row>
    <row r="86822" spans="5:5">
      <c r="E86822" s="1"/>
    </row>
    <row r="86823" spans="5:5">
      <c r="E86823" s="1"/>
    </row>
    <row r="86824" spans="5:5">
      <c r="E86824" s="1"/>
    </row>
    <row r="86825" spans="5:5">
      <c r="E86825" s="1"/>
    </row>
    <row r="86826" spans="5:5">
      <c r="E86826" s="1"/>
    </row>
    <row r="86827" spans="5:5">
      <c r="E86827" s="1"/>
    </row>
    <row r="86828" spans="5:5">
      <c r="E86828" s="1"/>
    </row>
    <row r="86829" spans="5:5">
      <c r="E86829" s="1"/>
    </row>
    <row r="86830" spans="5:5">
      <c r="E86830" s="1"/>
    </row>
    <row r="86831" spans="5:5">
      <c r="E86831" s="1"/>
    </row>
    <row r="86832" spans="5:5">
      <c r="E86832" s="1"/>
    </row>
    <row r="86833" spans="5:5">
      <c r="E86833" s="1"/>
    </row>
    <row r="86834" spans="5:5">
      <c r="E86834" s="1"/>
    </row>
    <row r="86835" spans="5:5">
      <c r="E86835" s="1"/>
    </row>
    <row r="86836" spans="5:5">
      <c r="E86836" s="1"/>
    </row>
    <row r="86837" spans="5:5">
      <c r="E86837" s="1"/>
    </row>
    <row r="86838" spans="5:5">
      <c r="E86838" s="1"/>
    </row>
    <row r="86839" spans="5:5">
      <c r="E86839" s="1"/>
    </row>
    <row r="86840" spans="5:5">
      <c r="E86840" s="1"/>
    </row>
    <row r="86841" spans="5:5">
      <c r="E86841" s="1"/>
    </row>
    <row r="86842" spans="5:5">
      <c r="E86842" s="1"/>
    </row>
    <row r="86843" spans="5:5">
      <c r="E86843" s="1"/>
    </row>
    <row r="86844" spans="5:5">
      <c r="E86844" s="1"/>
    </row>
    <row r="86845" spans="5:5">
      <c r="E86845" s="1"/>
    </row>
    <row r="86846" spans="5:5">
      <c r="E86846" s="1"/>
    </row>
    <row r="86847" spans="5:5">
      <c r="E86847" s="1"/>
    </row>
    <row r="86848" spans="5:5">
      <c r="E86848" s="1"/>
    </row>
    <row r="86849" spans="5:5">
      <c r="E86849" s="1"/>
    </row>
    <row r="86850" spans="5:5">
      <c r="E86850" s="1"/>
    </row>
    <row r="88776" spans="5:5">
      <c r="E88776" s="1"/>
    </row>
    <row r="88777" spans="5:5">
      <c r="E88777" s="1"/>
    </row>
    <row r="88778" spans="5:5">
      <c r="E88778" s="1"/>
    </row>
    <row r="88779" spans="5:5">
      <c r="E88779" s="1"/>
    </row>
    <row r="88780" spans="5:5">
      <c r="E88780" s="1"/>
    </row>
    <row r="88781" spans="5:5">
      <c r="E88781" s="1"/>
    </row>
    <row r="88782" spans="5:5">
      <c r="E88782" s="1"/>
    </row>
    <row r="88783" spans="5:5">
      <c r="E88783" s="1"/>
    </row>
    <row r="88784" spans="5:5">
      <c r="E88784" s="1"/>
    </row>
    <row r="88785" spans="5:5">
      <c r="E88785" s="1"/>
    </row>
    <row r="88786" spans="5:5">
      <c r="E88786" s="1"/>
    </row>
    <row r="88787" spans="5:5">
      <c r="E88787" s="1"/>
    </row>
    <row r="88788" spans="5:5">
      <c r="E88788" s="1"/>
    </row>
    <row r="88789" spans="5:5">
      <c r="E88789" s="1"/>
    </row>
    <row r="88790" spans="5:5">
      <c r="E88790" s="1"/>
    </row>
    <row r="88791" spans="5:5">
      <c r="E88791" s="1"/>
    </row>
    <row r="88792" spans="5:5">
      <c r="E88792" s="1"/>
    </row>
    <row r="88793" spans="5:5">
      <c r="E88793" s="1"/>
    </row>
    <row r="88794" spans="5:5">
      <c r="E88794" s="1"/>
    </row>
    <row r="88795" spans="5:5">
      <c r="E88795" s="1"/>
    </row>
    <row r="88796" spans="5:5">
      <c r="E88796" s="1"/>
    </row>
    <row r="88797" spans="5:5">
      <c r="E88797" s="1"/>
    </row>
    <row r="88798" spans="5:5">
      <c r="E88798" s="1"/>
    </row>
    <row r="88799" spans="5:5">
      <c r="E88799" s="1"/>
    </row>
    <row r="88800" spans="5:5">
      <c r="E88800" s="1"/>
    </row>
    <row r="88801" spans="5:5">
      <c r="E88801" s="1"/>
    </row>
    <row r="88802" spans="5:5">
      <c r="E88802" s="1"/>
    </row>
    <row r="88803" spans="5:5">
      <c r="E88803" s="1"/>
    </row>
    <row r="88804" spans="5:5">
      <c r="E88804" s="1"/>
    </row>
    <row r="88805" spans="5:5">
      <c r="E88805" s="1"/>
    </row>
    <row r="88806" spans="5:5">
      <c r="E88806" s="1"/>
    </row>
    <row r="88807" spans="5:5">
      <c r="E88807" s="1"/>
    </row>
    <row r="88808" spans="5:5">
      <c r="E88808" s="1"/>
    </row>
    <row r="88809" spans="5:5">
      <c r="E88809" s="1"/>
    </row>
    <row r="88810" spans="5:5">
      <c r="E88810" s="1"/>
    </row>
    <row r="88811" spans="5:5">
      <c r="E88811" s="1"/>
    </row>
    <row r="88812" spans="5:5">
      <c r="E88812" s="1"/>
    </row>
    <row r="88813" spans="5:5">
      <c r="E88813" s="1"/>
    </row>
    <row r="88814" spans="5:5">
      <c r="E88814" s="1"/>
    </row>
    <row r="88815" spans="5:5">
      <c r="E88815" s="1"/>
    </row>
    <row r="88816" spans="5:5">
      <c r="E88816" s="1"/>
    </row>
    <row r="88817" spans="5:5">
      <c r="E88817" s="1"/>
    </row>
    <row r="88818" spans="5:5">
      <c r="E88818" s="1"/>
    </row>
    <row r="88819" spans="5:5">
      <c r="E88819" s="1"/>
    </row>
    <row r="88820" spans="5:5">
      <c r="E88820" s="1"/>
    </row>
    <row r="88821" spans="5:5">
      <c r="E88821" s="1"/>
    </row>
    <row r="88822" spans="5:5">
      <c r="E88822" s="1"/>
    </row>
    <row r="88823" spans="5:5">
      <c r="E88823" s="1"/>
    </row>
    <row r="88824" spans="5:5">
      <c r="E88824" s="1"/>
    </row>
    <row r="88825" spans="5:5">
      <c r="E88825" s="1"/>
    </row>
    <row r="88826" spans="5:5">
      <c r="E88826" s="1"/>
    </row>
    <row r="88827" spans="5:5">
      <c r="E88827" s="1"/>
    </row>
    <row r="88828" spans="5:5">
      <c r="E88828" s="1"/>
    </row>
    <row r="88829" spans="5:5">
      <c r="E88829" s="1"/>
    </row>
    <row r="88830" spans="5:5">
      <c r="E88830" s="1"/>
    </row>
    <row r="88831" spans="5:5">
      <c r="E88831" s="1"/>
    </row>
    <row r="88832" spans="5:5">
      <c r="E88832" s="1"/>
    </row>
    <row r="88833" spans="5:5">
      <c r="E88833" s="1"/>
    </row>
    <row r="88834" spans="5:5">
      <c r="E88834" s="1"/>
    </row>
    <row r="88835" spans="5:5">
      <c r="E88835" s="1"/>
    </row>
    <row r="88836" spans="5:5">
      <c r="E88836" s="1"/>
    </row>
    <row r="88837" spans="5:5">
      <c r="E88837" s="1"/>
    </row>
    <row r="88838" spans="5:5">
      <c r="E88838" s="1"/>
    </row>
    <row r="88839" spans="5:5">
      <c r="E88839" s="1"/>
    </row>
    <row r="88840" spans="5:5">
      <c r="E88840" s="1"/>
    </row>
    <row r="88841" spans="5:5">
      <c r="E88841" s="1"/>
    </row>
    <row r="88842" spans="5:5">
      <c r="E88842" s="1"/>
    </row>
    <row r="88843" spans="5:5">
      <c r="E88843" s="1"/>
    </row>
    <row r="88844" spans="5:5">
      <c r="E88844" s="1"/>
    </row>
    <row r="88845" spans="5:5">
      <c r="E88845" s="1"/>
    </row>
    <row r="88846" spans="5:5">
      <c r="E88846" s="1"/>
    </row>
    <row r="88847" spans="5:5">
      <c r="E88847" s="1"/>
    </row>
    <row r="88848" spans="5:5">
      <c r="E88848" s="1"/>
    </row>
    <row r="88849" spans="5:5">
      <c r="E88849" s="1"/>
    </row>
    <row r="88850" spans="5:5">
      <c r="E88850" s="1"/>
    </row>
    <row r="88851" spans="5:5">
      <c r="E88851" s="1"/>
    </row>
    <row r="88852" spans="5:5">
      <c r="E88852" s="1"/>
    </row>
    <row r="88853" spans="5:5">
      <c r="E88853" s="1"/>
    </row>
    <row r="88854" spans="5:5">
      <c r="E88854" s="1"/>
    </row>
    <row r="88855" spans="5:5">
      <c r="E88855" s="1"/>
    </row>
    <row r="89766" spans="3:3">
      <c r="C89766" s="1"/>
    </row>
    <row r="89767" spans="3:3">
      <c r="C89767" s="1"/>
    </row>
    <row r="89768" spans="3:3">
      <c r="C89768" s="1"/>
    </row>
    <row r="89769" spans="3:3">
      <c r="C89769" s="1"/>
    </row>
    <row r="89770" spans="3:3">
      <c r="C89770" s="1"/>
    </row>
    <row r="89771" spans="3:3">
      <c r="C89771" s="1"/>
    </row>
    <row r="89772" spans="3:3">
      <c r="C89772" s="1"/>
    </row>
    <row r="89773" spans="3:3">
      <c r="C89773" s="1"/>
    </row>
    <row r="89774" spans="3:3">
      <c r="C89774" s="1"/>
    </row>
    <row r="89775" spans="3:3">
      <c r="C89775" s="1"/>
    </row>
    <row r="89801" spans="5:5">
      <c r="E89801" s="1"/>
    </row>
    <row r="89802" spans="5:5">
      <c r="E89802" s="1"/>
    </row>
    <row r="89803" spans="5:5">
      <c r="E89803" s="1"/>
    </row>
    <row r="89804" spans="5:5">
      <c r="E89804" s="1"/>
    </row>
    <row r="89805" spans="5:5">
      <c r="E89805" s="1"/>
    </row>
    <row r="91566" spans="5:5">
      <c r="E91566" s="1"/>
    </row>
    <row r="91567" spans="5:5">
      <c r="E91567" s="1"/>
    </row>
    <row r="91568" spans="5:5">
      <c r="E91568" s="1"/>
    </row>
    <row r="91569" spans="5:5">
      <c r="E91569" s="1"/>
    </row>
    <row r="91570" spans="5:5">
      <c r="E91570" s="1"/>
    </row>
    <row r="91571" spans="5:5">
      <c r="E91571" s="1"/>
    </row>
    <row r="91572" spans="5:5">
      <c r="E91572" s="1"/>
    </row>
    <row r="91573" spans="5:5">
      <c r="E91573" s="1"/>
    </row>
    <row r="91574" spans="5:5">
      <c r="E91574" s="1"/>
    </row>
    <row r="91575" spans="5:5">
      <c r="E91575" s="1"/>
    </row>
    <row r="91576" spans="5:5">
      <c r="E91576" s="1"/>
    </row>
    <row r="91577" spans="5:5">
      <c r="E91577" s="1"/>
    </row>
    <row r="91578" spans="5:5">
      <c r="E91578" s="1"/>
    </row>
    <row r="91579" spans="5:5">
      <c r="E91579" s="1"/>
    </row>
    <row r="91580" spans="5:5">
      <c r="E91580" s="1"/>
    </row>
    <row r="91581" spans="5:5">
      <c r="E91581" s="1"/>
    </row>
    <row r="91582" spans="5:5">
      <c r="E91582" s="1"/>
    </row>
    <row r="91583" spans="5:5">
      <c r="E91583" s="1"/>
    </row>
    <row r="91584" spans="5:5">
      <c r="E91584" s="1"/>
    </row>
    <row r="91585" spans="5:5">
      <c r="E91585" s="1"/>
    </row>
    <row r="91586" spans="5:5">
      <c r="E91586" s="1"/>
    </row>
    <row r="91587" spans="5:5">
      <c r="E91587" s="1"/>
    </row>
    <row r="91588" spans="5:5">
      <c r="E91588" s="1"/>
    </row>
    <row r="91589" spans="5:5">
      <c r="E91589" s="1"/>
    </row>
    <row r="91590" spans="5:5">
      <c r="E91590" s="1"/>
    </row>
    <row r="91591" spans="5:5">
      <c r="E91591" s="1"/>
    </row>
    <row r="91592" spans="5:5">
      <c r="E91592" s="1"/>
    </row>
    <row r="91593" spans="5:5">
      <c r="E91593" s="1"/>
    </row>
    <row r="91594" spans="5:5">
      <c r="E91594" s="1"/>
    </row>
    <row r="91595" spans="5:5">
      <c r="E91595" s="1"/>
    </row>
    <row r="91596" spans="5:5">
      <c r="E91596" s="1"/>
    </row>
    <row r="91597" spans="5:5">
      <c r="E91597" s="1"/>
    </row>
    <row r="91598" spans="5:5">
      <c r="E91598" s="1"/>
    </row>
    <row r="91599" spans="5:5">
      <c r="E91599" s="1"/>
    </row>
    <row r="91600" spans="5:5">
      <c r="E91600" s="1"/>
    </row>
    <row r="91601" spans="5:5">
      <c r="E91601" s="1"/>
    </row>
    <row r="91602" spans="5:5">
      <c r="E91602" s="1"/>
    </row>
    <row r="91603" spans="5:5">
      <c r="E91603" s="1"/>
    </row>
    <row r="91604" spans="5:5">
      <c r="E91604" s="1"/>
    </row>
    <row r="91605" spans="5:5">
      <c r="E91605" s="1"/>
    </row>
    <row r="91606" spans="5:5">
      <c r="E91606" s="1"/>
    </row>
    <row r="91607" spans="5:5">
      <c r="E91607" s="1"/>
    </row>
    <row r="91608" spans="5:5">
      <c r="E91608" s="1"/>
    </row>
    <row r="91609" spans="5:5">
      <c r="E91609" s="1"/>
    </row>
    <row r="91610" spans="5:5">
      <c r="E91610" s="1"/>
    </row>
    <row r="91611" spans="5:5">
      <c r="E91611" s="1"/>
    </row>
    <row r="91612" spans="5:5">
      <c r="E91612" s="1"/>
    </row>
    <row r="91613" spans="5:5">
      <c r="E91613" s="1"/>
    </row>
    <row r="91614" spans="5:5">
      <c r="E91614" s="1"/>
    </row>
    <row r="91615" spans="5:5">
      <c r="E91615" s="1"/>
    </row>
    <row r="91616" spans="5:5">
      <c r="E91616" s="1"/>
    </row>
    <row r="91617" spans="5:5">
      <c r="E91617" s="1"/>
    </row>
    <row r="91618" spans="5:5">
      <c r="E91618" s="1"/>
    </row>
    <row r="91619" spans="5:5">
      <c r="E91619" s="1"/>
    </row>
    <row r="91620" spans="5:5">
      <c r="E91620" s="1"/>
    </row>
    <row r="91621" spans="5:5">
      <c r="E91621" s="1"/>
    </row>
    <row r="91622" spans="5:5">
      <c r="E91622" s="1"/>
    </row>
    <row r="91623" spans="5:5">
      <c r="E91623" s="1"/>
    </row>
    <row r="91624" spans="5:5">
      <c r="E91624" s="1"/>
    </row>
    <row r="91625" spans="5:5">
      <c r="E91625" s="1"/>
    </row>
    <row r="91626" spans="5:5">
      <c r="E91626" s="1"/>
    </row>
    <row r="91627" spans="5:5">
      <c r="E91627" s="1"/>
    </row>
    <row r="91628" spans="5:5">
      <c r="E91628" s="1"/>
    </row>
    <row r="91629" spans="5:5">
      <c r="E91629" s="1"/>
    </row>
    <row r="91630" spans="5:5">
      <c r="E91630" s="1"/>
    </row>
    <row r="91631" spans="5:5">
      <c r="E91631" s="1"/>
    </row>
    <row r="91632" spans="5:5">
      <c r="E91632" s="1"/>
    </row>
    <row r="91633" spans="5:5">
      <c r="E91633" s="1"/>
    </row>
    <row r="91634" spans="5:5">
      <c r="E91634" s="1"/>
    </row>
    <row r="91635" spans="5:5">
      <c r="E91635" s="1"/>
    </row>
    <row r="91636" spans="5:5">
      <c r="E91636" s="1"/>
    </row>
    <row r="91637" spans="5:5">
      <c r="E91637" s="1"/>
    </row>
    <row r="91638" spans="5:5">
      <c r="E91638" s="1"/>
    </row>
    <row r="91639" spans="5:5">
      <c r="E91639" s="1"/>
    </row>
    <row r="91640" spans="5:5">
      <c r="E91640" s="1"/>
    </row>
    <row r="91641" spans="5:5">
      <c r="E91641" s="1"/>
    </row>
    <row r="91642" spans="5:5">
      <c r="E91642" s="1"/>
    </row>
    <row r="91643" spans="5:5">
      <c r="E91643" s="1"/>
    </row>
    <row r="91644" spans="5:5">
      <c r="E91644" s="1"/>
    </row>
    <row r="91645" spans="5:5">
      <c r="E91645" s="1"/>
    </row>
    <row r="91646" spans="5:5">
      <c r="E91646" s="1"/>
    </row>
    <row r="91647" spans="5:5">
      <c r="E91647" s="1"/>
    </row>
    <row r="91648" spans="5:5">
      <c r="E91648" s="1"/>
    </row>
    <row r="91649" spans="5:5">
      <c r="E91649" s="1"/>
    </row>
    <row r="91650" spans="5:5">
      <c r="E91650" s="1"/>
    </row>
    <row r="91651" spans="5:5">
      <c r="E91651" s="1"/>
    </row>
    <row r="91652" spans="5:5">
      <c r="E91652" s="1"/>
    </row>
    <row r="91653" spans="5:5">
      <c r="E91653" s="1"/>
    </row>
    <row r="91654" spans="5:5">
      <c r="E91654" s="1"/>
    </row>
    <row r="91655" spans="5:5">
      <c r="E91655" s="1"/>
    </row>
    <row r="91656" spans="5:5">
      <c r="E91656" s="1"/>
    </row>
    <row r="91657" spans="5:5">
      <c r="E91657" s="1"/>
    </row>
    <row r="91658" spans="5:5">
      <c r="E91658" s="1"/>
    </row>
    <row r="91659" spans="5:5">
      <c r="E91659" s="1"/>
    </row>
    <row r="91660" spans="5:5">
      <c r="E91660" s="1"/>
    </row>
    <row r="91661" spans="5:5">
      <c r="E91661" s="1"/>
    </row>
    <row r="91662" spans="5:5">
      <c r="E91662" s="1"/>
    </row>
    <row r="91663" spans="5:5">
      <c r="E91663" s="1"/>
    </row>
    <row r="91664" spans="5:5">
      <c r="E91664" s="1"/>
    </row>
    <row r="91665" spans="5:5">
      <c r="E91665" s="1"/>
    </row>
    <row r="91666" spans="5:5">
      <c r="E91666" s="1"/>
    </row>
    <row r="91667" spans="5:5">
      <c r="E91667" s="1"/>
    </row>
    <row r="91668" spans="5:5">
      <c r="E91668" s="1"/>
    </row>
    <row r="91669" spans="5:5">
      <c r="E91669" s="1"/>
    </row>
    <row r="91670" spans="5:5">
      <c r="E91670" s="1"/>
    </row>
    <row r="91671" spans="5:5">
      <c r="E91671" s="1"/>
    </row>
    <row r="91672" spans="5:5">
      <c r="E91672" s="1"/>
    </row>
    <row r="91673" spans="5:5">
      <c r="E91673" s="1"/>
    </row>
    <row r="91674" spans="5:5">
      <c r="E91674" s="1"/>
    </row>
    <row r="91675" spans="5:5">
      <c r="E91675" s="1"/>
    </row>
    <row r="92591" spans="3:3">
      <c r="C92591" s="1"/>
    </row>
    <row r="92592" spans="3:3">
      <c r="C92592" s="1"/>
    </row>
    <row r="92593" spans="3:3">
      <c r="C92593" s="1"/>
    </row>
    <row r="92594" spans="3:3">
      <c r="C92594" s="1"/>
    </row>
    <row r="92595" spans="3:3">
      <c r="C92595" s="1"/>
    </row>
    <row r="93756" spans="5:5">
      <c r="E93756" s="1"/>
    </row>
    <row r="93757" spans="5:5">
      <c r="E93757" s="1"/>
    </row>
    <row r="93758" spans="5:5">
      <c r="E93758" s="1"/>
    </row>
    <row r="93759" spans="5:5">
      <c r="E93759" s="1"/>
    </row>
    <row r="93760" spans="5:5">
      <c r="E93760" s="1"/>
    </row>
    <row r="98091" spans="5:5">
      <c r="E98091" s="1"/>
    </row>
    <row r="98092" spans="5:5">
      <c r="E98092" s="1"/>
    </row>
    <row r="98093" spans="5:5">
      <c r="E98093" s="1"/>
    </row>
    <row r="98094" spans="5:5">
      <c r="E98094" s="1"/>
    </row>
    <row r="98095" spans="5:5">
      <c r="E98095" s="1"/>
    </row>
    <row r="98101" spans="5:5">
      <c r="E98101" s="1"/>
    </row>
    <row r="98102" spans="5:5">
      <c r="E98102" s="1"/>
    </row>
    <row r="98103" spans="5:5">
      <c r="E98103" s="1"/>
    </row>
    <row r="98104" spans="5:5">
      <c r="E98104" s="1"/>
    </row>
    <row r="98105" spans="5:5">
      <c r="E98105" s="1"/>
    </row>
    <row r="98106" spans="5:5">
      <c r="E98106" s="1"/>
    </row>
    <row r="98107" spans="5:5">
      <c r="E98107" s="1"/>
    </row>
    <row r="98108" spans="5:5">
      <c r="E98108" s="1"/>
    </row>
    <row r="98109" spans="5:5">
      <c r="E98109" s="1"/>
    </row>
    <row r="98110" spans="5:5">
      <c r="E98110" s="1"/>
    </row>
    <row r="98111" spans="5:5">
      <c r="E98111" s="1"/>
    </row>
    <row r="98112" spans="5:5">
      <c r="E98112" s="1"/>
    </row>
    <row r="98113" spans="5:5">
      <c r="E98113" s="1"/>
    </row>
    <row r="98114" spans="5:5">
      <c r="E98114" s="1"/>
    </row>
    <row r="98115" spans="5:5">
      <c r="E98115" s="1"/>
    </row>
    <row r="98116" spans="5:5">
      <c r="E98116" s="1"/>
    </row>
    <row r="98117" spans="5:5">
      <c r="E98117" s="1"/>
    </row>
    <row r="98118" spans="5:5">
      <c r="E98118" s="1"/>
    </row>
    <row r="98119" spans="5:5">
      <c r="E98119" s="1"/>
    </row>
    <row r="98120" spans="5:5">
      <c r="E98120" s="1"/>
    </row>
    <row r="98121" spans="5:5">
      <c r="E98121" s="1"/>
    </row>
    <row r="98122" spans="5:5">
      <c r="E98122" s="1"/>
    </row>
    <row r="98123" spans="5:5">
      <c r="E98123" s="1"/>
    </row>
    <row r="98124" spans="5:5">
      <c r="E98124" s="1"/>
    </row>
    <row r="98125" spans="5:5">
      <c r="E98125" s="1"/>
    </row>
    <row r="98126" spans="5:5">
      <c r="E98126" s="1"/>
    </row>
    <row r="98127" spans="5:5">
      <c r="E98127" s="1"/>
    </row>
    <row r="98128" spans="5:5">
      <c r="E98128" s="1"/>
    </row>
    <row r="98129" spans="5:5">
      <c r="E98129" s="1"/>
    </row>
    <row r="98130" spans="5:5">
      <c r="E98130" s="1"/>
    </row>
    <row r="98131" spans="5:5">
      <c r="E98131" s="1"/>
    </row>
    <row r="98132" spans="5:5">
      <c r="E98132" s="1"/>
    </row>
    <row r="98133" spans="5:5">
      <c r="E98133" s="1"/>
    </row>
    <row r="98134" spans="5:5">
      <c r="E98134" s="1"/>
    </row>
    <row r="98135" spans="5:5">
      <c r="E98135" s="1"/>
    </row>
    <row r="98136" spans="5:5">
      <c r="E98136" s="1"/>
    </row>
    <row r="98137" spans="5:5">
      <c r="E98137" s="1"/>
    </row>
    <row r="98138" spans="5:5">
      <c r="E98138" s="1"/>
    </row>
    <row r="98139" spans="5:5">
      <c r="E98139" s="1"/>
    </row>
    <row r="98140" spans="5:5">
      <c r="E98140" s="1"/>
    </row>
    <row r="98141" spans="5:5">
      <c r="E98141" s="1"/>
    </row>
    <row r="98142" spans="5:5">
      <c r="E98142" s="1"/>
    </row>
    <row r="98143" spans="5:5">
      <c r="E98143" s="1"/>
    </row>
    <row r="98144" spans="5:5">
      <c r="E98144" s="1"/>
    </row>
    <row r="98145" spans="5:5">
      <c r="E98145" s="1"/>
    </row>
    <row r="98146" spans="5:5">
      <c r="E98146" s="1"/>
    </row>
    <row r="98147" spans="5:5">
      <c r="E98147" s="1"/>
    </row>
    <row r="98148" spans="5:5">
      <c r="E98148" s="1"/>
    </row>
    <row r="98149" spans="5:5">
      <c r="E98149" s="1"/>
    </row>
    <row r="98150" spans="5:5">
      <c r="E98150" s="1"/>
    </row>
    <row r="98151" spans="5:5">
      <c r="E98151" s="1"/>
    </row>
    <row r="98152" spans="5:5">
      <c r="E98152" s="1"/>
    </row>
    <row r="98153" spans="5:5">
      <c r="E98153" s="1"/>
    </row>
    <row r="98154" spans="5:5">
      <c r="E98154" s="1"/>
    </row>
    <row r="98155" spans="5:5">
      <c r="E98155" s="1"/>
    </row>
    <row r="98156" spans="5:5">
      <c r="E98156" s="1"/>
    </row>
    <row r="98157" spans="5:5">
      <c r="E98157" s="1"/>
    </row>
    <row r="98158" spans="5:5">
      <c r="E98158" s="1"/>
    </row>
    <row r="98159" spans="5:5">
      <c r="E98159" s="1"/>
    </row>
    <row r="98160" spans="5:5">
      <c r="E98160" s="1"/>
    </row>
    <row r="98161" spans="5:5">
      <c r="E98161" s="1"/>
    </row>
    <row r="98162" spans="5:5">
      <c r="E98162" s="1"/>
    </row>
    <row r="98163" spans="5:5">
      <c r="E98163" s="1"/>
    </row>
    <row r="98164" spans="5:5">
      <c r="E98164" s="1"/>
    </row>
    <row r="98165" spans="5:5">
      <c r="E98165" s="1"/>
    </row>
    <row r="98166" spans="5:5">
      <c r="E98166" s="1"/>
    </row>
    <row r="98167" spans="5:5">
      <c r="E98167" s="1"/>
    </row>
    <row r="98168" spans="5:5">
      <c r="E98168" s="1"/>
    </row>
    <row r="98169" spans="5:5">
      <c r="E98169" s="1"/>
    </row>
    <row r="98170" spans="5:5">
      <c r="E98170" s="1"/>
    </row>
    <row r="98171" spans="5:5">
      <c r="E98171" s="1"/>
    </row>
    <row r="98172" spans="5:5">
      <c r="E98172" s="1"/>
    </row>
    <row r="98173" spans="5:5">
      <c r="E98173" s="1"/>
    </row>
    <row r="98174" spans="5:5">
      <c r="E98174" s="1"/>
    </row>
    <row r="98175" spans="5:5">
      <c r="E98175" s="1"/>
    </row>
    <row r="98176" spans="5:5">
      <c r="E98176" s="1"/>
    </row>
    <row r="98177" spans="5:5">
      <c r="E98177" s="1"/>
    </row>
    <row r="98178" spans="5:5">
      <c r="E98178" s="1"/>
    </row>
    <row r="98179" spans="5:5">
      <c r="E98179" s="1"/>
    </row>
    <row r="98180" spans="5:5">
      <c r="E98180" s="1"/>
    </row>
    <row r="98181" spans="5:5">
      <c r="E98181" s="1"/>
    </row>
    <row r="98182" spans="5:5">
      <c r="E98182" s="1"/>
    </row>
    <row r="98183" spans="5:5">
      <c r="E98183" s="1"/>
    </row>
    <row r="98184" spans="5:5">
      <c r="E98184" s="1"/>
    </row>
    <row r="98185" spans="5:5">
      <c r="E98185" s="1"/>
    </row>
    <row r="98186" spans="5:5">
      <c r="E98186" s="1"/>
    </row>
    <row r="98187" spans="5:5">
      <c r="E98187" s="1"/>
    </row>
    <row r="98188" spans="5:5">
      <c r="E98188" s="1"/>
    </row>
    <row r="98189" spans="5:5">
      <c r="E98189" s="1"/>
    </row>
    <row r="98190" spans="5:5">
      <c r="E98190" s="1"/>
    </row>
    <row r="98191" spans="5:5">
      <c r="E98191" s="1"/>
    </row>
    <row r="98192" spans="5:5">
      <c r="E98192" s="1"/>
    </row>
    <row r="98193" spans="5:5">
      <c r="E98193" s="1"/>
    </row>
    <row r="98194" spans="5:5">
      <c r="E98194" s="1"/>
    </row>
    <row r="98195" spans="5:5">
      <c r="E98195" s="1"/>
    </row>
    <row r="98196" spans="5:5">
      <c r="E98196" s="1"/>
    </row>
    <row r="98197" spans="5:5">
      <c r="E98197" s="1"/>
    </row>
    <row r="98198" spans="5:5">
      <c r="E98198" s="1"/>
    </row>
    <row r="98199" spans="5:5">
      <c r="E98199" s="1"/>
    </row>
    <row r="98200" spans="5:5">
      <c r="E98200" s="1"/>
    </row>
    <row r="98201" spans="5:5">
      <c r="E98201" s="1"/>
    </row>
    <row r="98202" spans="5:5">
      <c r="E98202" s="1"/>
    </row>
    <row r="98203" spans="5:5">
      <c r="E98203" s="1"/>
    </row>
    <row r="98204" spans="5:5">
      <c r="E98204" s="1"/>
    </row>
    <row r="98205" spans="5:5">
      <c r="E98205" s="1"/>
    </row>
    <row r="98206" spans="5:5">
      <c r="E98206" s="1"/>
    </row>
    <row r="98207" spans="5:5">
      <c r="E98207" s="1"/>
    </row>
    <row r="98208" spans="5:5">
      <c r="E98208" s="1"/>
    </row>
    <row r="98209" spans="5:5">
      <c r="E98209" s="1"/>
    </row>
    <row r="98210" spans="5:5">
      <c r="E98210" s="1"/>
    </row>
    <row r="99441" spans="5:5">
      <c r="E99441" s="1"/>
    </row>
    <row r="99442" spans="5:5">
      <c r="E99442" s="1"/>
    </row>
    <row r="99443" spans="5:5">
      <c r="E99443" s="1"/>
    </row>
    <row r="99444" spans="5:5">
      <c r="E99444" s="1"/>
    </row>
    <row r="99445" spans="5:5">
      <c r="E99445" s="1"/>
    </row>
    <row r="99446" spans="5:5">
      <c r="E99446" s="1"/>
    </row>
    <row r="99447" spans="5:5">
      <c r="E99447" s="1"/>
    </row>
    <row r="99448" spans="5:5">
      <c r="E99448" s="1"/>
    </row>
    <row r="99449" spans="5:5">
      <c r="E99449" s="1"/>
    </row>
    <row r="99450" spans="5:5">
      <c r="E99450" s="1"/>
    </row>
    <row r="99451" spans="5:5">
      <c r="E99451" s="1"/>
    </row>
    <row r="99452" spans="5:5">
      <c r="E99452" s="1"/>
    </row>
    <row r="99453" spans="5:5">
      <c r="E99453" s="1"/>
    </row>
    <row r="99454" spans="5:5">
      <c r="E99454" s="1"/>
    </row>
    <row r="99455" spans="5:5">
      <c r="E99455" s="1"/>
    </row>
    <row r="99456" spans="5:5">
      <c r="E99456" s="1"/>
    </row>
    <row r="99457" spans="5:5">
      <c r="E99457" s="1"/>
    </row>
    <row r="99458" spans="5:5">
      <c r="E99458" s="1"/>
    </row>
    <row r="99459" spans="5:5">
      <c r="E99459" s="1"/>
    </row>
    <row r="99460" spans="5:5">
      <c r="E99460" s="1"/>
    </row>
    <row r="99461" spans="5:5">
      <c r="E99461" s="1"/>
    </row>
    <row r="99462" spans="5:5">
      <c r="E99462" s="1"/>
    </row>
    <row r="99463" spans="5:5">
      <c r="E99463" s="1"/>
    </row>
    <row r="99464" spans="5:5">
      <c r="E99464" s="1"/>
    </row>
    <row r="99465" spans="5:5">
      <c r="E99465" s="1"/>
    </row>
    <row r="99466" spans="5:5">
      <c r="E99466" s="1"/>
    </row>
    <row r="99467" spans="5:5">
      <c r="E99467" s="1"/>
    </row>
    <row r="99468" spans="5:5">
      <c r="E99468" s="1"/>
    </row>
    <row r="99469" spans="5:5">
      <c r="E99469" s="1"/>
    </row>
    <row r="99470" spans="5:5">
      <c r="E99470" s="1"/>
    </row>
    <row r="99471" spans="5:5">
      <c r="E99471" s="1"/>
    </row>
    <row r="99472" spans="5:5">
      <c r="E99472" s="1"/>
    </row>
    <row r="99473" spans="5:5">
      <c r="E99473" s="1"/>
    </row>
    <row r="99474" spans="5:5">
      <c r="E99474" s="1"/>
    </row>
    <row r="99475" spans="5:5">
      <c r="E99475" s="1"/>
    </row>
    <row r="99476" spans="5:5">
      <c r="E99476" s="1"/>
    </row>
    <row r="99477" spans="5:5">
      <c r="E99477" s="1"/>
    </row>
    <row r="99478" spans="5:5">
      <c r="E99478" s="1"/>
    </row>
    <row r="99479" spans="5:5">
      <c r="E99479" s="1"/>
    </row>
    <row r="99480" spans="5:5">
      <c r="E99480" s="1"/>
    </row>
    <row r="99481" spans="5:5">
      <c r="E99481" s="1"/>
    </row>
    <row r="99482" spans="5:5">
      <c r="E99482" s="1"/>
    </row>
    <row r="99483" spans="5:5">
      <c r="E99483" s="1"/>
    </row>
    <row r="99484" spans="5:5">
      <c r="E99484" s="1"/>
    </row>
    <row r="99485" spans="5:5">
      <c r="E99485" s="1"/>
    </row>
    <row r="99486" spans="5:5">
      <c r="E99486" s="1"/>
    </row>
    <row r="99487" spans="5:5">
      <c r="E99487" s="1"/>
    </row>
    <row r="99488" spans="5:5">
      <c r="E99488" s="1"/>
    </row>
    <row r="99489" spans="5:5">
      <c r="E99489" s="1"/>
    </row>
    <row r="99490" spans="5:5">
      <c r="E99490" s="1"/>
    </row>
    <row r="99491" spans="5:5">
      <c r="E99491" s="1"/>
    </row>
    <row r="99492" spans="5:5">
      <c r="E99492" s="1"/>
    </row>
    <row r="99493" spans="5:5">
      <c r="E99493" s="1"/>
    </row>
    <row r="99494" spans="5:5">
      <c r="E99494" s="1"/>
    </row>
    <row r="99495" spans="5:5">
      <c r="E99495" s="1"/>
    </row>
    <row r="99496" spans="5:5">
      <c r="E99496" s="1"/>
    </row>
    <row r="99497" spans="5:5">
      <c r="E99497" s="1"/>
    </row>
    <row r="99498" spans="5:5">
      <c r="E99498" s="1"/>
    </row>
    <row r="99499" spans="5:5">
      <c r="E99499" s="1"/>
    </row>
    <row r="99500" spans="5:5">
      <c r="E99500" s="1"/>
    </row>
    <row r="99501" spans="5:5">
      <c r="E99501" s="1"/>
    </row>
    <row r="99502" spans="5:5">
      <c r="E99502" s="1"/>
    </row>
    <row r="99503" spans="5:5">
      <c r="E99503" s="1"/>
    </row>
    <row r="99504" spans="5:5">
      <c r="E99504" s="1"/>
    </row>
    <row r="99505" spans="5:5">
      <c r="E99505" s="1"/>
    </row>
    <row r="99506" spans="5:5">
      <c r="E99506" s="1"/>
    </row>
    <row r="99507" spans="5:5">
      <c r="E99507" s="1"/>
    </row>
    <row r="99508" spans="5:5">
      <c r="E99508" s="1"/>
    </row>
    <row r="99509" spans="5:5">
      <c r="E99509" s="1"/>
    </row>
    <row r="99510" spans="5:5">
      <c r="E99510" s="1"/>
    </row>
    <row r="99511" spans="5:5">
      <c r="E99511" s="1"/>
    </row>
    <row r="99512" spans="5:5">
      <c r="E99512" s="1"/>
    </row>
    <row r="99513" spans="5:5">
      <c r="E99513" s="1"/>
    </row>
    <row r="99514" spans="5:5">
      <c r="E99514" s="1"/>
    </row>
    <row r="99515" spans="5:5">
      <c r="E99515" s="1"/>
    </row>
    <row r="99516" spans="5:5">
      <c r="E99516" s="1"/>
    </row>
    <row r="99517" spans="5:5">
      <c r="E99517" s="1"/>
    </row>
    <row r="99518" spans="5:5">
      <c r="E99518" s="1"/>
    </row>
    <row r="99519" spans="5:5">
      <c r="E99519" s="1"/>
    </row>
    <row r="99520" spans="5:5">
      <c r="E99520" s="1"/>
    </row>
    <row r="99521" spans="5:5">
      <c r="E99521" s="1"/>
    </row>
    <row r="99522" spans="5:5">
      <c r="E99522" s="1"/>
    </row>
    <row r="99523" spans="5:5">
      <c r="E99523" s="1"/>
    </row>
    <row r="99524" spans="5:5">
      <c r="E99524" s="1"/>
    </row>
    <row r="99525" spans="5:5">
      <c r="E99525" s="1"/>
    </row>
    <row r="100446" spans="3:3">
      <c r="C100446" s="1"/>
    </row>
    <row r="100447" spans="3:3">
      <c r="C100447" s="1"/>
    </row>
    <row r="100448" spans="3:3">
      <c r="C100448" s="1"/>
    </row>
    <row r="100449" spans="3:3">
      <c r="C100449" s="1"/>
    </row>
    <row r="100450" spans="3:3">
      <c r="C100450" s="1"/>
    </row>
    <row r="100451" spans="3:3">
      <c r="C100451" s="1"/>
    </row>
    <row r="100452" spans="3:3">
      <c r="C100452" s="1"/>
    </row>
    <row r="100453" spans="3:3">
      <c r="C100453" s="1"/>
    </row>
    <row r="100454" spans="3:3">
      <c r="C100454" s="1"/>
    </row>
    <row r="100455" spans="3:3">
      <c r="C100455" s="1"/>
    </row>
    <row r="101576" spans="5:5">
      <c r="E101576" s="1"/>
    </row>
    <row r="101577" spans="5:5">
      <c r="E101577" s="1"/>
    </row>
    <row r="101578" spans="5:5">
      <c r="E101578" s="1"/>
    </row>
    <row r="101579" spans="5:5">
      <c r="E101579" s="1"/>
    </row>
    <row r="101580" spans="5:5">
      <c r="E101580" s="1"/>
    </row>
    <row r="101581" spans="5:5">
      <c r="E101581" s="1"/>
    </row>
    <row r="101582" spans="5:5">
      <c r="E101582" s="1"/>
    </row>
    <row r="101583" spans="5:5">
      <c r="E101583" s="1"/>
    </row>
    <row r="101584" spans="5:5">
      <c r="E101584" s="1"/>
    </row>
    <row r="101585" spans="5:5">
      <c r="E101585" s="1"/>
    </row>
    <row r="101586" spans="5:5">
      <c r="E101586" s="1"/>
    </row>
    <row r="101587" spans="5:5">
      <c r="E101587" s="1"/>
    </row>
    <row r="101588" spans="5:5">
      <c r="E101588" s="1"/>
    </row>
    <row r="101589" spans="5:5">
      <c r="E101589" s="1"/>
    </row>
    <row r="101590" spans="5:5">
      <c r="E101590" s="1"/>
    </row>
    <row r="101591" spans="5:5">
      <c r="E101591" s="1"/>
    </row>
    <row r="101592" spans="5:5">
      <c r="E101592" s="1"/>
    </row>
    <row r="101593" spans="5:5">
      <c r="E101593" s="1"/>
    </row>
    <row r="101594" spans="5:5">
      <c r="E101594" s="1"/>
    </row>
    <row r="101595" spans="5:5">
      <c r="E101595" s="1"/>
    </row>
    <row r="101596" spans="5:5">
      <c r="E101596" s="1"/>
    </row>
    <row r="101597" spans="5:5">
      <c r="E101597" s="1"/>
    </row>
    <row r="101598" spans="5:5">
      <c r="E101598" s="1"/>
    </row>
    <row r="101599" spans="5:5">
      <c r="E101599" s="1"/>
    </row>
    <row r="101600" spans="5:5">
      <c r="E101600" s="1"/>
    </row>
    <row r="101601" spans="5:5">
      <c r="E101601" s="1"/>
    </row>
    <row r="101602" spans="5:5">
      <c r="E101602" s="1"/>
    </row>
    <row r="101603" spans="5:5">
      <c r="E101603" s="1"/>
    </row>
    <row r="101604" spans="5:5">
      <c r="E101604" s="1"/>
    </row>
    <row r="101605" spans="5:5">
      <c r="E101605" s="1"/>
    </row>
    <row r="101606" spans="5:5">
      <c r="E101606" s="1"/>
    </row>
    <row r="101607" spans="5:5">
      <c r="E101607" s="1"/>
    </row>
    <row r="101608" spans="5:5">
      <c r="E101608" s="1"/>
    </row>
    <row r="101609" spans="5:5">
      <c r="E101609" s="1"/>
    </row>
    <row r="101610" spans="5:5">
      <c r="E101610" s="1"/>
    </row>
    <row r="101611" spans="5:5">
      <c r="E101611" s="1"/>
    </row>
    <row r="101612" spans="5:5">
      <c r="E101612" s="1"/>
    </row>
    <row r="101613" spans="5:5">
      <c r="E101613" s="1"/>
    </row>
    <row r="101614" spans="5:5">
      <c r="E101614" s="1"/>
    </row>
    <row r="101615" spans="5:5">
      <c r="E101615" s="1"/>
    </row>
    <row r="101616" spans="5:5">
      <c r="E101616" s="1"/>
    </row>
    <row r="101617" spans="5:5">
      <c r="E101617" s="1"/>
    </row>
    <row r="101618" spans="5:5">
      <c r="E101618" s="1"/>
    </row>
    <row r="101619" spans="5:5">
      <c r="E101619" s="1"/>
    </row>
    <row r="101620" spans="5:5">
      <c r="E101620" s="1"/>
    </row>
    <row r="101621" spans="5:5">
      <c r="E101621" s="1"/>
    </row>
    <row r="101622" spans="5:5">
      <c r="E101622" s="1"/>
    </row>
    <row r="101623" spans="5:5">
      <c r="E101623" s="1"/>
    </row>
    <row r="101624" spans="5:5">
      <c r="E101624" s="1"/>
    </row>
    <row r="101625" spans="5:5">
      <c r="E101625" s="1"/>
    </row>
    <row r="101626" spans="5:5">
      <c r="E101626" s="1"/>
    </row>
    <row r="101627" spans="5:5">
      <c r="E101627" s="1"/>
    </row>
    <row r="101628" spans="5:5">
      <c r="E101628" s="1"/>
    </row>
    <row r="101629" spans="5:5">
      <c r="E101629" s="1"/>
    </row>
    <row r="101630" spans="5:5">
      <c r="E101630" s="1"/>
    </row>
    <row r="101631" spans="5:5">
      <c r="E101631" s="1"/>
    </row>
    <row r="101632" spans="5:5">
      <c r="E101632" s="1"/>
    </row>
    <row r="101633" spans="5:5">
      <c r="E101633" s="1"/>
    </row>
    <row r="101634" spans="5:5">
      <c r="E101634" s="1"/>
    </row>
    <row r="101635" spans="5:5">
      <c r="E101635" s="1"/>
    </row>
    <row r="101636" spans="5:5">
      <c r="E101636" s="1"/>
    </row>
    <row r="101637" spans="5:5">
      <c r="E101637" s="1"/>
    </row>
    <row r="101638" spans="5:5">
      <c r="E101638" s="1"/>
    </row>
    <row r="101639" spans="5:5">
      <c r="E101639" s="1"/>
    </row>
    <row r="101640" spans="5:5">
      <c r="E101640" s="1"/>
    </row>
    <row r="101641" spans="5:5">
      <c r="E101641" s="1"/>
    </row>
    <row r="101642" spans="5:5">
      <c r="E101642" s="1"/>
    </row>
    <row r="101643" spans="5:5">
      <c r="E101643" s="1"/>
    </row>
    <row r="101644" spans="5:5">
      <c r="E101644" s="1"/>
    </row>
    <row r="101645" spans="5:5">
      <c r="E101645" s="1"/>
    </row>
    <row r="101646" spans="5:5">
      <c r="E101646" s="1"/>
    </row>
    <row r="101647" spans="5:5">
      <c r="E101647" s="1"/>
    </row>
    <row r="101648" spans="5:5">
      <c r="E101648" s="1"/>
    </row>
    <row r="101649" spans="5:5">
      <c r="E101649" s="1"/>
    </row>
    <row r="101650" spans="5:5">
      <c r="E101650" s="1"/>
    </row>
    <row r="101651" spans="5:5">
      <c r="E101651" s="1"/>
    </row>
    <row r="101652" spans="5:5">
      <c r="E101652" s="1"/>
    </row>
    <row r="101653" spans="5:5">
      <c r="E101653" s="1"/>
    </row>
    <row r="101654" spans="5:5">
      <c r="E101654" s="1"/>
    </row>
    <row r="101655" spans="5:5">
      <c r="E101655" s="1"/>
    </row>
    <row r="101656" spans="5:5">
      <c r="E101656" s="1"/>
    </row>
    <row r="101657" spans="5:5">
      <c r="E101657" s="1"/>
    </row>
    <row r="101658" spans="5:5">
      <c r="E101658" s="1"/>
    </row>
    <row r="101659" spans="5:5">
      <c r="E101659" s="1"/>
    </row>
    <row r="101660" spans="5:5">
      <c r="E101660" s="1"/>
    </row>
    <row r="101661" spans="5:5">
      <c r="E101661" s="1"/>
    </row>
    <row r="101662" spans="5:5">
      <c r="E101662" s="1"/>
    </row>
    <row r="101663" spans="5:5">
      <c r="E101663" s="1"/>
    </row>
    <row r="101664" spans="5:5">
      <c r="E101664" s="1"/>
    </row>
    <row r="101665" spans="5:5">
      <c r="E101665" s="1"/>
    </row>
    <row r="102591" spans="3:3">
      <c r="C102591" s="1"/>
    </row>
    <row r="102592" spans="3:3">
      <c r="C102592" s="1"/>
    </row>
    <row r="102593" spans="3:3">
      <c r="C102593" s="1"/>
    </row>
    <row r="102594" spans="3:3">
      <c r="C102594" s="1"/>
    </row>
    <row r="102595" spans="3:3">
      <c r="C102595" s="1"/>
    </row>
    <row r="104526" spans="5:5">
      <c r="E104526" s="1"/>
    </row>
    <row r="104527" spans="5:5">
      <c r="E104527" s="1"/>
    </row>
    <row r="104528" spans="5:5">
      <c r="E104528" s="1"/>
    </row>
    <row r="104529" spans="5:5">
      <c r="E104529" s="1"/>
    </row>
    <row r="104530" spans="5:5">
      <c r="E104530" s="1"/>
    </row>
    <row r="110741" spans="5:5">
      <c r="E110741" s="1"/>
    </row>
    <row r="110742" spans="5:5">
      <c r="E110742" s="1"/>
    </row>
    <row r="110743" spans="5:5">
      <c r="E110743" s="1"/>
    </row>
    <row r="110744" spans="5:5">
      <c r="E110744" s="1"/>
    </row>
    <row r="110745" spans="5:5">
      <c r="E110745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 enableFormatConditionsCalculation="0"/>
  <dimension ref="A1:J101"/>
  <sheetViews>
    <sheetView workbookViewId="0">
      <selection activeCell="J18" sqref="J18"/>
    </sheetView>
  </sheetViews>
  <sheetFormatPr baseColWidth="10" defaultRowHeight="15" x14ac:dyDescent="0"/>
  <sheetData>
    <row r="1" spans="1:10">
      <c r="B1" t="s">
        <v>2</v>
      </c>
      <c r="C1" t="s">
        <v>17</v>
      </c>
      <c r="D1" t="s">
        <v>20</v>
      </c>
    </row>
    <row r="2" spans="1:10">
      <c r="A2">
        <v>0</v>
      </c>
      <c r="B2">
        <v>0</v>
      </c>
      <c r="C2">
        <v>170.68619115003099</v>
      </c>
      <c r="D2">
        <v>358.98429066096799</v>
      </c>
      <c r="H2" t="s">
        <v>6</v>
      </c>
    </row>
    <row r="3" spans="1:10">
      <c r="A3">
        <v>1</v>
      </c>
      <c r="B3">
        <v>0</v>
      </c>
      <c r="C3">
        <v>114.38589720805901</v>
      </c>
      <c r="D3">
        <v>347.88128735122302</v>
      </c>
      <c r="H3" t="str">
        <f>B1</f>
        <v>GRN</v>
      </c>
      <c r="I3" t="str">
        <f t="shared" ref="I3:J3" si="0">C1</f>
        <v>SARSA</v>
      </c>
      <c r="J3" t="str">
        <f t="shared" si="0"/>
        <v>GRN Maze</v>
      </c>
    </row>
    <row r="4" spans="1:10">
      <c r="A4">
        <v>2</v>
      </c>
      <c r="B4">
        <v>0</v>
      </c>
      <c r="C4">
        <v>103.630474304099</v>
      </c>
      <c r="D4">
        <v>390.74920003065603</v>
      </c>
      <c r="G4" t="s">
        <v>0</v>
      </c>
      <c r="H4">
        <f>AVERAGE(B:B)</f>
        <v>0</v>
      </c>
      <c r="I4">
        <f t="shared" ref="I4:J4" si="1">AVERAGE(C:C)</f>
        <v>231.85699331275623</v>
      </c>
      <c r="J4">
        <f t="shared" si="1"/>
        <v>343.46255300269519</v>
      </c>
    </row>
    <row r="5" spans="1:10">
      <c r="A5">
        <v>3</v>
      </c>
      <c r="B5">
        <v>0</v>
      </c>
      <c r="C5">
        <v>234.38389505517699</v>
      </c>
      <c r="D5">
        <v>332.16121478839898</v>
      </c>
      <c r="G5" t="s">
        <v>1</v>
      </c>
      <c r="H5">
        <f>STDEV(B:B)</f>
        <v>0</v>
      </c>
      <c r="I5">
        <f t="shared" ref="I5:J5" si="2">STDEV(C:C)</f>
        <v>127.92846860745189</v>
      </c>
      <c r="J5">
        <f t="shared" si="2"/>
        <v>30.076663509954294</v>
      </c>
    </row>
    <row r="6" spans="1:10">
      <c r="A6">
        <v>4</v>
      </c>
      <c r="B6">
        <v>0</v>
      </c>
      <c r="C6">
        <v>135.922883876996</v>
      </c>
      <c r="D6">
        <v>363.88131915006198</v>
      </c>
      <c r="G6" t="s">
        <v>4</v>
      </c>
      <c r="H6">
        <f>MIN(B:B)</f>
        <v>0</v>
      </c>
      <c r="I6">
        <f t="shared" ref="I6:J6" si="3">MIN(C:C)</f>
        <v>93.553863720182093</v>
      </c>
      <c r="J6">
        <f t="shared" si="3"/>
        <v>226.00951125859899</v>
      </c>
    </row>
    <row r="7" spans="1:10">
      <c r="A7">
        <v>5</v>
      </c>
      <c r="B7">
        <v>0</v>
      </c>
      <c r="C7">
        <v>150.637575210807</v>
      </c>
      <c r="D7">
        <v>358.36463168899502</v>
      </c>
      <c r="G7" t="s">
        <v>5</v>
      </c>
      <c r="H7">
        <f>MAX(B:B)</f>
        <v>0</v>
      </c>
      <c r="I7">
        <f t="shared" ref="I7:J7" si="4">MAX(C:C)</f>
        <v>554.97944359817996</v>
      </c>
      <c r="J7">
        <f t="shared" si="4"/>
        <v>393.76167778897701</v>
      </c>
    </row>
    <row r="8" spans="1:10">
      <c r="A8">
        <v>6</v>
      </c>
      <c r="B8">
        <v>0</v>
      </c>
      <c r="C8">
        <v>301.01992187663802</v>
      </c>
      <c r="D8">
        <v>371.22553765368502</v>
      </c>
      <c r="G8" t="s">
        <v>7</v>
      </c>
      <c r="H8">
        <f>MEDIAN(B:B)</f>
        <v>0</v>
      </c>
      <c r="I8">
        <f t="shared" ref="I8:J8" si="5">MEDIAN(C:C)</f>
        <v>194.17522655123253</v>
      </c>
      <c r="J8">
        <f t="shared" si="5"/>
        <v>350.27952475881796</v>
      </c>
    </row>
    <row r="9" spans="1:10">
      <c r="A9">
        <v>7</v>
      </c>
      <c r="B9">
        <v>0</v>
      </c>
      <c r="C9">
        <v>381.43561810949399</v>
      </c>
      <c r="D9">
        <v>349.80769837085802</v>
      </c>
    </row>
    <row r="10" spans="1:10">
      <c r="A10">
        <v>8</v>
      </c>
      <c r="B10">
        <v>0</v>
      </c>
      <c r="C10">
        <v>103.987617177011</v>
      </c>
      <c r="D10">
        <v>335.614701320297</v>
      </c>
    </row>
    <row r="11" spans="1:10">
      <c r="A11">
        <v>9</v>
      </c>
      <c r="B11">
        <v>0</v>
      </c>
      <c r="C11">
        <v>303.417820524582</v>
      </c>
      <c r="D11">
        <v>373.24060201656903</v>
      </c>
    </row>
    <row r="12" spans="1:10">
      <c r="A12">
        <v>10</v>
      </c>
      <c r="B12">
        <v>0</v>
      </c>
      <c r="C12">
        <v>112.345822199813</v>
      </c>
      <c r="D12">
        <v>360.44179924826301</v>
      </c>
    </row>
    <row r="13" spans="1:10">
      <c r="A13">
        <v>11</v>
      </c>
      <c r="B13">
        <v>0</v>
      </c>
      <c r="C13">
        <v>350.981912555951</v>
      </c>
      <c r="D13">
        <v>334.96717229880397</v>
      </c>
    </row>
    <row r="14" spans="1:10">
      <c r="A14">
        <v>12</v>
      </c>
      <c r="B14">
        <v>0</v>
      </c>
      <c r="C14">
        <v>206.30533440862101</v>
      </c>
      <c r="D14">
        <v>341.383220471443</v>
      </c>
    </row>
    <row r="15" spans="1:10">
      <c r="A15">
        <v>13</v>
      </c>
      <c r="B15">
        <v>0</v>
      </c>
      <c r="C15">
        <v>167.13670085385701</v>
      </c>
      <c r="D15">
        <v>291.91595151301101</v>
      </c>
    </row>
    <row r="16" spans="1:10">
      <c r="A16">
        <v>14</v>
      </c>
      <c r="B16">
        <v>0</v>
      </c>
      <c r="C16">
        <v>139.08527214978201</v>
      </c>
      <c r="D16">
        <v>374.95344268088701</v>
      </c>
    </row>
    <row r="17" spans="1:4">
      <c r="A17">
        <v>15</v>
      </c>
      <c r="B17">
        <v>0</v>
      </c>
      <c r="C17">
        <v>312.71080613157602</v>
      </c>
      <c r="D17">
        <v>369.99412008038701</v>
      </c>
    </row>
    <row r="18" spans="1:4">
      <c r="A18">
        <v>16</v>
      </c>
      <c r="B18">
        <v>0</v>
      </c>
      <c r="C18">
        <v>104.142938112097</v>
      </c>
      <c r="D18">
        <v>381.23619013735498</v>
      </c>
    </row>
    <row r="19" spans="1:4">
      <c r="A19">
        <v>17</v>
      </c>
      <c r="B19">
        <v>0</v>
      </c>
      <c r="C19">
        <v>108.964522485695</v>
      </c>
      <c r="D19">
        <v>363.14405377289199</v>
      </c>
    </row>
    <row r="20" spans="1:4">
      <c r="A20">
        <v>18</v>
      </c>
      <c r="B20">
        <v>0</v>
      </c>
      <c r="C20">
        <v>215.70843019524699</v>
      </c>
      <c r="D20">
        <v>337.59007466219799</v>
      </c>
    </row>
    <row r="21" spans="1:4">
      <c r="A21">
        <v>19</v>
      </c>
      <c r="B21">
        <v>0</v>
      </c>
      <c r="C21">
        <v>139.83554571573299</v>
      </c>
      <c r="D21">
        <v>337.51157223729399</v>
      </c>
    </row>
    <row r="22" spans="1:4">
      <c r="A22">
        <v>20</v>
      </c>
      <c r="B22">
        <v>0</v>
      </c>
      <c r="C22">
        <v>97.470630052721802</v>
      </c>
      <c r="D22">
        <v>355.163271249155</v>
      </c>
    </row>
    <row r="23" spans="1:4">
      <c r="A23">
        <v>21</v>
      </c>
      <c r="B23">
        <v>0</v>
      </c>
      <c r="C23">
        <v>111.817095478029</v>
      </c>
      <c r="D23">
        <v>357.27324402961398</v>
      </c>
    </row>
    <row r="24" spans="1:4">
      <c r="A24">
        <v>22</v>
      </c>
      <c r="B24">
        <v>0</v>
      </c>
      <c r="C24">
        <v>97.589530981921101</v>
      </c>
      <c r="D24">
        <v>366.94398776603299</v>
      </c>
    </row>
    <row r="25" spans="1:4">
      <c r="A25">
        <v>23</v>
      </c>
      <c r="B25">
        <v>0</v>
      </c>
      <c r="C25">
        <v>104.78328791814</v>
      </c>
      <c r="D25">
        <v>363.37116702464499</v>
      </c>
    </row>
    <row r="26" spans="1:4">
      <c r="A26">
        <v>24</v>
      </c>
      <c r="B26">
        <v>0</v>
      </c>
      <c r="C26">
        <v>518.42579645049602</v>
      </c>
      <c r="D26">
        <v>350.52520634068998</v>
      </c>
    </row>
    <row r="27" spans="1:4">
      <c r="A27">
        <v>25</v>
      </c>
      <c r="B27">
        <v>0</v>
      </c>
      <c r="C27">
        <v>298.29762800806998</v>
      </c>
      <c r="D27">
        <v>352.71816362026198</v>
      </c>
    </row>
    <row r="28" spans="1:4">
      <c r="A28">
        <v>26</v>
      </c>
      <c r="B28">
        <v>0</v>
      </c>
      <c r="C28">
        <v>110.895991129313</v>
      </c>
      <c r="D28">
        <v>369.897043249776</v>
      </c>
    </row>
    <row r="29" spans="1:4">
      <c r="A29">
        <v>27</v>
      </c>
      <c r="B29">
        <v>0</v>
      </c>
      <c r="C29">
        <v>140.99166418812001</v>
      </c>
      <c r="D29">
        <v>349.79598619111903</v>
      </c>
    </row>
    <row r="30" spans="1:4">
      <c r="A30">
        <v>28</v>
      </c>
      <c r="B30">
        <v>0</v>
      </c>
      <c r="C30">
        <v>225.02579500972601</v>
      </c>
      <c r="D30">
        <v>350.03384317694599</v>
      </c>
    </row>
    <row r="31" spans="1:4">
      <c r="A31">
        <v>29</v>
      </c>
      <c r="B31">
        <v>0</v>
      </c>
      <c r="C31">
        <v>411.74458183122903</v>
      </c>
      <c r="D31">
        <v>328.29093236409898</v>
      </c>
    </row>
    <row r="32" spans="1:4">
      <c r="A32">
        <v>30</v>
      </c>
      <c r="B32">
        <v>0</v>
      </c>
      <c r="C32">
        <v>286.68191731963202</v>
      </c>
      <c r="D32">
        <v>347.377527743852</v>
      </c>
    </row>
    <row r="33" spans="1:4">
      <c r="A33">
        <v>31</v>
      </c>
      <c r="B33">
        <v>0</v>
      </c>
      <c r="C33">
        <v>248.44071260330199</v>
      </c>
      <c r="D33">
        <v>314.972535207139</v>
      </c>
    </row>
    <row r="34" spans="1:4">
      <c r="A34">
        <v>32</v>
      </c>
      <c r="B34">
        <v>0</v>
      </c>
      <c r="C34">
        <v>98.3615857912732</v>
      </c>
      <c r="D34">
        <v>370.27141456216498</v>
      </c>
    </row>
    <row r="35" spans="1:4">
      <c r="A35">
        <v>33</v>
      </c>
      <c r="B35">
        <v>0</v>
      </c>
      <c r="C35">
        <v>93.553863720182093</v>
      </c>
      <c r="D35">
        <v>289.45918254021899</v>
      </c>
    </row>
    <row r="36" spans="1:4">
      <c r="A36">
        <v>34</v>
      </c>
      <c r="B36">
        <v>0</v>
      </c>
      <c r="C36">
        <v>462.41024200056</v>
      </c>
      <c r="D36">
        <v>317.27716938295299</v>
      </c>
    </row>
    <row r="37" spans="1:4">
      <c r="A37">
        <v>35</v>
      </c>
      <c r="B37">
        <v>0</v>
      </c>
      <c r="C37">
        <v>105.09883109262</v>
      </c>
      <c r="D37">
        <v>366.32843228755098</v>
      </c>
    </row>
    <row r="38" spans="1:4">
      <c r="A38">
        <v>36</v>
      </c>
      <c r="B38">
        <v>0</v>
      </c>
      <c r="C38">
        <v>143.22914810951201</v>
      </c>
      <c r="D38">
        <v>368.19656052740697</v>
      </c>
    </row>
    <row r="39" spans="1:4">
      <c r="A39">
        <v>37</v>
      </c>
      <c r="B39">
        <v>0</v>
      </c>
      <c r="C39">
        <v>125.558411804811</v>
      </c>
      <c r="D39">
        <v>347.24475040709001</v>
      </c>
    </row>
    <row r="40" spans="1:4">
      <c r="A40">
        <v>38</v>
      </c>
      <c r="B40">
        <v>0</v>
      </c>
      <c r="C40">
        <v>352.37079213656699</v>
      </c>
      <c r="D40">
        <v>266.66180225936802</v>
      </c>
    </row>
    <row r="41" spans="1:4">
      <c r="A41">
        <v>39</v>
      </c>
      <c r="B41">
        <v>0</v>
      </c>
      <c r="C41">
        <v>169.95042520819399</v>
      </c>
      <c r="D41">
        <v>393.76167778897701</v>
      </c>
    </row>
    <row r="42" spans="1:4">
      <c r="A42">
        <v>40</v>
      </c>
      <c r="B42">
        <v>0</v>
      </c>
      <c r="C42">
        <v>96.324981353690205</v>
      </c>
      <c r="D42">
        <v>327.224878570557</v>
      </c>
    </row>
    <row r="43" spans="1:4">
      <c r="A43">
        <v>41</v>
      </c>
      <c r="B43">
        <v>0</v>
      </c>
      <c r="C43">
        <v>350.60264008327999</v>
      </c>
      <c r="D43">
        <v>365.57647085532398</v>
      </c>
    </row>
    <row r="44" spans="1:4">
      <c r="A44">
        <v>42</v>
      </c>
      <c r="B44">
        <v>0</v>
      </c>
      <c r="C44">
        <v>117.95430526763001</v>
      </c>
      <c r="D44">
        <v>303.24343557561298</v>
      </c>
    </row>
    <row r="45" spans="1:4">
      <c r="A45">
        <v>43</v>
      </c>
      <c r="B45">
        <v>0</v>
      </c>
      <c r="C45">
        <v>541.23798542895895</v>
      </c>
      <c r="D45">
        <v>345.443606500969</v>
      </c>
    </row>
    <row r="46" spans="1:4">
      <c r="A46">
        <v>44</v>
      </c>
      <c r="B46">
        <v>0</v>
      </c>
      <c r="C46">
        <v>104.205921555866</v>
      </c>
      <c r="D46">
        <v>344.54300159255098</v>
      </c>
    </row>
    <row r="47" spans="1:4">
      <c r="A47">
        <v>45</v>
      </c>
      <c r="B47">
        <v>0</v>
      </c>
      <c r="C47">
        <v>103.510416819805</v>
      </c>
      <c r="D47">
        <v>312.30665056679101</v>
      </c>
    </row>
    <row r="48" spans="1:4">
      <c r="A48">
        <v>46</v>
      </c>
      <c r="B48">
        <v>0</v>
      </c>
      <c r="C48">
        <v>293.19214031056902</v>
      </c>
      <c r="D48">
        <v>353.22330117156997</v>
      </c>
    </row>
    <row r="49" spans="1:4">
      <c r="A49">
        <v>47</v>
      </c>
      <c r="B49">
        <v>0</v>
      </c>
      <c r="C49">
        <v>130.408301130784</v>
      </c>
      <c r="D49">
        <v>324.86506925371702</v>
      </c>
    </row>
    <row r="50" spans="1:4">
      <c r="A50">
        <v>48</v>
      </c>
      <c r="B50">
        <v>0</v>
      </c>
      <c r="C50">
        <v>220.11420908764401</v>
      </c>
      <c r="D50">
        <v>366.00300078383498</v>
      </c>
    </row>
    <row r="51" spans="1:4">
      <c r="A51">
        <v>49</v>
      </c>
      <c r="B51">
        <v>0</v>
      </c>
      <c r="C51">
        <v>169.223321263407</v>
      </c>
      <c r="D51">
        <v>328.61019608027601</v>
      </c>
    </row>
    <row r="52" spans="1:4">
      <c r="A52">
        <v>50</v>
      </c>
      <c r="B52">
        <v>0</v>
      </c>
      <c r="C52">
        <v>418.27352913193101</v>
      </c>
      <c r="D52">
        <v>266.12642829250598</v>
      </c>
    </row>
    <row r="53" spans="1:4">
      <c r="A53">
        <v>51</v>
      </c>
      <c r="B53">
        <v>0</v>
      </c>
      <c r="C53">
        <v>117.03968926044099</v>
      </c>
      <c r="D53">
        <v>367.07387189190501</v>
      </c>
    </row>
    <row r="54" spans="1:4">
      <c r="A54">
        <v>52</v>
      </c>
      <c r="B54">
        <v>0</v>
      </c>
      <c r="C54">
        <v>181.589879218942</v>
      </c>
      <c r="D54">
        <v>366.51356211310298</v>
      </c>
    </row>
    <row r="55" spans="1:4">
      <c r="A55">
        <v>53</v>
      </c>
      <c r="B55">
        <v>0</v>
      </c>
      <c r="C55">
        <v>551.30754341929196</v>
      </c>
      <c r="D55">
        <v>355.10788423014401</v>
      </c>
    </row>
    <row r="56" spans="1:4">
      <c r="A56">
        <v>54</v>
      </c>
      <c r="B56">
        <v>0</v>
      </c>
      <c r="C56">
        <v>206.580611651038</v>
      </c>
      <c r="D56">
        <v>371.00568727864402</v>
      </c>
    </row>
    <row r="57" spans="1:4">
      <c r="A57">
        <v>55</v>
      </c>
      <c r="B57">
        <v>0</v>
      </c>
      <c r="C57">
        <v>219.87642826406099</v>
      </c>
      <c r="D57">
        <v>333.01840373203999</v>
      </c>
    </row>
    <row r="58" spans="1:4">
      <c r="A58">
        <v>56</v>
      </c>
      <c r="B58">
        <v>0</v>
      </c>
      <c r="C58">
        <v>484.50444051480298</v>
      </c>
      <c r="D58">
        <v>374.105674860877</v>
      </c>
    </row>
    <row r="59" spans="1:4">
      <c r="A59">
        <v>57</v>
      </c>
      <c r="B59">
        <v>0</v>
      </c>
      <c r="C59">
        <v>369.77532274638003</v>
      </c>
      <c r="D59">
        <v>357.90821932029598</v>
      </c>
    </row>
    <row r="60" spans="1:4">
      <c r="A60">
        <v>58</v>
      </c>
      <c r="B60">
        <v>0</v>
      </c>
      <c r="C60">
        <v>268.76818984154897</v>
      </c>
      <c r="D60">
        <v>368.41812525210298</v>
      </c>
    </row>
    <row r="61" spans="1:4">
      <c r="A61">
        <v>59</v>
      </c>
      <c r="B61">
        <v>0</v>
      </c>
      <c r="C61">
        <v>466.71156008550099</v>
      </c>
      <c r="D61">
        <v>345.34225108540198</v>
      </c>
    </row>
    <row r="62" spans="1:4">
      <c r="A62">
        <v>60</v>
      </c>
      <c r="B62">
        <v>0</v>
      </c>
      <c r="C62">
        <v>350.41299302542501</v>
      </c>
      <c r="D62">
        <v>335.805086603794</v>
      </c>
    </row>
    <row r="63" spans="1:4">
      <c r="A63">
        <v>61</v>
      </c>
      <c r="B63">
        <v>0</v>
      </c>
      <c r="C63">
        <v>347.80935659390298</v>
      </c>
      <c r="D63">
        <v>336.13383138216102</v>
      </c>
    </row>
    <row r="64" spans="1:4">
      <c r="A64">
        <v>62</v>
      </c>
      <c r="B64">
        <v>0</v>
      </c>
      <c r="C64">
        <v>554.97944359817996</v>
      </c>
      <c r="D64">
        <v>370.30011078820399</v>
      </c>
    </row>
    <row r="65" spans="1:4">
      <c r="A65">
        <v>63</v>
      </c>
      <c r="B65">
        <v>0</v>
      </c>
      <c r="C65">
        <v>363.882296116963</v>
      </c>
      <c r="D65">
        <v>349.284100792</v>
      </c>
    </row>
    <row r="66" spans="1:4">
      <c r="A66">
        <v>64</v>
      </c>
      <c r="B66">
        <v>0</v>
      </c>
      <c r="C66">
        <v>107.04563331290301</v>
      </c>
      <c r="D66">
        <v>331.157703983592</v>
      </c>
    </row>
    <row r="67" spans="1:4">
      <c r="A67">
        <v>65</v>
      </c>
      <c r="B67">
        <v>0</v>
      </c>
      <c r="C67">
        <v>472.56576953705002</v>
      </c>
      <c r="D67">
        <v>273.68739513943098</v>
      </c>
    </row>
    <row r="68" spans="1:4">
      <c r="A68">
        <v>66</v>
      </c>
      <c r="B68">
        <v>0</v>
      </c>
      <c r="C68">
        <v>122.355137038129</v>
      </c>
      <c r="D68">
        <v>357.78752743983699</v>
      </c>
    </row>
    <row r="69" spans="1:4">
      <c r="A69">
        <v>67</v>
      </c>
      <c r="B69">
        <v>0</v>
      </c>
      <c r="C69">
        <v>192.71372029277401</v>
      </c>
      <c r="D69">
        <v>307.94581055592101</v>
      </c>
    </row>
    <row r="70" spans="1:4">
      <c r="A70">
        <v>68</v>
      </c>
      <c r="B70">
        <v>0</v>
      </c>
      <c r="C70">
        <v>226.329529850228</v>
      </c>
      <c r="D70">
        <v>347.76081793038998</v>
      </c>
    </row>
    <row r="71" spans="1:4">
      <c r="A71">
        <v>69</v>
      </c>
      <c r="B71">
        <v>0</v>
      </c>
      <c r="C71">
        <v>106.54660233285</v>
      </c>
      <c r="D71">
        <v>343.08677169140202</v>
      </c>
    </row>
    <row r="72" spans="1:4">
      <c r="A72">
        <v>70</v>
      </c>
      <c r="B72">
        <v>0</v>
      </c>
      <c r="C72">
        <v>525.95079972998099</v>
      </c>
      <c r="D72">
        <v>384.78683821776298</v>
      </c>
    </row>
    <row r="73" spans="1:4">
      <c r="A73">
        <v>71</v>
      </c>
      <c r="B73">
        <v>0</v>
      </c>
      <c r="C73">
        <v>108.32576081104</v>
      </c>
      <c r="D73">
        <v>348.19300426415998</v>
      </c>
    </row>
    <row r="74" spans="1:4">
      <c r="A74">
        <v>72</v>
      </c>
      <c r="B74">
        <v>0</v>
      </c>
      <c r="C74">
        <v>270.341908659154</v>
      </c>
      <c r="D74">
        <v>362.22113997898703</v>
      </c>
    </row>
    <row r="75" spans="1:4">
      <c r="A75">
        <v>73</v>
      </c>
      <c r="B75">
        <v>0</v>
      </c>
      <c r="C75">
        <v>192.94269415809401</v>
      </c>
      <c r="D75">
        <v>365.487231198416</v>
      </c>
    </row>
    <row r="76" spans="1:4">
      <c r="A76">
        <v>74</v>
      </c>
      <c r="B76">
        <v>0</v>
      </c>
      <c r="C76">
        <v>200.434454561997</v>
      </c>
      <c r="D76">
        <v>376.08048237064202</v>
      </c>
    </row>
    <row r="77" spans="1:4">
      <c r="A77">
        <v>75</v>
      </c>
      <c r="B77">
        <v>0</v>
      </c>
      <c r="C77">
        <v>323.40796402372098</v>
      </c>
      <c r="D77">
        <v>356.79038939239803</v>
      </c>
    </row>
    <row r="78" spans="1:4">
      <c r="A78">
        <v>76</v>
      </c>
      <c r="B78">
        <v>0</v>
      </c>
      <c r="C78">
        <v>180.13049796460899</v>
      </c>
      <c r="D78">
        <v>347.96801820177501</v>
      </c>
    </row>
    <row r="79" spans="1:4">
      <c r="A79">
        <v>77</v>
      </c>
      <c r="B79">
        <v>0</v>
      </c>
      <c r="C79">
        <v>378.20992337722998</v>
      </c>
      <c r="D79">
        <v>352.70608473934698</v>
      </c>
    </row>
    <row r="80" spans="1:4">
      <c r="A80">
        <v>78</v>
      </c>
      <c r="B80">
        <v>0</v>
      </c>
      <c r="C80">
        <v>518.74235909525601</v>
      </c>
      <c r="D80">
        <v>367.64083329490001</v>
      </c>
    </row>
    <row r="81" spans="1:4">
      <c r="A81">
        <v>79</v>
      </c>
      <c r="B81">
        <v>0</v>
      </c>
      <c r="C81">
        <v>100.702455404696</v>
      </c>
      <c r="D81">
        <v>353.80612996481602</v>
      </c>
    </row>
    <row r="82" spans="1:4">
      <c r="A82">
        <v>80</v>
      </c>
      <c r="B82">
        <v>0</v>
      </c>
      <c r="C82">
        <v>101.249146686378</v>
      </c>
      <c r="D82">
        <v>318.33650757328797</v>
      </c>
    </row>
    <row r="83" spans="1:4">
      <c r="A83">
        <v>81</v>
      </c>
      <c r="B83">
        <v>0</v>
      </c>
      <c r="C83">
        <v>113.97142129781901</v>
      </c>
      <c r="D83">
        <v>353.071649321179</v>
      </c>
    </row>
    <row r="84" spans="1:4">
      <c r="A84">
        <v>82</v>
      </c>
      <c r="B84">
        <v>0</v>
      </c>
      <c r="C84">
        <v>380.40619939928803</v>
      </c>
      <c r="D84">
        <v>278.378915665146</v>
      </c>
    </row>
    <row r="85" spans="1:4">
      <c r="A85">
        <v>83</v>
      </c>
      <c r="B85">
        <v>0</v>
      </c>
      <c r="C85">
        <v>237.33793206666101</v>
      </c>
      <c r="D85">
        <v>360.28016906594797</v>
      </c>
    </row>
    <row r="86" spans="1:4">
      <c r="A86">
        <v>84</v>
      </c>
      <c r="B86">
        <v>0</v>
      </c>
      <c r="C86">
        <v>178.86433960306701</v>
      </c>
      <c r="D86">
        <v>351.594037310781</v>
      </c>
    </row>
    <row r="87" spans="1:4">
      <c r="A87">
        <v>85</v>
      </c>
      <c r="B87">
        <v>0</v>
      </c>
      <c r="C87">
        <v>182.07184332892299</v>
      </c>
      <c r="D87">
        <v>367.28499227642999</v>
      </c>
    </row>
    <row r="88" spans="1:4">
      <c r="A88">
        <v>86</v>
      </c>
      <c r="B88">
        <v>0</v>
      </c>
      <c r="C88">
        <v>179.47422148735299</v>
      </c>
      <c r="D88">
        <v>297.06154872674</v>
      </c>
    </row>
    <row r="89" spans="1:4">
      <c r="A89">
        <v>87</v>
      </c>
      <c r="B89">
        <v>0</v>
      </c>
      <c r="C89">
        <v>190.37409050967199</v>
      </c>
      <c r="D89">
        <v>378.74145876645503</v>
      </c>
    </row>
    <row r="90" spans="1:4">
      <c r="A90">
        <v>88</v>
      </c>
      <c r="B90">
        <v>0</v>
      </c>
      <c r="C90">
        <v>248.85829000115999</v>
      </c>
      <c r="D90">
        <v>329.76244367691498</v>
      </c>
    </row>
    <row r="91" spans="1:4">
      <c r="A91">
        <v>89</v>
      </c>
      <c r="B91">
        <v>0</v>
      </c>
      <c r="C91">
        <v>210.23407771964199</v>
      </c>
      <c r="D91">
        <v>356.257165524269</v>
      </c>
    </row>
    <row r="92" spans="1:4">
      <c r="A92">
        <v>90</v>
      </c>
      <c r="B92">
        <v>0</v>
      </c>
      <c r="C92">
        <v>299.06910430435198</v>
      </c>
      <c r="D92">
        <v>359.90507413894699</v>
      </c>
    </row>
    <row r="93" spans="1:4">
      <c r="A93">
        <v>91</v>
      </c>
      <c r="B93">
        <v>0</v>
      </c>
      <c r="C93">
        <v>106.697961041829</v>
      </c>
      <c r="D93">
        <v>302.17918983780601</v>
      </c>
    </row>
    <row r="94" spans="1:4">
      <c r="A94">
        <v>92</v>
      </c>
      <c r="B94">
        <v>0</v>
      </c>
      <c r="C94">
        <v>178.88078338840899</v>
      </c>
      <c r="D94">
        <v>300.90571600319998</v>
      </c>
    </row>
    <row r="95" spans="1:4">
      <c r="A95">
        <v>93</v>
      </c>
      <c r="B95">
        <v>0</v>
      </c>
      <c r="C95">
        <v>160.398417991115</v>
      </c>
      <c r="D95">
        <v>334.85066740538798</v>
      </c>
    </row>
    <row r="96" spans="1:4">
      <c r="A96">
        <v>94</v>
      </c>
      <c r="B96">
        <v>0</v>
      </c>
      <c r="C96">
        <v>204.290222276474</v>
      </c>
      <c r="D96">
        <v>288.01610735682499</v>
      </c>
    </row>
    <row r="97" spans="1:4">
      <c r="A97">
        <v>95</v>
      </c>
      <c r="B97">
        <v>0</v>
      </c>
      <c r="C97">
        <v>198.28207023682501</v>
      </c>
      <c r="D97">
        <v>342.55758554726498</v>
      </c>
    </row>
    <row r="98" spans="1:4">
      <c r="A98">
        <v>96</v>
      </c>
      <c r="B98">
        <v>0</v>
      </c>
      <c r="C98">
        <v>195.40775894437101</v>
      </c>
      <c r="D98">
        <v>286.42957199714402</v>
      </c>
    </row>
    <row r="99" spans="1:4">
      <c r="A99">
        <v>97</v>
      </c>
      <c r="B99">
        <v>0</v>
      </c>
      <c r="C99">
        <v>162.97972347171401</v>
      </c>
      <c r="D99">
        <v>226.00951125859899</v>
      </c>
    </row>
    <row r="100" spans="1:4">
      <c r="A100">
        <v>98</v>
      </c>
      <c r="B100">
        <v>0</v>
      </c>
      <c r="C100">
        <v>255.373147492356</v>
      </c>
      <c r="D100">
        <v>316.32925842674399</v>
      </c>
    </row>
    <row r="101" spans="1:4">
      <c r="A101">
        <v>99</v>
      </c>
      <c r="B101">
        <v>0</v>
      </c>
      <c r="C101">
        <v>287.02475397277999</v>
      </c>
      <c r="D101">
        <v>353.402725598985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 enableFormatConditionsCalculation="0"/>
  <dimension ref="A1:N100"/>
  <sheetViews>
    <sheetView topLeftCell="A20" workbookViewId="0">
      <selection activeCell="H3" sqref="H3"/>
    </sheetView>
  </sheetViews>
  <sheetFormatPr baseColWidth="10" defaultRowHeight="15" x14ac:dyDescent="0"/>
  <sheetData>
    <row r="1" spans="1:14">
      <c r="A1">
        <v>0</v>
      </c>
      <c r="B1">
        <v>0</v>
      </c>
      <c r="C1">
        <v>855.69999999999402</v>
      </c>
      <c r="D1">
        <v>644.719999999994</v>
      </c>
    </row>
    <row r="2" spans="1:14">
      <c r="A2">
        <v>1</v>
      </c>
      <c r="B2">
        <v>0</v>
      </c>
      <c r="C2">
        <v>409.79999999999598</v>
      </c>
      <c r="D2">
        <v>723.63999999999396</v>
      </c>
      <c r="G2" t="s">
        <v>2</v>
      </c>
      <c r="H2" t="s">
        <v>3</v>
      </c>
      <c r="I2" t="s">
        <v>20</v>
      </c>
    </row>
    <row r="3" spans="1:14">
      <c r="A3">
        <v>2</v>
      </c>
      <c r="B3">
        <v>0</v>
      </c>
      <c r="C3">
        <v>842.23999999999398</v>
      </c>
      <c r="D3">
        <v>657.03999999999405</v>
      </c>
      <c r="F3" t="s">
        <v>0</v>
      </c>
      <c r="G3">
        <f>AVERAGE(B:B)</f>
        <v>0</v>
      </c>
      <c r="H3">
        <f>AVERAGE(C:C)</f>
        <v>661.45879999999499</v>
      </c>
      <c r="I3">
        <f>AVERAGE(D:D)</f>
        <v>590.80639999999528</v>
      </c>
    </row>
    <row r="4" spans="1:14">
      <c r="A4">
        <v>3</v>
      </c>
      <c r="B4">
        <v>0</v>
      </c>
      <c r="C4">
        <v>620.05999999999494</v>
      </c>
      <c r="D4">
        <v>729.89999999999395</v>
      </c>
      <c r="F4" t="s">
        <v>1</v>
      </c>
      <c r="G4">
        <f>STDEV(B:B)</f>
        <v>0</v>
      </c>
      <c r="H4">
        <f>STDEV(C:C)</f>
        <v>234.43905903791946</v>
      </c>
      <c r="I4">
        <f>STDEV(D:D)</f>
        <v>161.52657542561337</v>
      </c>
    </row>
    <row r="5" spans="1:14">
      <c r="A5">
        <v>4</v>
      </c>
      <c r="B5">
        <v>0</v>
      </c>
      <c r="C5">
        <v>776.73999999999398</v>
      </c>
      <c r="D5">
        <v>594.31999999999402</v>
      </c>
      <c r="F5" t="s">
        <v>4</v>
      </c>
      <c r="G5">
        <f>MIN(B:B)</f>
        <v>0</v>
      </c>
      <c r="H5">
        <f>MIN(C:C)</f>
        <v>-49.660000000000402</v>
      </c>
      <c r="I5">
        <f>MIN(D:D)</f>
        <v>229.79999999999799</v>
      </c>
    </row>
    <row r="6" spans="1:14">
      <c r="A6">
        <v>5</v>
      </c>
      <c r="B6">
        <v>0</v>
      </c>
      <c r="C6">
        <v>869.53999999999303</v>
      </c>
      <c r="D6">
        <v>735.17999999999404</v>
      </c>
      <c r="F6" t="s">
        <v>5</v>
      </c>
      <c r="G6">
        <f>MAX(B:B)</f>
        <v>0</v>
      </c>
      <c r="H6">
        <f>MAX(C:C)</f>
        <v>910.89999999999304</v>
      </c>
      <c r="I6">
        <f>MAX(D:D)</f>
        <v>738.13999999999396</v>
      </c>
    </row>
    <row r="7" spans="1:14">
      <c r="A7">
        <v>6</v>
      </c>
      <c r="B7">
        <v>0</v>
      </c>
      <c r="C7">
        <v>820.23999999999398</v>
      </c>
      <c r="D7">
        <v>501.619999999995</v>
      </c>
      <c r="F7" t="s">
        <v>7</v>
      </c>
      <c r="G7">
        <f>MEDIAN(B:B)</f>
        <v>0</v>
      </c>
      <c r="H7">
        <f>MEDIAN(C:C)</f>
        <v>795.47999999999399</v>
      </c>
      <c r="I7">
        <f>MEDIAN(D:D)</f>
        <v>674.89999999999395</v>
      </c>
    </row>
    <row r="8" spans="1:14">
      <c r="A8">
        <v>7</v>
      </c>
      <c r="B8">
        <v>0</v>
      </c>
      <c r="C8">
        <v>404.07999999999703</v>
      </c>
      <c r="D8">
        <v>718.95999999999401</v>
      </c>
    </row>
    <row r="9" spans="1:14">
      <c r="A9">
        <v>8</v>
      </c>
      <c r="B9">
        <v>0</v>
      </c>
      <c r="C9">
        <v>804.13999999999396</v>
      </c>
      <c r="D9">
        <v>684.67999999999404</v>
      </c>
    </row>
    <row r="10" spans="1:14">
      <c r="A10">
        <v>9</v>
      </c>
      <c r="B10">
        <v>0</v>
      </c>
      <c r="C10">
        <v>369.09999999999599</v>
      </c>
      <c r="D10">
        <v>695.37999999999397</v>
      </c>
    </row>
    <row r="11" spans="1:14">
      <c r="A11">
        <v>10</v>
      </c>
      <c r="B11">
        <v>0</v>
      </c>
      <c r="C11">
        <v>825.599999999994</v>
      </c>
      <c r="D11">
        <v>687.81999999999402</v>
      </c>
    </row>
    <row r="12" spans="1:14">
      <c r="A12">
        <v>11</v>
      </c>
      <c r="B12">
        <v>0</v>
      </c>
      <c r="C12">
        <v>860.43999999999301</v>
      </c>
      <c r="D12">
        <v>629.69999999999402</v>
      </c>
    </row>
    <row r="13" spans="1:14">
      <c r="A13">
        <v>12</v>
      </c>
      <c r="B13">
        <v>0</v>
      </c>
      <c r="C13">
        <v>406.87999999999698</v>
      </c>
      <c r="D13">
        <v>693.93999999999403</v>
      </c>
    </row>
    <row r="14" spans="1:14">
      <c r="A14">
        <v>13</v>
      </c>
      <c r="B14">
        <v>0</v>
      </c>
      <c r="C14">
        <v>415.839999999996</v>
      </c>
      <c r="D14">
        <v>471.459999999996</v>
      </c>
      <c r="K14" t="s">
        <v>14</v>
      </c>
      <c r="L14" t="s">
        <v>2</v>
      </c>
      <c r="M14" t="s">
        <v>17</v>
      </c>
      <c r="N14" t="s">
        <v>20</v>
      </c>
    </row>
    <row r="15" spans="1:14">
      <c r="A15">
        <v>14</v>
      </c>
      <c r="B15">
        <v>0</v>
      </c>
      <c r="C15">
        <v>799.97999999999399</v>
      </c>
      <c r="D15">
        <v>288.05999999999801</v>
      </c>
      <c r="K15">
        <v>1</v>
      </c>
      <c r="L15">
        <v>1</v>
      </c>
      <c r="M15">
        <v>-50.1</v>
      </c>
      <c r="N15">
        <v>-48.1</v>
      </c>
    </row>
    <row r="16" spans="1:14">
      <c r="A16">
        <v>15</v>
      </c>
      <c r="B16">
        <v>0</v>
      </c>
      <c r="C16">
        <v>662.33999999999503</v>
      </c>
      <c r="D16">
        <v>682.47999999999399</v>
      </c>
      <c r="K16">
        <v>2</v>
      </c>
      <c r="L16">
        <v>2</v>
      </c>
      <c r="M16">
        <v>-50.1</v>
      </c>
      <c r="N16">
        <v>-50.1</v>
      </c>
    </row>
    <row r="17" spans="1:14">
      <c r="A17">
        <v>16</v>
      </c>
      <c r="B17">
        <v>0</v>
      </c>
      <c r="C17">
        <v>384.59999999999701</v>
      </c>
      <c r="D17">
        <v>336.61999999999802</v>
      </c>
      <c r="K17">
        <v>3</v>
      </c>
      <c r="L17">
        <v>3</v>
      </c>
      <c r="M17">
        <v>-50.1</v>
      </c>
      <c r="N17">
        <v>466.9</v>
      </c>
    </row>
    <row r="18" spans="1:14">
      <c r="A18">
        <v>17</v>
      </c>
      <c r="B18">
        <v>0</v>
      </c>
      <c r="C18">
        <v>880.05999999999301</v>
      </c>
      <c r="D18">
        <v>300.49999999999801</v>
      </c>
      <c r="K18">
        <v>4</v>
      </c>
      <c r="L18">
        <v>4</v>
      </c>
      <c r="M18">
        <v>-42.1</v>
      </c>
      <c r="N18">
        <v>745.9</v>
      </c>
    </row>
    <row r="19" spans="1:14">
      <c r="A19">
        <v>18</v>
      </c>
      <c r="B19">
        <v>0</v>
      </c>
      <c r="C19">
        <v>864.89999999999304</v>
      </c>
      <c r="D19">
        <v>346.99999999999801</v>
      </c>
      <c r="K19">
        <v>5</v>
      </c>
      <c r="L19">
        <v>5</v>
      </c>
      <c r="M19">
        <v>-50.1</v>
      </c>
      <c r="N19">
        <v>673.9</v>
      </c>
    </row>
    <row r="20" spans="1:14">
      <c r="A20">
        <v>19</v>
      </c>
      <c r="B20">
        <v>0</v>
      </c>
      <c r="C20">
        <v>377.03999999999701</v>
      </c>
      <c r="D20">
        <v>619.55999999999403</v>
      </c>
      <c r="K20">
        <v>6</v>
      </c>
      <c r="L20">
        <v>6</v>
      </c>
      <c r="M20">
        <v>-35.1</v>
      </c>
      <c r="N20">
        <v>723.9</v>
      </c>
    </row>
    <row r="21" spans="1:14">
      <c r="A21">
        <v>20</v>
      </c>
      <c r="B21">
        <v>0</v>
      </c>
      <c r="C21">
        <v>781.41999999999405</v>
      </c>
      <c r="D21">
        <v>697.55999999999403</v>
      </c>
      <c r="K21">
        <v>7</v>
      </c>
      <c r="L21">
        <v>7</v>
      </c>
      <c r="M21">
        <v>-50.1</v>
      </c>
      <c r="N21">
        <v>735.9</v>
      </c>
    </row>
    <row r="22" spans="1:14">
      <c r="A22">
        <v>21</v>
      </c>
      <c r="B22">
        <v>0</v>
      </c>
      <c r="C22">
        <v>813.15999999999406</v>
      </c>
      <c r="D22">
        <v>453.179999999995</v>
      </c>
      <c r="K22">
        <v>8</v>
      </c>
      <c r="L22">
        <v>8</v>
      </c>
      <c r="M22">
        <v>-50.1</v>
      </c>
      <c r="N22">
        <v>773.9</v>
      </c>
    </row>
    <row r="23" spans="1:14">
      <c r="A23">
        <v>22</v>
      </c>
      <c r="B23">
        <v>0</v>
      </c>
      <c r="C23">
        <v>418.69999999999698</v>
      </c>
      <c r="D23">
        <v>518.15999999999497</v>
      </c>
      <c r="K23">
        <v>9</v>
      </c>
      <c r="L23">
        <v>9</v>
      </c>
      <c r="M23">
        <v>-50.1</v>
      </c>
      <c r="N23">
        <v>633.9</v>
      </c>
    </row>
    <row r="24" spans="1:14">
      <c r="A24">
        <v>23</v>
      </c>
      <c r="B24">
        <v>0</v>
      </c>
      <c r="C24">
        <v>412.09999999999701</v>
      </c>
      <c r="D24">
        <v>721.61999999999398</v>
      </c>
      <c r="K24">
        <v>10</v>
      </c>
      <c r="L24">
        <v>10</v>
      </c>
      <c r="M24">
        <v>-49.1</v>
      </c>
      <c r="N24">
        <v>689.9</v>
      </c>
    </row>
    <row r="25" spans="1:14">
      <c r="A25">
        <v>24</v>
      </c>
      <c r="B25">
        <v>0</v>
      </c>
      <c r="C25">
        <v>393.77999999999599</v>
      </c>
      <c r="D25">
        <v>713.87999999999397</v>
      </c>
      <c r="K25">
        <v>11</v>
      </c>
      <c r="L25">
        <v>11</v>
      </c>
      <c r="M25">
        <v>-45.1</v>
      </c>
      <c r="N25">
        <v>785.9</v>
      </c>
    </row>
    <row r="26" spans="1:14">
      <c r="A26">
        <v>25</v>
      </c>
      <c r="B26">
        <v>0</v>
      </c>
      <c r="C26">
        <v>757.85999999999399</v>
      </c>
      <c r="D26">
        <v>594.55999999999494</v>
      </c>
      <c r="K26">
        <v>12</v>
      </c>
      <c r="L26">
        <v>12</v>
      </c>
      <c r="M26">
        <v>332.9</v>
      </c>
      <c r="N26">
        <v>679.9</v>
      </c>
    </row>
    <row r="27" spans="1:14">
      <c r="A27">
        <v>26</v>
      </c>
      <c r="B27">
        <v>0</v>
      </c>
      <c r="C27">
        <v>745.27999999999395</v>
      </c>
      <c r="D27">
        <v>727.25999999999397</v>
      </c>
      <c r="K27">
        <v>13</v>
      </c>
      <c r="L27">
        <v>13</v>
      </c>
      <c r="M27">
        <v>120.9</v>
      </c>
      <c r="N27">
        <v>799.9</v>
      </c>
    </row>
    <row r="28" spans="1:14">
      <c r="A28">
        <v>27</v>
      </c>
      <c r="B28">
        <v>0</v>
      </c>
      <c r="C28">
        <v>851.63999999999396</v>
      </c>
      <c r="D28">
        <v>697.19999999999402</v>
      </c>
      <c r="K28">
        <v>14</v>
      </c>
      <c r="L28">
        <v>14</v>
      </c>
      <c r="M28">
        <v>322.89999999999998</v>
      </c>
      <c r="N28">
        <v>725.9</v>
      </c>
    </row>
    <row r="29" spans="1:14">
      <c r="A29">
        <v>28</v>
      </c>
      <c r="B29">
        <v>0</v>
      </c>
      <c r="C29">
        <v>846.219999999994</v>
      </c>
      <c r="D29">
        <v>340.47999999999797</v>
      </c>
      <c r="K29">
        <v>15</v>
      </c>
      <c r="L29">
        <v>15</v>
      </c>
      <c r="M29">
        <v>845.9</v>
      </c>
      <c r="N29">
        <v>695.9</v>
      </c>
    </row>
    <row r="30" spans="1:14">
      <c r="A30">
        <v>29</v>
      </c>
      <c r="B30">
        <v>0</v>
      </c>
      <c r="C30">
        <v>851.77999999999395</v>
      </c>
      <c r="D30">
        <v>732.23999999999398</v>
      </c>
      <c r="K30">
        <v>16</v>
      </c>
      <c r="L30">
        <v>16</v>
      </c>
      <c r="M30">
        <v>829.9</v>
      </c>
      <c r="N30">
        <v>671.9</v>
      </c>
    </row>
    <row r="31" spans="1:14">
      <c r="A31">
        <v>30</v>
      </c>
      <c r="B31">
        <v>0</v>
      </c>
      <c r="C31">
        <v>661.19999999999402</v>
      </c>
      <c r="D31">
        <v>229.79999999999799</v>
      </c>
      <c r="K31">
        <v>17</v>
      </c>
      <c r="L31">
        <v>17</v>
      </c>
      <c r="M31">
        <v>783.9</v>
      </c>
      <c r="N31">
        <v>737.9</v>
      </c>
    </row>
    <row r="32" spans="1:14">
      <c r="A32">
        <v>31</v>
      </c>
      <c r="B32">
        <v>0</v>
      </c>
      <c r="C32">
        <v>888.47999999999297</v>
      </c>
      <c r="D32">
        <v>729.03999999999405</v>
      </c>
      <c r="K32">
        <v>18</v>
      </c>
      <c r="L32">
        <v>18</v>
      </c>
      <c r="M32">
        <v>889.9</v>
      </c>
      <c r="N32">
        <v>757.9</v>
      </c>
    </row>
    <row r="33" spans="1:14">
      <c r="A33">
        <v>32</v>
      </c>
      <c r="B33">
        <v>0</v>
      </c>
      <c r="C33">
        <v>866.37999999999397</v>
      </c>
      <c r="D33">
        <v>341.199999999998</v>
      </c>
      <c r="K33">
        <v>19</v>
      </c>
      <c r="L33">
        <v>19</v>
      </c>
      <c r="M33">
        <v>911.9</v>
      </c>
      <c r="N33">
        <v>609.9</v>
      </c>
    </row>
    <row r="34" spans="1:14">
      <c r="A34">
        <v>33</v>
      </c>
      <c r="B34">
        <v>0</v>
      </c>
      <c r="C34">
        <v>406.39999999999702</v>
      </c>
      <c r="D34">
        <v>699.95999999999401</v>
      </c>
      <c r="K34">
        <v>20</v>
      </c>
      <c r="L34">
        <v>20</v>
      </c>
      <c r="M34">
        <v>911.9</v>
      </c>
      <c r="N34">
        <v>557.9</v>
      </c>
    </row>
    <row r="35" spans="1:14">
      <c r="A35">
        <v>34</v>
      </c>
      <c r="B35">
        <v>0</v>
      </c>
      <c r="C35">
        <v>416.09999999999599</v>
      </c>
      <c r="D35">
        <v>619.93999999999403</v>
      </c>
      <c r="K35">
        <v>21</v>
      </c>
      <c r="L35">
        <v>21</v>
      </c>
      <c r="M35">
        <v>911.9</v>
      </c>
      <c r="N35">
        <v>484.9</v>
      </c>
    </row>
    <row r="36" spans="1:14">
      <c r="A36">
        <v>35</v>
      </c>
      <c r="B36">
        <v>0</v>
      </c>
      <c r="C36">
        <v>901.23999999999296</v>
      </c>
      <c r="D36">
        <v>317.89999999999799</v>
      </c>
      <c r="K36">
        <v>22</v>
      </c>
      <c r="L36">
        <v>22</v>
      </c>
      <c r="M36">
        <v>925.9</v>
      </c>
      <c r="N36">
        <v>631.9</v>
      </c>
    </row>
    <row r="37" spans="1:14">
      <c r="A37">
        <v>36</v>
      </c>
      <c r="B37">
        <v>0</v>
      </c>
      <c r="C37">
        <v>425.41999999999598</v>
      </c>
      <c r="D37">
        <v>661.65999999999406</v>
      </c>
      <c r="K37">
        <v>23</v>
      </c>
      <c r="L37">
        <v>23</v>
      </c>
      <c r="M37">
        <v>911.9</v>
      </c>
      <c r="N37">
        <v>697.9</v>
      </c>
    </row>
    <row r="38" spans="1:14">
      <c r="A38">
        <v>37</v>
      </c>
      <c r="B38">
        <v>0</v>
      </c>
      <c r="C38">
        <v>882.699999999993</v>
      </c>
      <c r="D38">
        <v>719.27999999999395</v>
      </c>
      <c r="K38">
        <v>24</v>
      </c>
      <c r="L38">
        <v>24</v>
      </c>
      <c r="M38">
        <v>909.9</v>
      </c>
      <c r="N38">
        <v>691.9</v>
      </c>
    </row>
    <row r="39" spans="1:14">
      <c r="A39">
        <v>38</v>
      </c>
      <c r="B39">
        <v>0</v>
      </c>
      <c r="C39">
        <v>400.739999999997</v>
      </c>
      <c r="D39">
        <v>671.099999999994</v>
      </c>
      <c r="K39">
        <v>25</v>
      </c>
      <c r="L39">
        <v>25</v>
      </c>
      <c r="M39">
        <v>923.9</v>
      </c>
      <c r="N39">
        <v>791.9</v>
      </c>
    </row>
    <row r="40" spans="1:14">
      <c r="A40">
        <v>39</v>
      </c>
      <c r="B40">
        <v>0</v>
      </c>
      <c r="C40">
        <v>432.63999999999601</v>
      </c>
      <c r="D40">
        <v>732.85999999999399</v>
      </c>
      <c r="K40">
        <v>26</v>
      </c>
      <c r="L40">
        <v>26</v>
      </c>
      <c r="M40">
        <v>923.9</v>
      </c>
      <c r="N40">
        <v>747.9</v>
      </c>
    </row>
    <row r="41" spans="1:14">
      <c r="A41">
        <v>40</v>
      </c>
      <c r="B41">
        <v>0</v>
      </c>
      <c r="C41">
        <v>382.85999999999598</v>
      </c>
      <c r="D41">
        <v>723.65999999999406</v>
      </c>
      <c r="K41">
        <v>27</v>
      </c>
      <c r="L41">
        <v>27</v>
      </c>
      <c r="M41">
        <v>923.9</v>
      </c>
      <c r="N41">
        <v>731.9</v>
      </c>
    </row>
    <row r="42" spans="1:14">
      <c r="A42">
        <v>41</v>
      </c>
      <c r="B42">
        <v>0</v>
      </c>
      <c r="C42">
        <v>821.75999999999397</v>
      </c>
      <c r="D42">
        <v>678.69999999999402</v>
      </c>
      <c r="K42">
        <v>28</v>
      </c>
      <c r="L42">
        <v>28</v>
      </c>
      <c r="M42">
        <v>923.9</v>
      </c>
      <c r="N42">
        <v>761.9</v>
      </c>
    </row>
    <row r="43" spans="1:14">
      <c r="A43">
        <v>42</v>
      </c>
      <c r="B43">
        <v>0</v>
      </c>
      <c r="C43">
        <v>865.13999999999305</v>
      </c>
      <c r="D43">
        <v>648.35999999999399</v>
      </c>
      <c r="K43">
        <v>29</v>
      </c>
      <c r="L43">
        <v>29</v>
      </c>
      <c r="M43">
        <v>925.9</v>
      </c>
      <c r="N43">
        <v>715.9</v>
      </c>
    </row>
    <row r="44" spans="1:14">
      <c r="A44">
        <v>43</v>
      </c>
      <c r="B44">
        <v>0</v>
      </c>
      <c r="C44">
        <v>871.01999999999305</v>
      </c>
      <c r="D44">
        <v>730.81999999999402</v>
      </c>
      <c r="K44">
        <v>30</v>
      </c>
      <c r="L44">
        <v>30</v>
      </c>
      <c r="M44">
        <v>925.9</v>
      </c>
      <c r="N44">
        <v>749.9</v>
      </c>
    </row>
    <row r="45" spans="1:14">
      <c r="A45">
        <v>44</v>
      </c>
      <c r="B45">
        <v>0</v>
      </c>
      <c r="C45">
        <v>854.61999999999398</v>
      </c>
      <c r="D45">
        <v>720.03999999999405</v>
      </c>
      <c r="K45">
        <v>31</v>
      </c>
      <c r="L45">
        <v>31</v>
      </c>
      <c r="M45">
        <v>925.9</v>
      </c>
      <c r="N45">
        <v>801.9</v>
      </c>
    </row>
    <row r="46" spans="1:14">
      <c r="A46">
        <v>45</v>
      </c>
      <c r="B46">
        <v>0</v>
      </c>
      <c r="C46">
        <v>390.61999999999603</v>
      </c>
      <c r="D46">
        <v>351.59999999999798</v>
      </c>
      <c r="K46">
        <v>32</v>
      </c>
      <c r="L46">
        <v>32</v>
      </c>
      <c r="M46">
        <v>925.9</v>
      </c>
      <c r="N46">
        <v>745.9</v>
      </c>
    </row>
    <row r="47" spans="1:14">
      <c r="A47">
        <v>46</v>
      </c>
      <c r="B47">
        <v>0</v>
      </c>
      <c r="C47">
        <v>837.91999999999405</v>
      </c>
      <c r="D47">
        <v>612.25999999999397</v>
      </c>
      <c r="K47">
        <v>33</v>
      </c>
      <c r="L47">
        <v>33</v>
      </c>
      <c r="M47">
        <v>923.9</v>
      </c>
      <c r="N47">
        <v>757.9</v>
      </c>
    </row>
    <row r="48" spans="1:14">
      <c r="A48">
        <v>47</v>
      </c>
      <c r="B48">
        <v>0</v>
      </c>
      <c r="C48">
        <v>771.01999999999396</v>
      </c>
      <c r="D48">
        <v>304.77999999999798</v>
      </c>
      <c r="K48">
        <v>34</v>
      </c>
      <c r="L48">
        <v>34</v>
      </c>
      <c r="M48">
        <v>923.9</v>
      </c>
      <c r="N48">
        <v>719.9</v>
      </c>
    </row>
    <row r="49" spans="1:14">
      <c r="A49">
        <v>48</v>
      </c>
      <c r="B49">
        <v>0</v>
      </c>
      <c r="C49">
        <v>806.49999999999397</v>
      </c>
      <c r="D49">
        <v>705.43999999999403</v>
      </c>
      <c r="K49">
        <v>35</v>
      </c>
      <c r="L49">
        <v>35</v>
      </c>
      <c r="M49">
        <v>923.9</v>
      </c>
      <c r="N49">
        <v>770.9</v>
      </c>
    </row>
    <row r="50" spans="1:14">
      <c r="A50">
        <v>49</v>
      </c>
      <c r="B50">
        <v>0</v>
      </c>
      <c r="C50">
        <v>860.31999999999402</v>
      </c>
      <c r="D50">
        <v>348.639999999998</v>
      </c>
      <c r="K50">
        <v>36</v>
      </c>
      <c r="L50">
        <v>36</v>
      </c>
      <c r="M50">
        <v>923.9</v>
      </c>
      <c r="N50">
        <v>733.9</v>
      </c>
    </row>
    <row r="51" spans="1:14">
      <c r="A51">
        <v>50</v>
      </c>
      <c r="B51">
        <v>0</v>
      </c>
      <c r="C51">
        <v>863.93999999999301</v>
      </c>
      <c r="D51">
        <v>720.29999999999404</v>
      </c>
      <c r="K51">
        <v>37</v>
      </c>
      <c r="L51">
        <v>37</v>
      </c>
      <c r="M51">
        <v>923.9</v>
      </c>
      <c r="N51">
        <v>779.9</v>
      </c>
    </row>
    <row r="52" spans="1:14">
      <c r="A52">
        <v>51</v>
      </c>
      <c r="B52">
        <v>0</v>
      </c>
      <c r="C52">
        <v>790.099999999994</v>
      </c>
      <c r="D52">
        <v>617.45999999999401</v>
      </c>
      <c r="K52">
        <v>38</v>
      </c>
      <c r="L52">
        <v>38</v>
      </c>
      <c r="M52">
        <v>923.9</v>
      </c>
      <c r="N52">
        <v>741.9</v>
      </c>
    </row>
    <row r="53" spans="1:14">
      <c r="A53">
        <v>52</v>
      </c>
      <c r="B53">
        <v>0</v>
      </c>
      <c r="C53">
        <v>645.75999999999499</v>
      </c>
      <c r="D53">
        <v>700.15999999999406</v>
      </c>
      <c r="K53">
        <v>39</v>
      </c>
      <c r="L53">
        <v>39</v>
      </c>
      <c r="M53">
        <v>925.9</v>
      </c>
      <c r="N53">
        <v>631.9</v>
      </c>
    </row>
    <row r="54" spans="1:14">
      <c r="A54">
        <v>53</v>
      </c>
      <c r="B54">
        <v>0</v>
      </c>
      <c r="C54">
        <v>848.15999999999406</v>
      </c>
      <c r="D54">
        <v>642.13999999999396</v>
      </c>
      <c r="K54">
        <v>40</v>
      </c>
      <c r="L54">
        <v>40</v>
      </c>
      <c r="M54">
        <v>923.9</v>
      </c>
      <c r="N54">
        <v>733.9</v>
      </c>
    </row>
    <row r="55" spans="1:14">
      <c r="A55">
        <v>54</v>
      </c>
      <c r="B55">
        <v>0</v>
      </c>
      <c r="C55">
        <v>403.11999999999603</v>
      </c>
      <c r="D55">
        <v>726.81999999999402</v>
      </c>
      <c r="K55">
        <v>41</v>
      </c>
      <c r="L55">
        <v>41</v>
      </c>
      <c r="M55">
        <v>919.9</v>
      </c>
      <c r="N55">
        <v>630.9</v>
      </c>
    </row>
    <row r="56" spans="1:14">
      <c r="A56">
        <v>55</v>
      </c>
      <c r="B56">
        <v>0</v>
      </c>
      <c r="C56">
        <v>407.49999999999602</v>
      </c>
      <c r="D56">
        <v>717.87999999999397</v>
      </c>
      <c r="K56">
        <v>42</v>
      </c>
      <c r="L56">
        <v>42</v>
      </c>
      <c r="M56">
        <v>925.9</v>
      </c>
      <c r="N56">
        <v>725.9</v>
      </c>
    </row>
    <row r="57" spans="1:14">
      <c r="A57">
        <v>56</v>
      </c>
      <c r="B57">
        <v>0</v>
      </c>
      <c r="C57">
        <v>406.87999999999602</v>
      </c>
      <c r="D57">
        <v>714.83999999999401</v>
      </c>
      <c r="K57">
        <v>43</v>
      </c>
      <c r="L57">
        <v>43</v>
      </c>
      <c r="M57">
        <v>925.9</v>
      </c>
      <c r="N57">
        <v>801.9</v>
      </c>
    </row>
    <row r="58" spans="1:14">
      <c r="A58">
        <v>57</v>
      </c>
      <c r="B58">
        <v>0</v>
      </c>
      <c r="C58">
        <v>845.97999999999399</v>
      </c>
      <c r="D58">
        <v>348.97999999999797</v>
      </c>
      <c r="K58">
        <v>44</v>
      </c>
      <c r="L58">
        <v>44</v>
      </c>
      <c r="M58">
        <v>927.9</v>
      </c>
      <c r="N58">
        <v>717.9</v>
      </c>
    </row>
    <row r="59" spans="1:14">
      <c r="A59">
        <v>58</v>
      </c>
      <c r="B59">
        <v>0</v>
      </c>
      <c r="C59">
        <v>430.69999999999601</v>
      </c>
      <c r="D59">
        <v>619.17999999999404</v>
      </c>
      <c r="K59">
        <v>45</v>
      </c>
      <c r="L59">
        <v>45</v>
      </c>
      <c r="M59">
        <v>925.9</v>
      </c>
      <c r="N59">
        <v>721.9</v>
      </c>
    </row>
    <row r="60" spans="1:14">
      <c r="A60">
        <v>59</v>
      </c>
      <c r="B60">
        <v>0</v>
      </c>
      <c r="C60">
        <v>858.05999999999403</v>
      </c>
      <c r="D60">
        <v>661.89999999999395</v>
      </c>
      <c r="K60">
        <v>46</v>
      </c>
      <c r="L60">
        <v>46</v>
      </c>
      <c r="M60">
        <v>921.9</v>
      </c>
      <c r="N60">
        <v>740.9</v>
      </c>
    </row>
    <row r="61" spans="1:14">
      <c r="A61">
        <v>60</v>
      </c>
      <c r="B61">
        <v>0</v>
      </c>
      <c r="C61">
        <v>413.53999999999701</v>
      </c>
      <c r="D61">
        <v>486.23999999999501</v>
      </c>
      <c r="K61">
        <v>47</v>
      </c>
      <c r="L61">
        <v>47</v>
      </c>
      <c r="M61">
        <v>923.9</v>
      </c>
      <c r="N61">
        <v>749.9</v>
      </c>
    </row>
    <row r="62" spans="1:14">
      <c r="A62">
        <v>61</v>
      </c>
      <c r="B62">
        <v>0</v>
      </c>
      <c r="C62">
        <v>878.63999999999305</v>
      </c>
      <c r="D62">
        <v>637.05999999999403</v>
      </c>
      <c r="K62">
        <v>48</v>
      </c>
      <c r="L62">
        <v>48</v>
      </c>
      <c r="M62">
        <v>921.9</v>
      </c>
      <c r="N62">
        <v>779.9</v>
      </c>
    </row>
    <row r="63" spans="1:14">
      <c r="A63">
        <v>62</v>
      </c>
      <c r="B63">
        <v>0</v>
      </c>
      <c r="C63">
        <v>863.87999999999397</v>
      </c>
      <c r="D63">
        <v>314.17999999999802</v>
      </c>
      <c r="K63">
        <v>49</v>
      </c>
      <c r="L63">
        <v>49</v>
      </c>
      <c r="M63">
        <v>919.9</v>
      </c>
      <c r="N63">
        <v>697.9</v>
      </c>
    </row>
    <row r="64" spans="1:14">
      <c r="A64">
        <v>63</v>
      </c>
      <c r="B64">
        <v>0</v>
      </c>
      <c r="C64">
        <v>843.01999999999396</v>
      </c>
      <c r="D64">
        <v>718.93999999999403</v>
      </c>
      <c r="K64">
        <v>50</v>
      </c>
      <c r="L64">
        <v>50</v>
      </c>
      <c r="M64">
        <v>923.9</v>
      </c>
      <c r="N64">
        <v>763.9</v>
      </c>
    </row>
    <row r="65" spans="1:4">
      <c r="A65">
        <v>64</v>
      </c>
      <c r="B65">
        <v>0</v>
      </c>
      <c r="C65">
        <v>841.37999999999397</v>
      </c>
      <c r="D65">
        <v>726.53999999999405</v>
      </c>
    </row>
    <row r="66" spans="1:4">
      <c r="A66">
        <v>65</v>
      </c>
      <c r="B66">
        <v>0</v>
      </c>
      <c r="C66">
        <v>887.43999999999301</v>
      </c>
      <c r="D66">
        <v>724.35999999999399</v>
      </c>
    </row>
    <row r="67" spans="1:4">
      <c r="A67">
        <v>66</v>
      </c>
      <c r="B67">
        <v>0</v>
      </c>
      <c r="C67">
        <v>423.43999999999602</v>
      </c>
      <c r="D67">
        <v>290.45999999999799</v>
      </c>
    </row>
    <row r="68" spans="1:4">
      <c r="A68">
        <v>67</v>
      </c>
      <c r="B68">
        <v>0</v>
      </c>
      <c r="C68">
        <v>910.89999999999304</v>
      </c>
      <c r="D68">
        <v>514.89999999999498</v>
      </c>
    </row>
    <row r="69" spans="1:4">
      <c r="A69">
        <v>68</v>
      </c>
      <c r="B69">
        <v>0</v>
      </c>
      <c r="C69">
        <v>812.69999999999402</v>
      </c>
      <c r="D69">
        <v>738.13999999999396</v>
      </c>
    </row>
    <row r="70" spans="1:4">
      <c r="A70">
        <v>69</v>
      </c>
      <c r="B70">
        <v>0</v>
      </c>
      <c r="C70">
        <v>853.75999999999397</v>
      </c>
      <c r="D70">
        <v>647.51999999999396</v>
      </c>
    </row>
    <row r="71" spans="1:4">
      <c r="A71">
        <v>70</v>
      </c>
      <c r="B71">
        <v>0</v>
      </c>
      <c r="C71">
        <v>61.299999999999699</v>
      </c>
      <c r="D71">
        <v>348.17999999999802</v>
      </c>
    </row>
    <row r="72" spans="1:4">
      <c r="A72">
        <v>71</v>
      </c>
      <c r="B72">
        <v>0</v>
      </c>
      <c r="C72">
        <v>793.77999999999395</v>
      </c>
      <c r="D72">
        <v>727.89999999999395</v>
      </c>
    </row>
    <row r="73" spans="1:4">
      <c r="A73">
        <v>72</v>
      </c>
      <c r="B73">
        <v>0</v>
      </c>
      <c r="C73">
        <v>392.399999999996</v>
      </c>
      <c r="D73">
        <v>267.49999999999801</v>
      </c>
    </row>
    <row r="74" spans="1:4">
      <c r="A74">
        <v>73</v>
      </c>
      <c r="B74">
        <v>0</v>
      </c>
      <c r="C74">
        <v>-49.660000000000402</v>
      </c>
      <c r="D74">
        <v>732.65999999999406</v>
      </c>
    </row>
    <row r="75" spans="1:4">
      <c r="A75">
        <v>74</v>
      </c>
      <c r="B75">
        <v>0</v>
      </c>
      <c r="C75">
        <v>-37.700000000000401</v>
      </c>
      <c r="D75">
        <v>498.13999999999601</v>
      </c>
    </row>
    <row r="76" spans="1:4">
      <c r="A76">
        <v>75</v>
      </c>
      <c r="B76">
        <v>0</v>
      </c>
      <c r="C76">
        <v>400.37999999999698</v>
      </c>
      <c r="D76">
        <v>312.59999999999798</v>
      </c>
    </row>
    <row r="77" spans="1:4">
      <c r="A77">
        <v>76</v>
      </c>
      <c r="B77">
        <v>0</v>
      </c>
      <c r="C77">
        <v>576.95999999999503</v>
      </c>
      <c r="D77">
        <v>518.11999999999796</v>
      </c>
    </row>
    <row r="78" spans="1:4">
      <c r="A78">
        <v>77</v>
      </c>
      <c r="B78">
        <v>0</v>
      </c>
      <c r="C78">
        <v>810.75999999999397</v>
      </c>
      <c r="D78">
        <v>689.23999999999398</v>
      </c>
    </row>
    <row r="79" spans="1:4">
      <c r="A79">
        <v>78</v>
      </c>
      <c r="B79">
        <v>0</v>
      </c>
      <c r="C79">
        <v>806.67999999999404</v>
      </c>
      <c r="D79">
        <v>349.23999999999802</v>
      </c>
    </row>
    <row r="80" spans="1:4">
      <c r="A80">
        <v>79</v>
      </c>
      <c r="B80">
        <v>0</v>
      </c>
      <c r="C80">
        <v>369.99999999999699</v>
      </c>
      <c r="D80">
        <v>720.69999999999402</v>
      </c>
    </row>
    <row r="81" spans="1:4">
      <c r="A81">
        <v>80</v>
      </c>
      <c r="B81">
        <v>0</v>
      </c>
      <c r="C81">
        <v>865.99999999999397</v>
      </c>
      <c r="D81">
        <v>725.95999999999299</v>
      </c>
    </row>
    <row r="82" spans="1:4">
      <c r="A82">
        <v>81</v>
      </c>
      <c r="B82">
        <v>0</v>
      </c>
      <c r="C82">
        <v>766.63999999999396</v>
      </c>
      <c r="D82">
        <v>695.99999999999397</v>
      </c>
    </row>
    <row r="83" spans="1:4">
      <c r="A83">
        <v>82</v>
      </c>
      <c r="B83">
        <v>0</v>
      </c>
      <c r="C83">
        <v>804.55999999999403</v>
      </c>
      <c r="D83">
        <v>342.95999999999799</v>
      </c>
    </row>
    <row r="84" spans="1:4">
      <c r="A84">
        <v>83</v>
      </c>
      <c r="B84">
        <v>0</v>
      </c>
      <c r="C84">
        <v>402.15999999999701</v>
      </c>
      <c r="D84">
        <v>729.219999999994</v>
      </c>
    </row>
    <row r="85" spans="1:4">
      <c r="A85">
        <v>84</v>
      </c>
      <c r="B85">
        <v>0</v>
      </c>
      <c r="C85">
        <v>735.03999999999405</v>
      </c>
      <c r="D85">
        <v>713.35999999999399</v>
      </c>
    </row>
    <row r="86" spans="1:4">
      <c r="A86">
        <v>85</v>
      </c>
      <c r="B86">
        <v>0</v>
      </c>
      <c r="C86">
        <v>403.27999999999702</v>
      </c>
      <c r="D86">
        <v>696.81999999999402</v>
      </c>
    </row>
    <row r="87" spans="1:4">
      <c r="A87">
        <v>86</v>
      </c>
      <c r="B87">
        <v>0</v>
      </c>
      <c r="C87">
        <v>886.55999999999301</v>
      </c>
      <c r="D87">
        <v>340.85999999999802</v>
      </c>
    </row>
    <row r="88" spans="1:4">
      <c r="A88">
        <v>87</v>
      </c>
      <c r="B88">
        <v>0</v>
      </c>
      <c r="C88">
        <v>407.73999999999597</v>
      </c>
      <c r="D88">
        <v>535.07999999999504</v>
      </c>
    </row>
    <row r="89" spans="1:4">
      <c r="A89">
        <v>88</v>
      </c>
      <c r="B89">
        <v>0</v>
      </c>
      <c r="C89">
        <v>402.71999999999701</v>
      </c>
      <c r="D89">
        <v>699.03999999999405</v>
      </c>
    </row>
    <row r="90" spans="1:4">
      <c r="A90">
        <v>89</v>
      </c>
      <c r="B90">
        <v>0</v>
      </c>
      <c r="C90">
        <v>797.17999999999404</v>
      </c>
      <c r="D90">
        <v>695.11999999999398</v>
      </c>
    </row>
    <row r="91" spans="1:4">
      <c r="A91">
        <v>90</v>
      </c>
      <c r="B91">
        <v>0</v>
      </c>
      <c r="C91">
        <v>380.29999999999598</v>
      </c>
      <c r="D91">
        <v>338.51999999999799</v>
      </c>
    </row>
    <row r="92" spans="1:4">
      <c r="A92">
        <v>91</v>
      </c>
      <c r="B92">
        <v>0</v>
      </c>
      <c r="C92">
        <v>833.719999999994</v>
      </c>
      <c r="D92">
        <v>723.51999999999396</v>
      </c>
    </row>
    <row r="93" spans="1:4">
      <c r="A93">
        <v>92</v>
      </c>
      <c r="B93">
        <v>0</v>
      </c>
      <c r="C93">
        <v>873.29999999999302</v>
      </c>
      <c r="D93">
        <v>729.17999999999404</v>
      </c>
    </row>
    <row r="94" spans="1:4">
      <c r="A94">
        <v>93</v>
      </c>
      <c r="B94">
        <v>0</v>
      </c>
      <c r="C94">
        <v>872.27999999999304</v>
      </c>
      <c r="D94">
        <v>660.49999999999397</v>
      </c>
    </row>
    <row r="95" spans="1:4">
      <c r="A95">
        <v>94</v>
      </c>
      <c r="B95">
        <v>0</v>
      </c>
      <c r="C95">
        <v>812.61999999999398</v>
      </c>
      <c r="D95">
        <v>730.39999999999395</v>
      </c>
    </row>
    <row r="96" spans="1:4">
      <c r="A96">
        <v>95</v>
      </c>
      <c r="B96">
        <v>0</v>
      </c>
      <c r="C96">
        <v>700.63999999999396</v>
      </c>
      <c r="D96">
        <v>735.73999999999398</v>
      </c>
    </row>
    <row r="97" spans="1:4">
      <c r="A97">
        <v>96</v>
      </c>
      <c r="B97">
        <v>0</v>
      </c>
      <c r="C97">
        <v>861.75999999999306</v>
      </c>
      <c r="D97">
        <v>308.53999999999797</v>
      </c>
    </row>
    <row r="98" spans="1:4">
      <c r="A98">
        <v>97</v>
      </c>
      <c r="B98">
        <v>0</v>
      </c>
      <c r="C98">
        <v>868.13999999999305</v>
      </c>
      <c r="D98">
        <v>347.41999999999803</v>
      </c>
    </row>
    <row r="99" spans="1:4">
      <c r="A99">
        <v>98</v>
      </c>
      <c r="B99">
        <v>0</v>
      </c>
      <c r="C99">
        <v>859.43999999999301</v>
      </c>
      <c r="D99">
        <v>689.89999999999395</v>
      </c>
    </row>
    <row r="100" spans="1:4">
      <c r="A100">
        <v>99</v>
      </c>
      <c r="B100">
        <v>0</v>
      </c>
      <c r="C100">
        <v>393.65999999999701</v>
      </c>
      <c r="D100">
        <v>724.45999999999401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MountainCar</vt:lpstr>
      <vt:lpstr>MountainCar_GRN</vt:lpstr>
      <vt:lpstr>Maze</vt:lpstr>
      <vt:lpstr>Maze_GRN</vt:lpstr>
      <vt:lpstr>ActorCriticPendulum</vt:lpstr>
      <vt:lpstr>PuddleWorld</vt:lpstr>
    </vt:vector>
  </TitlesOfParts>
  <Company>Université Toulouse 1 Capitole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Sylvain Cussat-Blanc</dc:creator>
  <cp:lastModifiedBy>Sylvain Cussat-Blanc</cp:lastModifiedBy>
  <dcterms:created xsi:type="dcterms:W3CDTF">2015-01-20T12:54:33Z</dcterms:created>
  <dcterms:modified xsi:type="dcterms:W3CDTF">2015-01-26T16:20:17Z</dcterms:modified>
</cp:coreProperties>
</file>